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GH-web-files-2026\GH-Databases\ESBL-Transcriptomic-Data-Tranche-2\Databases\UUO-CTAL-30min\"/>
    </mc:Choice>
  </mc:AlternateContent>
  <xr:revisionPtr revIDLastSave="0" documentId="14_{4446BAA5-D127-462F-967F-346A7F987CD3}" xr6:coauthVersionLast="47" xr6:coauthVersionMax="47" xr10:uidLastSave="{00000000-0000-0000-0000-000000000000}"/>
  <bookViews>
    <workbookView xWindow="-108" yWindow="-108" windowWidth="23256" windowHeight="12456" activeTab="1" xr2:uid="{E493058F-814F-4452-A203-97ED691E5F78}"/>
  </bookViews>
  <sheets>
    <sheet name="CTAL-30min-UUO" sheetId="3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<sst xmlns="http://schemas.openxmlformats.org/spreadsheetml/2006/main" count="21994" uniqueCount="21921">
  <si>
    <t>CTAL - 30 Minutes after Surgery</t>
  </si>
  <si>
    <t>Ensembl ID</t>
  </si>
  <si>
    <t>Gene Symbol</t>
  </si>
  <si>
    <t>Annotation</t>
  </si>
  <si>
    <t>Mean Sham TPM</t>
  </si>
  <si>
    <t>Mean UUO TPM</t>
  </si>
  <si>
    <t>Mean Log2 (UUO/Sham)</t>
  </si>
  <si>
    <t>SD Log2 (UUO/Sham)</t>
  </si>
  <si>
    <t>P</t>
  </si>
  <si>
    <t>ENSRNOG00000002525</t>
  </si>
  <si>
    <t>Ptgs2</t>
  </si>
  <si>
    <t xml:space="preserve">prostaglandin G/H synthase 2 </t>
  </si>
  <si>
    <t>ENSRNOG00000014339</t>
  </si>
  <si>
    <t>Anxa10</t>
  </si>
  <si>
    <t>annexin A10</t>
  </si>
  <si>
    <t>ENSRNOG00000021123</t>
  </si>
  <si>
    <t>AC098622.1</t>
  </si>
  <si>
    <t xml:space="preserve">similar to ATP synthase lipid-binding protein, mitochondrial precursor </t>
  </si>
  <si>
    <t>ENSRNOG00000049814</t>
  </si>
  <si>
    <t>Rbm39</t>
  </si>
  <si>
    <t>RNA-binding protein 39</t>
  </si>
  <si>
    <t>ENSRNOG00000023320</t>
  </si>
  <si>
    <t>Tspan1</t>
  </si>
  <si>
    <t>tetraspanin-1</t>
  </si>
  <si>
    <t>ENSRNOG00000020685</t>
  </si>
  <si>
    <t>Atp12a</t>
  </si>
  <si>
    <t xml:space="preserve">potassium-transporting ATPase alpha chain 2 </t>
  </si>
  <si>
    <t>ENSRNOG00000054286</t>
  </si>
  <si>
    <t>Rrm2</t>
  </si>
  <si>
    <t>ribonucleoside-diphosphate reductase subunit M2</t>
  </si>
  <si>
    <t>ENSRNOG00000029212</t>
  </si>
  <si>
    <t>Vcan</t>
  </si>
  <si>
    <t xml:space="preserve">versican core protein </t>
  </si>
  <si>
    <t>ENSRNOG00000059055</t>
  </si>
  <si>
    <t>Hsbp1l1</t>
  </si>
  <si>
    <t>heat shock factor-binding protein 1-like protein 1</t>
  </si>
  <si>
    <t>ENSRNOG00000034168</t>
  </si>
  <si>
    <t>Gemin7l1</t>
  </si>
  <si>
    <t>gem-associated protein 7</t>
  </si>
  <si>
    <t>ENSRNOG00000020770</t>
  </si>
  <si>
    <t>Arl4d</t>
  </si>
  <si>
    <t>ADP-ribosylation factor-like protein 4D</t>
  </si>
  <si>
    <t>ENSRNOG00000010805</t>
  </si>
  <si>
    <t>Fabp4</t>
  </si>
  <si>
    <t>fatty acid-binding protein, adipocyte</t>
  </si>
  <si>
    <t>ENSRNOG00000018413</t>
  </si>
  <si>
    <t>Per3</t>
  </si>
  <si>
    <t>period circadian protein homolog 3</t>
  </si>
  <si>
    <t>ENSRNOG00000050819</t>
  </si>
  <si>
    <t>Birc5</t>
  </si>
  <si>
    <t>baculoviral IAP repeat-containing protein 5</t>
  </si>
  <si>
    <t>ENSRNOG00000008450</t>
  </si>
  <si>
    <t>LOC100359539</t>
  </si>
  <si>
    <t>ribonucleoside-diphosphate reductase subunit M2-like</t>
  </si>
  <si>
    <t>ENSRNOG00000053047</t>
  </si>
  <si>
    <t>Top2a</t>
  </si>
  <si>
    <t>DNA topoisomerase 2-alpha</t>
  </si>
  <si>
    <t>ENSRNOG00000037374</t>
  </si>
  <si>
    <t>Ly6al</t>
  </si>
  <si>
    <t xml:space="preserve">lymphocyte antigen 6 complex, locus A-like </t>
  </si>
  <si>
    <t>ENSRNOG00000009073</t>
  </si>
  <si>
    <t>Tnni1</t>
  </si>
  <si>
    <t>troponin I, slow skeletal muscle</t>
  </si>
  <si>
    <t>ENSRNOG00000017286</t>
  </si>
  <si>
    <t>Ephx2</t>
  </si>
  <si>
    <t>bifunctional epoxide hydrolase 2</t>
  </si>
  <si>
    <t>ENSRNOG00000015529</t>
  </si>
  <si>
    <t>Cdca3</t>
  </si>
  <si>
    <t>cell division cycle-associated protein 3</t>
  </si>
  <si>
    <t>ENSRNOG00000009785</t>
  </si>
  <si>
    <t>Cdkn3</t>
  </si>
  <si>
    <t>cyclin-dependent kinase inhibitor 3</t>
  </si>
  <si>
    <t>ENSRNOG00000002372</t>
  </si>
  <si>
    <t>Sgcd</t>
  </si>
  <si>
    <t xml:space="preserve">delta-sarcoglycan </t>
  </si>
  <si>
    <t>ENSRNOG00000000632</t>
  </si>
  <si>
    <t>Cdk1</t>
  </si>
  <si>
    <t>cyclin-dependent kinase 1</t>
  </si>
  <si>
    <t>ENSRNOG00000015308</t>
  </si>
  <si>
    <t>Pbk</t>
  </si>
  <si>
    <t>lymphokine-activated killer T-cell-originated protein kinase</t>
  </si>
  <si>
    <t>ENSRNOG00000058539</t>
  </si>
  <si>
    <t>Ccnb1</t>
  </si>
  <si>
    <t>G2/mitotic-specific cyclin-B1</t>
  </si>
  <si>
    <t>ENSRNOG00000032596</t>
  </si>
  <si>
    <t>RT1-T24-1</t>
  </si>
  <si>
    <t>RT1 class I, locus T24, gene 1</t>
  </si>
  <si>
    <t>ENSRNOG00000050040</t>
  </si>
  <si>
    <t>Akr1c13</t>
  </si>
  <si>
    <t>aldo-keto reductase family 1, member C12</t>
  </si>
  <si>
    <t>ENSRNOG00000049995</t>
  </si>
  <si>
    <t>Slc40a1</t>
  </si>
  <si>
    <t>solute carrier family 40 member 1</t>
  </si>
  <si>
    <t>ENSRNOG00000013057</t>
  </si>
  <si>
    <t>Prc1</t>
  </si>
  <si>
    <t>protein regulator of cytokinesis 1</t>
  </si>
  <si>
    <t>ENSRNOG00000024365</t>
  </si>
  <si>
    <t>Ect2</t>
  </si>
  <si>
    <t>protein ECT2</t>
  </si>
  <si>
    <t>ENSRNOG00000025388</t>
  </si>
  <si>
    <t>Mrpl33</t>
  </si>
  <si>
    <t>39S ribosomal protein L33, mitochondrial</t>
  </si>
  <si>
    <t>ENSRNOG00000004843</t>
  </si>
  <si>
    <t>LOC100362333</t>
  </si>
  <si>
    <t>DNA polymerase epsilon subunit 3</t>
  </si>
  <si>
    <t>ENSRNOG00000046460</t>
  </si>
  <si>
    <t>AABR07022144.1</t>
  </si>
  <si>
    <t xml:space="preserve">TatD DNase domain containing 3 </t>
  </si>
  <si>
    <t>ENSRNOG00000005115</t>
  </si>
  <si>
    <t>Asf1b</t>
  </si>
  <si>
    <t>histone chaperone ASF1B</t>
  </si>
  <si>
    <t>ENSRNOG00000005659</t>
  </si>
  <si>
    <t>Aurkb</t>
  </si>
  <si>
    <t>aurora kinase B</t>
  </si>
  <si>
    <t>ENSRNOG00000036900</t>
  </si>
  <si>
    <t>Defb28</t>
  </si>
  <si>
    <t>beta-defensin 115</t>
  </si>
  <si>
    <t>ENSRNOG00000005975</t>
  </si>
  <si>
    <t>LOC100362027</t>
  </si>
  <si>
    <t>60S ribosomal protein L30</t>
  </si>
  <si>
    <t>ENSRNOG00000048933</t>
  </si>
  <si>
    <t>LOC691918</t>
  </si>
  <si>
    <t xml:space="preserve">similar to Centrosomal protein of 27 kDa (Cep27 protein) </t>
  </si>
  <si>
    <t>ENSRNOG00000016342</t>
  </si>
  <si>
    <t>Atg10</t>
  </si>
  <si>
    <t>ubiquitin-like-conjugating enzyme ATG10</t>
  </si>
  <si>
    <t>ENSRNOG00000003908</t>
  </si>
  <si>
    <t>Cep128</t>
  </si>
  <si>
    <t>centrosomal protein of 128 kDa</t>
  </si>
  <si>
    <t>ENSRNOG00000004479</t>
  </si>
  <si>
    <t>Aurka</t>
  </si>
  <si>
    <t>aurora kinase A</t>
  </si>
  <si>
    <t>ENSRNOG00000020281</t>
  </si>
  <si>
    <t>Kif22</t>
  </si>
  <si>
    <t>kinesin-like protein KIF22</t>
  </si>
  <si>
    <t>ENSRNOG00000031431</t>
  </si>
  <si>
    <t>Cdca8</t>
  </si>
  <si>
    <t>borealin</t>
  </si>
  <si>
    <t>ENSRNOG00000013547</t>
  </si>
  <si>
    <t>Slc6a12</t>
  </si>
  <si>
    <t>sodium- and chloride-dependent betaine transporter</t>
  </si>
  <si>
    <t>ENSRNOG00000015502</t>
  </si>
  <si>
    <t>Mfsd14a</t>
  </si>
  <si>
    <t>hippocampus abundant transcript 1 protein</t>
  </si>
  <si>
    <t>ENSRNOG00000005038</t>
  </si>
  <si>
    <t>Ube2t</t>
  </si>
  <si>
    <t>ubiquitin-conjugating enzyme E2 T</t>
  </si>
  <si>
    <t>ENSRNOG00000022392</t>
  </si>
  <si>
    <t>Hspb8</t>
  </si>
  <si>
    <t>heat shock protein beta-8</t>
  </si>
  <si>
    <t>ENSRNOG00000018903</t>
  </si>
  <si>
    <t>Pik3r1</t>
  </si>
  <si>
    <t>phosphatidylinositol 3-kinase regulatory subunit alpha</t>
  </si>
  <si>
    <t>ENSRNOG00000032542</t>
  </si>
  <si>
    <t>LOC108352650</t>
  </si>
  <si>
    <t>40S ribosomal protein S29</t>
  </si>
  <si>
    <t>ENSRNOG00000012709</t>
  </si>
  <si>
    <t>Bag2</t>
  </si>
  <si>
    <t>BAG family molecular chaperone regulator 2</t>
  </si>
  <si>
    <t>ENSRNOG00000011269</t>
  </si>
  <si>
    <t>Sult1c3</t>
  </si>
  <si>
    <t>sulfotransferase 1C1</t>
  </si>
  <si>
    <t>ENSRNOG00000056069</t>
  </si>
  <si>
    <t>Kif11</t>
  </si>
  <si>
    <t>kinesin-like protein KIF11</t>
  </si>
  <si>
    <t>ENSRNOG00000015131</t>
  </si>
  <si>
    <t>Ube2c</t>
  </si>
  <si>
    <t>ubiquitin-conjugating enzyme E2 C</t>
  </si>
  <si>
    <t>ENSRNOG00000049033</t>
  </si>
  <si>
    <t>Racgap1</t>
  </si>
  <si>
    <t>rac GTPase-activating protein 1</t>
  </si>
  <si>
    <t>ENSRNOG00000050784</t>
  </si>
  <si>
    <t>AABR07054000.1</t>
  </si>
  <si>
    <t xml:space="preserve">mono-ADP ribosylhydrolase 2 </t>
  </si>
  <si>
    <t>ENSRNOG00000047817</t>
  </si>
  <si>
    <t>Enox1</t>
  </si>
  <si>
    <t xml:space="preserve">ecto-NOX disulfide-thiol exchanger 1 </t>
  </si>
  <si>
    <t>ENSRNOG00000011296</t>
  </si>
  <si>
    <t>Cenpn</t>
  </si>
  <si>
    <t>centromere protein N</t>
  </si>
  <si>
    <t>ENSRNOG00000004921</t>
  </si>
  <si>
    <t>Nusap1</t>
  </si>
  <si>
    <t>nucleolar and spindle-associated protein 1</t>
  </si>
  <si>
    <t>ENSRNOG00000018471</t>
  </si>
  <si>
    <t>LOC100362339</t>
  </si>
  <si>
    <t>40S ribosomal protein S19-like</t>
  </si>
  <si>
    <t>ENSRNOG00000042326</t>
  </si>
  <si>
    <t>Smpdl3b</t>
  </si>
  <si>
    <t xml:space="preserve">acid sphingomyelinase-like phosphodiesterase 3b </t>
  </si>
  <si>
    <t>ENSRNOG00000004517</t>
  </si>
  <si>
    <t>Igf1</t>
  </si>
  <si>
    <t xml:space="preserve">insulin-like growth factor I  </t>
  </si>
  <si>
    <t>ENSRNOG00000015645</t>
  </si>
  <si>
    <t>AABR07031480.1</t>
  </si>
  <si>
    <t xml:space="preserve">ring finger protein 138 </t>
  </si>
  <si>
    <t>ENSRNOG00000047971</t>
  </si>
  <si>
    <t>LOC100910528</t>
  </si>
  <si>
    <t>39S ribosomal protein L36, mitochondrial</t>
  </si>
  <si>
    <t>ENSRNOG00000006731</t>
  </si>
  <si>
    <t>Spc25</t>
  </si>
  <si>
    <t>kinetochore protein Spc25</t>
  </si>
  <si>
    <t>ENSRNOG00000009613</t>
  </si>
  <si>
    <t>Sh3bgrl2</t>
  </si>
  <si>
    <t xml:space="preserve">SH3 domain-binding glutamic acid-rich-like protein 2 </t>
  </si>
  <si>
    <t>ENSRNOG00000009334</t>
  </si>
  <si>
    <t>Knstrn</t>
  </si>
  <si>
    <t>small kinetochore-associated protein</t>
  </si>
  <si>
    <t>ENSRNOG00000028415</t>
  </si>
  <si>
    <t>Cdc20</t>
  </si>
  <si>
    <t>cell division cycle protein 20 homolog</t>
  </si>
  <si>
    <t>ENSRNOG00000000818</t>
  </si>
  <si>
    <t>Nrm</t>
  </si>
  <si>
    <t xml:space="preserve">nurim </t>
  </si>
  <si>
    <t>ENSRNOG00000008091</t>
  </si>
  <si>
    <t>Gins1</t>
  </si>
  <si>
    <t>DNA replication complex GINS protein PSF1</t>
  </si>
  <si>
    <t>ENSRNOG00000018371</t>
  </si>
  <si>
    <t>Tubb6</t>
  </si>
  <si>
    <t>tubulin beta-6 chain</t>
  </si>
  <si>
    <t>ENSRNOG00000047314</t>
  </si>
  <si>
    <t>Tk1</t>
  </si>
  <si>
    <t>thymidine kinase, cytosolic</t>
  </si>
  <si>
    <t>ENSRNOG00000003209</t>
  </si>
  <si>
    <t>Pcp4l1</t>
  </si>
  <si>
    <t>Purkinje cell protein 4-like protein 1</t>
  </si>
  <si>
    <t>ENSRNOG00000008165</t>
  </si>
  <si>
    <t>Tpx2</t>
  </si>
  <si>
    <t>targeting protein for Xklp2</t>
  </si>
  <si>
    <t>ENSRNOG00000052142</t>
  </si>
  <si>
    <t>Ahsa2</t>
  </si>
  <si>
    <t>activator of 90 kDa heat shock protein ATPase homolog 2</t>
  </si>
  <si>
    <t>ENSRNOG00000033321</t>
  </si>
  <si>
    <t>Hmgb2l1</t>
  </si>
  <si>
    <t>high mobility group protein B2</t>
  </si>
  <si>
    <t>ENSRNOG00000014496</t>
  </si>
  <si>
    <t>Coro6</t>
  </si>
  <si>
    <t>coronin-6</t>
  </si>
  <si>
    <t>ENSRNOG00000034237</t>
  </si>
  <si>
    <t>LOC103693375</t>
  </si>
  <si>
    <t>60S ribosomal protein L39</t>
  </si>
  <si>
    <t>ENSRNOG00000003242</t>
  </si>
  <si>
    <t>Gulp1</t>
  </si>
  <si>
    <t>PTB domain-containing engulfment adapter protein 1</t>
  </si>
  <si>
    <t>ENSRNOG00000009151</t>
  </si>
  <si>
    <t>Mipol1</t>
  </si>
  <si>
    <t xml:space="preserve">mirror-image polydactyly gene 1 protein </t>
  </si>
  <si>
    <t>ENSRNOG00000028404</t>
  </si>
  <si>
    <t>Ppp1r1b</t>
  </si>
  <si>
    <t>protein phosphatase 1 regulatory subunit 1B</t>
  </si>
  <si>
    <t>ENSRNOG00000027511</t>
  </si>
  <si>
    <t>AC119015.1</t>
  </si>
  <si>
    <t xml:space="preserve">similar to TAF11 RNA polymerase II, TATA box binding protein (TBP)-associated factor </t>
  </si>
  <si>
    <t>ENSRNOG00000014336</t>
  </si>
  <si>
    <t>Mcm5</t>
  </si>
  <si>
    <t>DNA replication licensing factor MCM5</t>
  </si>
  <si>
    <t>ENSRNOG00000032885</t>
  </si>
  <si>
    <t>Cycs</t>
  </si>
  <si>
    <t>cytochrome c, somatic</t>
  </si>
  <si>
    <t>ENSRNOG00000037302</t>
  </si>
  <si>
    <t>Rad51</t>
  </si>
  <si>
    <t>DNA repair protein RAD51 homolog 1</t>
  </si>
  <si>
    <t>ENSRNOG00000013855</t>
  </si>
  <si>
    <t>Zmym1</t>
  </si>
  <si>
    <t>zinc finger MYM-type protein 1</t>
  </si>
  <si>
    <t>ENSRNOG00000049937</t>
  </si>
  <si>
    <t>Pdxk</t>
  </si>
  <si>
    <t>pyridoxal kinase</t>
  </si>
  <si>
    <t>ENSRNOG00000003802</t>
  </si>
  <si>
    <t>Pttg1</t>
  </si>
  <si>
    <t>securin</t>
  </si>
  <si>
    <t>ENSRNOG00000009075</t>
  </si>
  <si>
    <t>Trim13</t>
  </si>
  <si>
    <t>E3 ubiquitin-protein ligase TRIM13</t>
  </si>
  <si>
    <t>ENSRNOG00000024428</t>
  </si>
  <si>
    <t>Kif20a</t>
  </si>
  <si>
    <t>kinesin-like protein KIF20A</t>
  </si>
  <si>
    <t>ENSRNOG00000059894</t>
  </si>
  <si>
    <t>Hmmr</t>
  </si>
  <si>
    <t>hyaluronan-mediated motility receptor</t>
  </si>
  <si>
    <t>ENSRNOG00000005376</t>
  </si>
  <si>
    <t>Mad2l1</t>
  </si>
  <si>
    <t>mitotic spindle assembly checkpoint protein MAD2A</t>
  </si>
  <si>
    <t>ENSRNOG00000046969</t>
  </si>
  <si>
    <t>AABR07034438.1</t>
  </si>
  <si>
    <t xml:space="preserve">UBX domain protein 7 </t>
  </si>
  <si>
    <t>ENSRNOG00000016309</t>
  </si>
  <si>
    <t>Rgp1</t>
  </si>
  <si>
    <t xml:space="preserve">RAB6A-GEF complex partner protein 2 </t>
  </si>
  <si>
    <t>ENSRNOG00000013170</t>
  </si>
  <si>
    <t>LOC100360218</t>
  </si>
  <si>
    <t xml:space="preserve">interleukin-13 receptor subunit alpha-1 </t>
  </si>
  <si>
    <t>ENSRNOG00000019383</t>
  </si>
  <si>
    <t>Tef</t>
  </si>
  <si>
    <t>thyrotroph embryonic factor</t>
  </si>
  <si>
    <t>ENSRNOG00000003872</t>
  </si>
  <si>
    <t xml:space="preserve">solute carrier family 40 member 1 </t>
  </si>
  <si>
    <t>ENSRNOG00000017850</t>
  </si>
  <si>
    <t>Dctpp1</t>
  </si>
  <si>
    <t>dCTP pyrophosphatase 1</t>
  </si>
  <si>
    <t>ENSRNOG00000006753</t>
  </si>
  <si>
    <t>Tgm3</t>
  </si>
  <si>
    <t>protein-glutamine gamma-glutamyltransferase E</t>
  </si>
  <si>
    <t>ENSRNOG00000014956</t>
  </si>
  <si>
    <t>Slc11a1</t>
  </si>
  <si>
    <t>natural resistance-associated macrophage protein 1</t>
  </si>
  <si>
    <t>ENSRNOG00000013965</t>
  </si>
  <si>
    <t>Noc3l</t>
  </si>
  <si>
    <t>nucleolar complex protein 3 homolog</t>
  </si>
  <si>
    <t>ENSRNOG00000025071</t>
  </si>
  <si>
    <t>Qrich1</t>
  </si>
  <si>
    <t>glutamine-rich protein 1</t>
  </si>
  <si>
    <t>ENSRNOG00000015329</t>
  </si>
  <si>
    <t>Kpna2</t>
  </si>
  <si>
    <t>importin subunit alpha-1</t>
  </si>
  <si>
    <t>ENSRNOG00000027115</t>
  </si>
  <si>
    <t>Zc2hc1c</t>
  </si>
  <si>
    <t>zinc finger C2HC domain-containing protein 1C</t>
  </si>
  <si>
    <t>ENSRNOG00000054549</t>
  </si>
  <si>
    <t>Lss</t>
  </si>
  <si>
    <t>lanosterol synthase</t>
  </si>
  <si>
    <t>ENSRNOG00000006108</t>
  </si>
  <si>
    <t>Gngt2</t>
  </si>
  <si>
    <t>guanine nucleotide-binding protein G(I)/G(S)/G(O) subunit gamma-T2</t>
  </si>
  <si>
    <t>ENSRNOG00000002711</t>
  </si>
  <si>
    <t>Nuf2</t>
  </si>
  <si>
    <t>kinetochore protein Nuf2</t>
  </si>
  <si>
    <t>ENSRNOG00000000968</t>
  </si>
  <si>
    <t>Rnf6</t>
  </si>
  <si>
    <t>E3 ubiquitin-protein ligase RNF6</t>
  </si>
  <si>
    <t>ENSRNOG00000023195</t>
  </si>
  <si>
    <t>Defb29</t>
  </si>
  <si>
    <t xml:space="preserve">beta-defensin 29 </t>
  </si>
  <si>
    <t>ENSRNOG00000023366</t>
  </si>
  <si>
    <t>Styxl1</t>
  </si>
  <si>
    <t>serine/threonine/tyrosine-interacting-like protein 1</t>
  </si>
  <si>
    <t>ENSRNOG00000020441</t>
  </si>
  <si>
    <t>Wnk4</t>
  </si>
  <si>
    <t>serine/threonine-protein kinase WNK4</t>
  </si>
  <si>
    <t>ENSRNOG00000017824</t>
  </si>
  <si>
    <t>Ncoa5</t>
  </si>
  <si>
    <t>nuclear receptor coactivator 5</t>
  </si>
  <si>
    <t>ENSRNOG00000023837</t>
  </si>
  <si>
    <t>Mtx3</t>
  </si>
  <si>
    <t xml:space="preserve">metaxin-3 </t>
  </si>
  <si>
    <t>ENSRNOG00000045742</t>
  </si>
  <si>
    <t>Cyb5d1</t>
  </si>
  <si>
    <t>cytochrome b5 domain containing 1</t>
  </si>
  <si>
    <t>ENSRNOG00000031576</t>
  </si>
  <si>
    <t>Zfp455</t>
  </si>
  <si>
    <t>zinc finger protein 455</t>
  </si>
  <si>
    <t>ENSRNOG00000019430</t>
  </si>
  <si>
    <t>Coro1a</t>
  </si>
  <si>
    <t>coronin-1A</t>
  </si>
  <si>
    <t>ENSRNOG00000010580</t>
  </si>
  <si>
    <t>Acot7</t>
  </si>
  <si>
    <t xml:space="preserve">cytosolic acyl coenzyme A thioester hydrolase </t>
  </si>
  <si>
    <t>ENSRNOG00000019140</t>
  </si>
  <si>
    <t>Banp</t>
  </si>
  <si>
    <t xml:space="preserve">protein BANP </t>
  </si>
  <si>
    <t>ENSRNOG00000043044</t>
  </si>
  <si>
    <t>Cnn2</t>
  </si>
  <si>
    <t>calponin-2</t>
  </si>
  <si>
    <t>ENSRNOG00000031993</t>
  </si>
  <si>
    <t>Prim1</t>
  </si>
  <si>
    <t xml:space="preserve">DNA primase small subunit </t>
  </si>
  <si>
    <t>ENSRNOG00000047306</t>
  </si>
  <si>
    <t>Stap2</t>
  </si>
  <si>
    <t>signal-transducing adaptor protein 2</t>
  </si>
  <si>
    <t>ENSRNOG00000017884</t>
  </si>
  <si>
    <t>AABR07006160.1</t>
  </si>
  <si>
    <t xml:space="preserve">similar to DnaJ homolog subfamily B member 6 </t>
  </si>
  <si>
    <t>ENSRNOG00000030127</t>
  </si>
  <si>
    <t>Eml2</t>
  </si>
  <si>
    <t>echinoderm microtubule-associated protein-like 2</t>
  </si>
  <si>
    <t>ENSRNOG00000048712</t>
  </si>
  <si>
    <t>Ccdc137</t>
  </si>
  <si>
    <t>coiled-coil domain-containing protein 137</t>
  </si>
  <si>
    <t>ENSRNOG00000023459</t>
  </si>
  <si>
    <t>Lurap1</t>
  </si>
  <si>
    <t>leucine rich adaptor protein 1</t>
  </si>
  <si>
    <t>ENSRNOG00000050106</t>
  </si>
  <si>
    <t>Rcc1</t>
  </si>
  <si>
    <t>regulator of chromosome condensation</t>
  </si>
  <si>
    <t>ENSRNOG00000018040</t>
  </si>
  <si>
    <t>Gins4</t>
  </si>
  <si>
    <t>DNA replication complex GINS protein SLD5</t>
  </si>
  <si>
    <t>ENSRNOG00000017259</t>
  </si>
  <si>
    <t>Tacc3</t>
  </si>
  <si>
    <t>transforming acidic coiled-coil-containing protein 3</t>
  </si>
  <si>
    <t>ENSRNOG00000046120</t>
  </si>
  <si>
    <t>Uchl3</t>
  </si>
  <si>
    <t>ubiquitin carboxyl-terminal hydrolase isozyme L3</t>
  </si>
  <si>
    <t>ENSRNOG00000006582</t>
  </si>
  <si>
    <t>Aptx</t>
  </si>
  <si>
    <t>aprataxin</t>
  </si>
  <si>
    <t>ENSRNOG00000050061</t>
  </si>
  <si>
    <t>Mcart1</t>
  </si>
  <si>
    <t>mitochondrial nicotinamide adenine dinucleotide transporter SLC25A51</t>
  </si>
  <si>
    <t>ENSRNOG00000037238</t>
  </si>
  <si>
    <t>Mrm3</t>
  </si>
  <si>
    <t>rRNA methyltransferase 3, mitochondrial</t>
  </si>
  <si>
    <t>ENSRNOG00000001833</t>
  </si>
  <si>
    <t>Mcm4</t>
  </si>
  <si>
    <t>DNA replication licensing factor MCM4</t>
  </si>
  <si>
    <t>ENSRNOG00000018602</t>
  </si>
  <si>
    <t>Camta1</t>
  </si>
  <si>
    <t xml:space="preserve">calmodulin-binding transcription activator 1 </t>
  </si>
  <si>
    <t>ENSRNOG00000055111</t>
  </si>
  <si>
    <t>AABR07000658.2</t>
  </si>
  <si>
    <t xml:space="preserve">cyclin B2-like </t>
  </si>
  <si>
    <t>ENSRNOG00000056457</t>
  </si>
  <si>
    <t>Gpd1</t>
  </si>
  <si>
    <t>glycerol-3-phosphate dehydrogenase [NAD(+)], cytoplasmic</t>
  </si>
  <si>
    <t>ENSRNOG00000052968</t>
  </si>
  <si>
    <t>Hnrnpa3</t>
  </si>
  <si>
    <t xml:space="preserve">heterogeneous nuclear ribonucleoprotein A3 </t>
  </si>
  <si>
    <t>ENSRNOG00000001581</t>
  </si>
  <si>
    <t>Hoxd10</t>
  </si>
  <si>
    <t>homeobox protein Hox-D10</t>
  </si>
  <si>
    <t>ENSRNOG00000001701</t>
  </si>
  <si>
    <t>Cbr3</t>
  </si>
  <si>
    <t>carbonyl reductase [NADPH] 3</t>
  </si>
  <si>
    <t>ENSRNOG00000061216</t>
  </si>
  <si>
    <t>Tubb5</t>
  </si>
  <si>
    <t>tubulin beta-5 chain</t>
  </si>
  <si>
    <t>ENSRNOG00000028156</t>
  </si>
  <si>
    <t>Pld1</t>
  </si>
  <si>
    <t>phospholipase D1</t>
  </si>
  <si>
    <t>ENSRNOG00000019206</t>
  </si>
  <si>
    <t>Nupr1l1</t>
  </si>
  <si>
    <t>nuclear protein 1</t>
  </si>
  <si>
    <t>ENSRNOG00000031638</t>
  </si>
  <si>
    <t>Rtl4</t>
  </si>
  <si>
    <t>retrotransposon Gag-like protein 4</t>
  </si>
  <si>
    <t>ENSRNOG00000017047</t>
  </si>
  <si>
    <t>Inip</t>
  </si>
  <si>
    <t>SOSS complex subunit C</t>
  </si>
  <si>
    <t>ENSRNOG00000002275</t>
  </si>
  <si>
    <t>Fip1l1</t>
  </si>
  <si>
    <t>pre-mRNA 3'-end-processing factor FIP1</t>
  </si>
  <si>
    <t>ENSRNOG00000010872</t>
  </si>
  <si>
    <t>Ckb</t>
  </si>
  <si>
    <t>creatine kinase B-type</t>
  </si>
  <si>
    <t>ENSRNOG00000019768</t>
  </si>
  <si>
    <t>Ncoa4</t>
  </si>
  <si>
    <t>nuclear receptor coactivator 4</t>
  </si>
  <si>
    <t>ENSRNOG00000032348</t>
  </si>
  <si>
    <t>Rpl35a</t>
  </si>
  <si>
    <t>60S ribosomal protein L35a</t>
  </si>
  <si>
    <t>ENSRNOG00000002253</t>
  </si>
  <si>
    <t>Wdr5b</t>
  </si>
  <si>
    <t>WD repeat-containing protein 5B</t>
  </si>
  <si>
    <t>ENSRNOG00000000281</t>
  </si>
  <si>
    <t>Prodh1</t>
  </si>
  <si>
    <t>proline dehydrogenase 1, mitochondrial</t>
  </si>
  <si>
    <t>ENSRNOG00000051615</t>
  </si>
  <si>
    <t>Hmgn2</t>
  </si>
  <si>
    <t>non-histone chromosomal protein HMG-17</t>
  </si>
  <si>
    <t>ENSRNOG00000025079</t>
  </si>
  <si>
    <t>Fam126b</t>
  </si>
  <si>
    <t>protein FAM126B</t>
  </si>
  <si>
    <t>ENSRNOG00000010438</t>
  </si>
  <si>
    <t>Cpt1b</t>
  </si>
  <si>
    <t>carnitine O-palmitoyltransferase 1, muscle isoform</t>
  </si>
  <si>
    <t>ENSRNOG00000018715</t>
  </si>
  <si>
    <t>Clec10a</t>
  </si>
  <si>
    <t>C-type lectin domain family 10 member A</t>
  </si>
  <si>
    <t>ENSRNOG00000043441</t>
  </si>
  <si>
    <t>Lin52</t>
  </si>
  <si>
    <t xml:space="preserve">protein lin-52 homolog </t>
  </si>
  <si>
    <t>ENSRNOG00000007744</t>
  </si>
  <si>
    <t>Ehd3</t>
  </si>
  <si>
    <t>EH domain-containing protein 3</t>
  </si>
  <si>
    <t>ENSRNOG00000012323</t>
  </si>
  <si>
    <t>Cherp</t>
  </si>
  <si>
    <t>calcium homeostasis endoplasmic reticulum protein</t>
  </si>
  <si>
    <t>ENSRNOG00000025994</t>
  </si>
  <si>
    <t>Krt80</t>
  </si>
  <si>
    <t>keratin, type II cytoskeletal 80</t>
  </si>
  <si>
    <t>ENSRNOG00000021750</t>
  </si>
  <si>
    <t>Id1</t>
  </si>
  <si>
    <t>DNA-binding protein inhibitor ID-1</t>
  </si>
  <si>
    <t>ENSRNOG00000012927</t>
  </si>
  <si>
    <t>Rrp9</t>
  </si>
  <si>
    <t>U3 small nucleolar RNA-interacting protein 2</t>
  </si>
  <si>
    <t>ENSRNOG00000012651</t>
  </si>
  <si>
    <t>Cwc22</t>
  </si>
  <si>
    <t xml:space="preserve">pre-mRNA-splicing factor CWC22 homolog </t>
  </si>
  <si>
    <t>ENSRNOG00000014840</t>
  </si>
  <si>
    <t>Gna14</t>
  </si>
  <si>
    <t>guanine nucleotide-binding protein subunit alpha-14</t>
  </si>
  <si>
    <t>ENSRNOG00000042333</t>
  </si>
  <si>
    <t>Dnal1</t>
  </si>
  <si>
    <t>dynein light chain 1, axonemal</t>
  </si>
  <si>
    <t>ENSRNOG00000047611</t>
  </si>
  <si>
    <t>Top1</t>
  </si>
  <si>
    <t>DNA topoisomerase 1</t>
  </si>
  <si>
    <t>ENSRNOG00000049642</t>
  </si>
  <si>
    <t>Smim5</t>
  </si>
  <si>
    <t>small integral membrane protein 5</t>
  </si>
  <si>
    <t>ENSRNOG00000055229</t>
  </si>
  <si>
    <t>LOC108348118</t>
  </si>
  <si>
    <t xml:space="preserve">leucyl and cystinyl aminopeptidase </t>
  </si>
  <si>
    <t>ENSRNOG00000003703</t>
  </si>
  <si>
    <t>Mcm6</t>
  </si>
  <si>
    <t>DNA replication licensing factor MCM6</t>
  </si>
  <si>
    <t>ENSRNOG00000019817</t>
  </si>
  <si>
    <t>Ddx28</t>
  </si>
  <si>
    <t>probable ATP-dependent RNA helicase DDX28</t>
  </si>
  <si>
    <t>ENSRNOG00000000702</t>
  </si>
  <si>
    <t>Sart3</t>
  </si>
  <si>
    <t>squamous cell carcinoma antigen recognized by T-cells 3</t>
  </si>
  <si>
    <t>ENSRNOG00000007496</t>
  </si>
  <si>
    <t>Mtmr4</t>
  </si>
  <si>
    <t>myotubularin-related protein 4</t>
  </si>
  <si>
    <t>ENSRNOG00000029043</t>
  </si>
  <si>
    <t>Zfp84</t>
  </si>
  <si>
    <t>zinc finger protein 570</t>
  </si>
  <si>
    <t>ENSRNOG00000011639</t>
  </si>
  <si>
    <t>Mrpl47</t>
  </si>
  <si>
    <t>39S ribosomal protein L47, mitochondrial</t>
  </si>
  <si>
    <t>ENSRNOG00000020608</t>
  </si>
  <si>
    <t>Ppan</t>
  </si>
  <si>
    <t>suppressor of SWI4 1 homolog</t>
  </si>
  <si>
    <t>ENSRNOG00000004498</t>
  </si>
  <si>
    <t>Scin</t>
  </si>
  <si>
    <t>adseverin</t>
  </si>
  <si>
    <t>ENSRNOG00000009742</t>
  </si>
  <si>
    <t>Rad52</t>
  </si>
  <si>
    <t>DNA repair protein RAD52 homolog</t>
  </si>
  <si>
    <t>ENSRNOG00000053270</t>
  </si>
  <si>
    <t>AABR07053741.1</t>
  </si>
  <si>
    <t xml:space="preserve">FAST kinase domains 5 </t>
  </si>
  <si>
    <t>ENSRNOG00000021168</t>
  </si>
  <si>
    <t>Anp32e</t>
  </si>
  <si>
    <t>acidic leucine-rich nuclear phosphoprotein 32 family member E</t>
  </si>
  <si>
    <t>ENSRNOG00000020020</t>
  </si>
  <si>
    <t>Wbp1l</t>
  </si>
  <si>
    <t xml:space="preserve">WW domain binding protein 1-like </t>
  </si>
  <si>
    <t>ENSRNOG00000014710</t>
  </si>
  <si>
    <t>Prom2</t>
  </si>
  <si>
    <t xml:space="preserve">prominin-2 </t>
  </si>
  <si>
    <t>ENSRNOG00000008177</t>
  </si>
  <si>
    <t>Pim2</t>
  </si>
  <si>
    <t>serine/threonine-protein kinase pim-2</t>
  </si>
  <si>
    <t>ENSRNOG00000000479</t>
  </si>
  <si>
    <t>Kifc1</t>
  </si>
  <si>
    <t>kinesin-like protein KIFC1</t>
  </si>
  <si>
    <t>ENSRNOG00000001783</t>
  </si>
  <si>
    <t>Tra2b</t>
  </si>
  <si>
    <t>transformer-2 protein homolog beta</t>
  </si>
  <si>
    <t>ENSRNOG00000031171</t>
  </si>
  <si>
    <t>Wdr46</t>
  </si>
  <si>
    <t>WD repeat-containing protein 46</t>
  </si>
  <si>
    <t>ENSRNOG00000009310</t>
  </si>
  <si>
    <t>Nmd3</t>
  </si>
  <si>
    <t>60S ribosomal export protein NMD3</t>
  </si>
  <si>
    <t>ENSRNOG00000004733</t>
  </si>
  <si>
    <t>Wdr25</t>
  </si>
  <si>
    <t>WD repeat-containing protein 25</t>
  </si>
  <si>
    <t>ENSRNOG00000007740</t>
  </si>
  <si>
    <t>Tacstd2</t>
  </si>
  <si>
    <t xml:space="preserve">tumor-associated calcium signal transducer 2 </t>
  </si>
  <si>
    <t>ENSRNOG00000050483</t>
  </si>
  <si>
    <t>Pradc1</t>
  </si>
  <si>
    <t xml:space="preserve">protease-associated domain-containing protein 1 </t>
  </si>
  <si>
    <t>ENSRNOG00000021143</t>
  </si>
  <si>
    <t>Setdb1</t>
  </si>
  <si>
    <t>histone-lysine N-methyltransferase SETDB1</t>
  </si>
  <si>
    <t>ENSRNOG00000009001</t>
  </si>
  <si>
    <t>Mtss1</t>
  </si>
  <si>
    <t>protein MTSS 1</t>
  </si>
  <si>
    <t>ENSRNOG00000007681</t>
  </si>
  <si>
    <t>Brd3</t>
  </si>
  <si>
    <t>bromodomain-containing protein 3</t>
  </si>
  <si>
    <t>ENSRNOG00000020298</t>
  </si>
  <si>
    <t>Bag3</t>
  </si>
  <si>
    <t>BAG family molecular chaperone regulator 3</t>
  </si>
  <si>
    <t>ENSRNOG00000021552</t>
  </si>
  <si>
    <t>Uprt</t>
  </si>
  <si>
    <t>uracil phosphoribosyltransferase homolog</t>
  </si>
  <si>
    <t>ENSRNOG00000042603</t>
  </si>
  <si>
    <t>Ttc39b</t>
  </si>
  <si>
    <t>tetratricopeptide repeat protein 39B</t>
  </si>
  <si>
    <t>ENSRNOG00000024964</t>
  </si>
  <si>
    <t>Nufip2</t>
  </si>
  <si>
    <t xml:space="preserve">nuclear fragile X mental retardation-interacting protein 2 </t>
  </si>
  <si>
    <t>ENSRNOG00000002852</t>
  </si>
  <si>
    <t>Myo19</t>
  </si>
  <si>
    <t>unconventional myosin-XIX</t>
  </si>
  <si>
    <t>ENSRNOG00000057740</t>
  </si>
  <si>
    <t>Ccdc148</t>
  </si>
  <si>
    <t>coiled-coil domain-containing protein 148</t>
  </si>
  <si>
    <t>ENSRNOG00000002549</t>
  </si>
  <si>
    <t>Htr5b</t>
  </si>
  <si>
    <t>5-hydroxytryptamine receptor 5B</t>
  </si>
  <si>
    <t>ENSRNOG00000006966</t>
  </si>
  <si>
    <t>Nfia</t>
  </si>
  <si>
    <t>nuclear factor 1 A-type</t>
  </si>
  <si>
    <t>ENSRNOG00000025509</t>
  </si>
  <si>
    <t>Apbb2</t>
  </si>
  <si>
    <t xml:space="preserve">amyloid-beta A4  protein-binding family B member 2 </t>
  </si>
  <si>
    <t>ENSRNOG00000058439</t>
  </si>
  <si>
    <t>LOC100910130</t>
  </si>
  <si>
    <t>protein FAM50A</t>
  </si>
  <si>
    <t>ENSRNOG00000010396</t>
  </si>
  <si>
    <t>Eya3</t>
  </si>
  <si>
    <t>eyes absent homolog 3</t>
  </si>
  <si>
    <t>ENSRNOG00000011799</t>
  </si>
  <si>
    <t>Ccdc159</t>
  </si>
  <si>
    <t>coiled-coil domain-containing protein 159</t>
  </si>
  <si>
    <t>ENSRNOG00000017017</t>
  </si>
  <si>
    <t>Zbtb43</t>
  </si>
  <si>
    <t>zinc finger and BTB domain-containing protein 43</t>
  </si>
  <si>
    <t>ENSRNOG00000022182</t>
  </si>
  <si>
    <t>Rint1</t>
  </si>
  <si>
    <t xml:space="preserve">RAD50-interacting protein 1 </t>
  </si>
  <si>
    <t>ENSRNOG00000020617</t>
  </si>
  <si>
    <t>Mus81</t>
  </si>
  <si>
    <t>crossover junction endonuclease MUS81</t>
  </si>
  <si>
    <t>ENSRNOG00000037720</t>
  </si>
  <si>
    <t>Rita1</t>
  </si>
  <si>
    <t>RBPJ-interacting and tubulin-associated protein 1</t>
  </si>
  <si>
    <t>ENSRNOG00000005616</t>
  </si>
  <si>
    <t>Ncoa3</t>
  </si>
  <si>
    <t>nuclear receptor coactivator 3</t>
  </si>
  <si>
    <t>ENSRNOG00000016316</t>
  </si>
  <si>
    <t>Mcm2</t>
  </si>
  <si>
    <t>DNA replication licensing factor MCM2</t>
  </si>
  <si>
    <t>ENSRNOG00000058130</t>
  </si>
  <si>
    <t>Pym1</t>
  </si>
  <si>
    <t>partner of Y14 and mago</t>
  </si>
  <si>
    <t>ENSRNOG00000061612</t>
  </si>
  <si>
    <t>Zfp184</t>
  </si>
  <si>
    <t xml:space="preserve">zinc finger protein 184 </t>
  </si>
  <si>
    <t>ENSRNOG00000010170</t>
  </si>
  <si>
    <t>Tubb4b</t>
  </si>
  <si>
    <t>tubulin beta-4B chain</t>
  </si>
  <si>
    <t>ENSRNOG00000003918</t>
  </si>
  <si>
    <t>Slc25a19</t>
  </si>
  <si>
    <t>mitochondrial thiamine pyrophosphate carrier</t>
  </si>
  <si>
    <t>ENSRNOG00000002026</t>
  </si>
  <si>
    <t>Dnajc28</t>
  </si>
  <si>
    <t>dnaJ homolog subfamily C member 28</t>
  </si>
  <si>
    <t>ENSRNOG00000032917</t>
  </si>
  <si>
    <t>Zfand2a</t>
  </si>
  <si>
    <t>AN1-type zinc finger protein 2A</t>
  </si>
  <si>
    <t>ENSRNOG00000020753</t>
  </si>
  <si>
    <t>Bnip1</t>
  </si>
  <si>
    <t>vesicle transport protein SEC20</t>
  </si>
  <si>
    <t>ENSRNOG00000012543</t>
  </si>
  <si>
    <t>Mcm3</t>
  </si>
  <si>
    <t>DNA replication licensing factor MCM3</t>
  </si>
  <si>
    <t>ENSRNOG00000032238</t>
  </si>
  <si>
    <t>Plcd1</t>
  </si>
  <si>
    <t>1-phosphatidylinositol 4,5-bisphosphate phosphodiesterase delta-1</t>
  </si>
  <si>
    <t>ENSRNOG00000011970</t>
  </si>
  <si>
    <t>Tmem82</t>
  </si>
  <si>
    <t xml:space="preserve">transmembrane protein 82 </t>
  </si>
  <si>
    <t>ENSRNOG00000000955</t>
  </si>
  <si>
    <t>Lnx2</t>
  </si>
  <si>
    <t>ligand of Numb protein X 2</t>
  </si>
  <si>
    <t>ENSRNOG00000014887</t>
  </si>
  <si>
    <t>Homez</t>
  </si>
  <si>
    <t>homeobox and leucine zipper protein Homez</t>
  </si>
  <si>
    <t>ENSRNOG00000000902</t>
  </si>
  <si>
    <t>Hsph1</t>
  </si>
  <si>
    <t>heat shock protein 105 kDa</t>
  </si>
  <si>
    <t>ENSRNOG00000011668</t>
  </si>
  <si>
    <t>Nfil3</t>
  </si>
  <si>
    <t>nuclear factor interleukin-3-regulated protein</t>
  </si>
  <si>
    <t>ENSRNOG00000000105</t>
  </si>
  <si>
    <t>Cplx2</t>
  </si>
  <si>
    <t>complexin-2</t>
  </si>
  <si>
    <t>ENSRNOG00000009595</t>
  </si>
  <si>
    <t>Zbtb48</t>
  </si>
  <si>
    <t>telomere zinc finger-associated protein</t>
  </si>
  <si>
    <t>ENSRNOG00000023778</t>
  </si>
  <si>
    <t>Gcnt2</t>
  </si>
  <si>
    <t>N-acetyllactosaminide beta-1,6-N-acetylglucosaminyl-transferase</t>
  </si>
  <si>
    <t>ENSRNOG00000019059</t>
  </si>
  <si>
    <t>Zfp1</t>
  </si>
  <si>
    <t xml:space="preserve">zinc finger protein 1 homolog </t>
  </si>
  <si>
    <t>ENSRNOG00000016975</t>
  </si>
  <si>
    <t>Pxmp4</t>
  </si>
  <si>
    <t>peroxisomal membrane protein 4</t>
  </si>
  <si>
    <t>ENSRNOG00000000985</t>
  </si>
  <si>
    <t>Cpsf4</t>
  </si>
  <si>
    <t>cleavage and polyadenylation specificity factor subunit 4</t>
  </si>
  <si>
    <t>ENSRNOG00000061367</t>
  </si>
  <si>
    <t>Atp7a</t>
  </si>
  <si>
    <t>copper-transporting ATPase 1</t>
  </si>
  <si>
    <t>ENSRNOG00000021085</t>
  </si>
  <si>
    <t>Sf1</t>
  </si>
  <si>
    <t xml:space="preserve">splicing factor 1 </t>
  </si>
  <si>
    <t>ENSRNOG00000016810</t>
  </si>
  <si>
    <t>Stmn1</t>
  </si>
  <si>
    <t>stathmin</t>
  </si>
  <si>
    <t>ENSRNOG00000034190</t>
  </si>
  <si>
    <t>Ighm</t>
  </si>
  <si>
    <t xml:space="preserve">immunoglobulin heavy constant epsilon </t>
  </si>
  <si>
    <t>ENSRNOG00000022141</t>
  </si>
  <si>
    <t>Ctdspl2</t>
  </si>
  <si>
    <t>CTD small phosphatase-like protein 2</t>
  </si>
  <si>
    <t>ENSRNOG00000036814</t>
  </si>
  <si>
    <t>Atp6v0a1</t>
  </si>
  <si>
    <t>V-type proton ATPase 116 kDa subunit a1</t>
  </si>
  <si>
    <t>ENSRNOG00000005903</t>
  </si>
  <si>
    <t>St14</t>
  </si>
  <si>
    <t>suppressor of tumorigenicity 14 protein</t>
  </si>
  <si>
    <t>ENSRNOG00000014508</t>
  </si>
  <si>
    <t>Mgll</t>
  </si>
  <si>
    <t>monoglyceride lipase</t>
  </si>
  <si>
    <t>ENSRNOG00000043150</t>
  </si>
  <si>
    <t>Arfgap1</t>
  </si>
  <si>
    <t>ADP-ribosylation factor GTPase-activating protein 1</t>
  </si>
  <si>
    <t>ENSRNOG00000048101</t>
  </si>
  <si>
    <t>Zfp397</t>
  </si>
  <si>
    <t>zinc finger protein 397</t>
  </si>
  <si>
    <t>ENSRNOG00000046181</t>
  </si>
  <si>
    <t>Anks4b</t>
  </si>
  <si>
    <t>ankyrin repeat and SAM domain-containing protein 4B</t>
  </si>
  <si>
    <t>ENSRNOG00000055000</t>
  </si>
  <si>
    <t>Zkscan3</t>
  </si>
  <si>
    <t>zinc finger protein with KRAB and SCAN domains 3</t>
  </si>
  <si>
    <t>ENSRNOG00000012989</t>
  </si>
  <si>
    <t>Serinc2</t>
  </si>
  <si>
    <t xml:space="preserve">serine incorporator 2 </t>
  </si>
  <si>
    <t>ENSRNOG00000008572</t>
  </si>
  <si>
    <t>Ppcs</t>
  </si>
  <si>
    <t>phosphopantothenate--cysteine ligase</t>
  </si>
  <si>
    <t>ENSRNOG00000013520</t>
  </si>
  <si>
    <t>Mat2a</t>
  </si>
  <si>
    <t xml:space="preserve">S-adenosylmethionine synthase </t>
  </si>
  <si>
    <t>ENSRNOG00000000931</t>
  </si>
  <si>
    <t>Sfswap</t>
  </si>
  <si>
    <t>splicing factor, suppressor of white-apricot homolog</t>
  </si>
  <si>
    <t>ENSRNOG00000043381</t>
  </si>
  <si>
    <t>Cyth1</t>
  </si>
  <si>
    <t>cytohesin-1</t>
  </si>
  <si>
    <t>ENSRNOG00000021719</t>
  </si>
  <si>
    <t>Slfn5</t>
  </si>
  <si>
    <t>schlafen family member 5</t>
  </si>
  <si>
    <t>ENSRNOG00000045860</t>
  </si>
  <si>
    <t>U2af1</t>
  </si>
  <si>
    <t>splicing factor U2AF 35 kDa subunit</t>
  </si>
  <si>
    <t>ENSRNOG00000031378</t>
  </si>
  <si>
    <t>AABR07009715.1</t>
  </si>
  <si>
    <t xml:space="preserve">spindlin-1-like </t>
  </si>
  <si>
    <t>ENSRNOG00000022229</t>
  </si>
  <si>
    <t>Sdad1</t>
  </si>
  <si>
    <t>protein SDA1 homolog</t>
  </si>
  <si>
    <t>ENSRNOG00000030022</t>
  </si>
  <si>
    <t>Myo3b</t>
  </si>
  <si>
    <t>myosin-IIIb</t>
  </si>
  <si>
    <t>ENSRNOG00000009139</t>
  </si>
  <si>
    <t>Fubp3</t>
  </si>
  <si>
    <t>far upstream element-binding protein 3</t>
  </si>
  <si>
    <t>ENSRNOG00000058724</t>
  </si>
  <si>
    <t>Thap6</t>
  </si>
  <si>
    <t>THAP domain-containing protein 6</t>
  </si>
  <si>
    <t>ENSRNOG00000059801</t>
  </si>
  <si>
    <t>Lima1</t>
  </si>
  <si>
    <t>LIM domain and actin-binding protein 1</t>
  </si>
  <si>
    <t>ENSRNOG00000045760</t>
  </si>
  <si>
    <t>LOC108348080</t>
  </si>
  <si>
    <t>probable rRNA-processing protein EBP2</t>
  </si>
  <si>
    <t>ENSRNOG00000010574</t>
  </si>
  <si>
    <t>Ptpn1</t>
  </si>
  <si>
    <t>tyrosine-protein phosphatase non-receptor type 1</t>
  </si>
  <si>
    <t>ENSRNOG00000033803</t>
  </si>
  <si>
    <t>Rpl37</t>
  </si>
  <si>
    <t>60S ribosomal protein L37</t>
  </si>
  <si>
    <t>ENSRNOG00000051816</t>
  </si>
  <si>
    <t>Tigar</t>
  </si>
  <si>
    <t>fructose-2,6-bisphosphatase TIGAR</t>
  </si>
  <si>
    <t>ENSRNOG00000060936</t>
  </si>
  <si>
    <t>Ikbkg</t>
  </si>
  <si>
    <t>NF-kappa-B essential modulator</t>
  </si>
  <si>
    <t>ENSRNOG00000006789</t>
  </si>
  <si>
    <t>Ddit3</t>
  </si>
  <si>
    <t>DNA damage-inducible transcript 3 protein</t>
  </si>
  <si>
    <t>ENSRNOG00000058288</t>
  </si>
  <si>
    <t>Tcf19</t>
  </si>
  <si>
    <t>transcription factor 19</t>
  </si>
  <si>
    <t>ENSRNOG00000030049</t>
  </si>
  <si>
    <t>Znhit6</t>
  </si>
  <si>
    <t>box C/D snoRNA protein 1</t>
  </si>
  <si>
    <t>ENSRNOG00000053550</t>
  </si>
  <si>
    <t>Itga1</t>
  </si>
  <si>
    <t xml:space="preserve">integrin alpha-1 </t>
  </si>
  <si>
    <t>ENSRNOG00000005556</t>
  </si>
  <si>
    <t>Snrpf</t>
  </si>
  <si>
    <t>small nuclear ribonucleoprotein F</t>
  </si>
  <si>
    <t>ENSRNOG00000052087</t>
  </si>
  <si>
    <t>Ubap2</t>
  </si>
  <si>
    <t>ubiquitin-associated protein 2</t>
  </si>
  <si>
    <t>ENSRNOG00000011542</t>
  </si>
  <si>
    <t>Coa8</t>
  </si>
  <si>
    <t xml:space="preserve">cytochrome c oxidase assembly factor 8 </t>
  </si>
  <si>
    <t>ENSRNOG00000015318</t>
  </si>
  <si>
    <t>Heyl</t>
  </si>
  <si>
    <t>hairy/enhancer-of-split related with YRPW motif-like protein</t>
  </si>
  <si>
    <t>ENSRNOG00000026008</t>
  </si>
  <si>
    <t>Gtf2e1</t>
  </si>
  <si>
    <t>general transcription factor IIE subunit 1</t>
  </si>
  <si>
    <t>ENSRNOG00000017889</t>
  </si>
  <si>
    <t>Serac1</t>
  </si>
  <si>
    <t xml:space="preserve">protein SERAC1 </t>
  </si>
  <si>
    <t>ENSRNOG00000001613</t>
  </si>
  <si>
    <t>Zbtb11</t>
  </si>
  <si>
    <t>zinc finger and BTB domain-containing protein 11</t>
  </si>
  <si>
    <t>ENSRNOG00000003971</t>
  </si>
  <si>
    <t>Gosr1</t>
  </si>
  <si>
    <t>Golgi SNAP receptor complex member 1</t>
  </si>
  <si>
    <t>ENSRNOG00000014501</t>
  </si>
  <si>
    <t>Zfp638</t>
  </si>
  <si>
    <t>zinc finger protein 638</t>
  </si>
  <si>
    <t>ENSRNOG00000001825</t>
  </si>
  <si>
    <t>AABR07034767.1</t>
  </si>
  <si>
    <t xml:space="preserve">plakophilin 2 </t>
  </si>
  <si>
    <t>ENSRNOG00000016905</t>
  </si>
  <si>
    <t>Hmg20a</t>
  </si>
  <si>
    <t>high mobility group protein 20A</t>
  </si>
  <si>
    <t>ENSRNOG00000004049</t>
  </si>
  <si>
    <t>Baiap2</t>
  </si>
  <si>
    <t>brain-specific angiogenesis inhibitor 1-associated protein 2</t>
  </si>
  <si>
    <t>ENSRNOG00000049994</t>
  </si>
  <si>
    <t>Ifi44l</t>
  </si>
  <si>
    <t xml:space="preserve">interferon-induced protein 44-like </t>
  </si>
  <si>
    <t>ENSRNOG00000009730</t>
  </si>
  <si>
    <t>Cyp7b1</t>
  </si>
  <si>
    <t>25-hydroxycholesterol 7-alpha-hydroxylase</t>
  </si>
  <si>
    <t>ENSRNOG00000012294</t>
  </si>
  <si>
    <t>Heph</t>
  </si>
  <si>
    <t xml:space="preserve">hephaestin </t>
  </si>
  <si>
    <t>ENSRNOG00000022500</t>
  </si>
  <si>
    <t>Rwdd4</t>
  </si>
  <si>
    <t>RWD domain-containing protein 4</t>
  </si>
  <si>
    <t>ENSRNOG00000042961</t>
  </si>
  <si>
    <t>Ormdl1</t>
  </si>
  <si>
    <t>ORM1-like protein 1</t>
  </si>
  <si>
    <t>ENSRNOG00000051344</t>
  </si>
  <si>
    <t>Psme3</t>
  </si>
  <si>
    <t>proteasome activator complex subunit 3</t>
  </si>
  <si>
    <t>ENSRNOG00000014098</t>
  </si>
  <si>
    <t>Pold2</t>
  </si>
  <si>
    <t>DNA polymerase delta subunit 2</t>
  </si>
  <si>
    <t>ENSRNOG00000050360</t>
  </si>
  <si>
    <t>Urad</t>
  </si>
  <si>
    <t>putative 2-oxo-4-hydroxy-4-carboxy-5-ureidoimidazoline decarboxylase</t>
  </si>
  <si>
    <t>ENSRNOG00000030633</t>
  </si>
  <si>
    <t>Lmf2</t>
  </si>
  <si>
    <t>lipase maturation factor 2</t>
  </si>
  <si>
    <t>ENSRNOG00000018877</t>
  </si>
  <si>
    <t>Zfp629</t>
  </si>
  <si>
    <t>zinc finger protein 689</t>
  </si>
  <si>
    <t>ENSRNOG00000011490</t>
  </si>
  <si>
    <t>Angptl8</t>
  </si>
  <si>
    <t xml:space="preserve">angiopoietin-like protein 8 </t>
  </si>
  <si>
    <t>ENSRNOG00000014240</t>
  </si>
  <si>
    <t>Trmt11</t>
  </si>
  <si>
    <t>tRNA (guanine(10)-N2)-methyltransferase homolog</t>
  </si>
  <si>
    <t>ENSRNOG00000012482</t>
  </si>
  <si>
    <t>Ndrg4</t>
  </si>
  <si>
    <t xml:space="preserve">protein NDRG4 </t>
  </si>
  <si>
    <t>ENSRNOG00000003350</t>
  </si>
  <si>
    <t>Mospd2</t>
  </si>
  <si>
    <t xml:space="preserve">motile sperm domain-containing protein 2 </t>
  </si>
  <si>
    <t>ENSRNOG00000057447</t>
  </si>
  <si>
    <t>Kri1</t>
  </si>
  <si>
    <t xml:space="preserve">protein KRI1 homolog </t>
  </si>
  <si>
    <t>ENSRNOG00000042825</t>
  </si>
  <si>
    <t>Cd300le</t>
  </si>
  <si>
    <t xml:space="preserve">Cd300 molecule-like family member E </t>
  </si>
  <si>
    <t>ENSRNOG00000009873</t>
  </si>
  <si>
    <t>Ints6</t>
  </si>
  <si>
    <t>integrator complex subunit 6</t>
  </si>
  <si>
    <t>ENSRNOG00000002722</t>
  </si>
  <si>
    <t>Sec14l1</t>
  </si>
  <si>
    <t>SEC14-like protein 1</t>
  </si>
  <si>
    <t>ENSRNOG00000057901</t>
  </si>
  <si>
    <t>Zfp707</t>
  </si>
  <si>
    <t>zinc finger protein 707</t>
  </si>
  <si>
    <t>ENSRNOG00000017422</t>
  </si>
  <si>
    <t>Ambra1</t>
  </si>
  <si>
    <t>activating molecule in BECN1-regulated autophagy protein 1</t>
  </si>
  <si>
    <t>ENSRNOG00000042776</t>
  </si>
  <si>
    <t>Lins1</t>
  </si>
  <si>
    <t xml:space="preserve">protein Lines homolog 1 </t>
  </si>
  <si>
    <t>ENSRNOG00000007992</t>
  </si>
  <si>
    <t>Srsf10</t>
  </si>
  <si>
    <t>serine/arginine-rich splicing factor 10</t>
  </si>
  <si>
    <t>ENSRNOG00000019150</t>
  </si>
  <si>
    <t>Polb</t>
  </si>
  <si>
    <t>DNA polymerase beta</t>
  </si>
  <si>
    <t>ENSRNOG00000000520</t>
  </si>
  <si>
    <t>Srsf3</t>
  </si>
  <si>
    <t>serine/arginine-rich splicing factor 3</t>
  </si>
  <si>
    <t>ENSRNOG00000006543</t>
  </si>
  <si>
    <t>Bsnd</t>
  </si>
  <si>
    <t>barttin</t>
  </si>
  <si>
    <t>ENSRNOG00000018397</t>
  </si>
  <si>
    <t>Dnph1</t>
  </si>
  <si>
    <t>2'-deoxynucleoside 5'-phosphate N-hydrolase 1</t>
  </si>
  <si>
    <t>ENSRNOG00000019349</t>
  </si>
  <si>
    <t>Sf3a2</t>
  </si>
  <si>
    <t>splicing factor 3A subunit 2</t>
  </si>
  <si>
    <t>ENSRNOG00000050646</t>
  </si>
  <si>
    <t>Fem1a</t>
  </si>
  <si>
    <t>protein fem-1 homolog A</t>
  </si>
  <si>
    <t>ENSRNOG00000057416</t>
  </si>
  <si>
    <t>Zfp763</t>
  </si>
  <si>
    <t>zinc finger protein 124</t>
  </si>
  <si>
    <t>ENSRNOG00000012503</t>
  </si>
  <si>
    <t>Dnajc16</t>
  </si>
  <si>
    <t xml:space="preserve">dnaJ homolog subfamily C member 16 </t>
  </si>
  <si>
    <t>ENSRNOG00000032840</t>
  </si>
  <si>
    <t>Sumo4</t>
  </si>
  <si>
    <t>small ubiquitin-related modifier 2</t>
  </si>
  <si>
    <t>ENSRNOG00000019723</t>
  </si>
  <si>
    <t>Rbm12</t>
  </si>
  <si>
    <t xml:space="preserve">copine 1 </t>
  </si>
  <si>
    <t>ENSRNOG00000007725</t>
  </si>
  <si>
    <t>Mis12</t>
  </si>
  <si>
    <t xml:space="preserve">protein MIS12 homolog </t>
  </si>
  <si>
    <t>ENSRNOG00000018230</t>
  </si>
  <si>
    <t>Gtf2h2</t>
  </si>
  <si>
    <t>general transcription factor IIH subunit 2</t>
  </si>
  <si>
    <t>ENSRNOG00000033134</t>
  </si>
  <si>
    <t>Mef2c</t>
  </si>
  <si>
    <t xml:space="preserve">myocyte-specific enhancer factor 2C </t>
  </si>
  <si>
    <t>ENSRNOG00000016740</t>
  </si>
  <si>
    <t>Fam210a</t>
  </si>
  <si>
    <t>protein FAM210A</t>
  </si>
  <si>
    <t>ENSRNOG00000012089</t>
  </si>
  <si>
    <t>Cstf3</t>
  </si>
  <si>
    <t>cleavage stimulation factor subunit 3</t>
  </si>
  <si>
    <t>ENSRNOG00000020782</t>
  </si>
  <si>
    <t>Pspc1</t>
  </si>
  <si>
    <t>paraspeckle component 1</t>
  </si>
  <si>
    <t>ENSRNOG00000022368</t>
  </si>
  <si>
    <t>Ddx49</t>
  </si>
  <si>
    <t>probable ATP-dependent RNA helicase DDX49</t>
  </si>
  <si>
    <t>ENSRNOG00000009144</t>
  </si>
  <si>
    <t>Lad1</t>
  </si>
  <si>
    <t>ladinin-1</t>
  </si>
  <si>
    <t>ENSRNOG00000000398</t>
  </si>
  <si>
    <t>Zup1</t>
  </si>
  <si>
    <t xml:space="preserve">zinc finger containing ubiquitin peptidase 1 </t>
  </si>
  <si>
    <t>ENSRNOG00000012944</t>
  </si>
  <si>
    <t>Casp9</t>
  </si>
  <si>
    <t>caspase-9</t>
  </si>
  <si>
    <t>ENSRNOG00000009453</t>
  </si>
  <si>
    <t>Mob3b</t>
  </si>
  <si>
    <t>MOB kinase activator 3B</t>
  </si>
  <si>
    <t>ENSRNOG00000000279</t>
  </si>
  <si>
    <t>Rtn4ip1</t>
  </si>
  <si>
    <t>reticulon-4-interacting protein 1, mitochondrial</t>
  </si>
  <si>
    <t>ENSRNOG00000001383</t>
  </si>
  <si>
    <t>Slc8b1</t>
  </si>
  <si>
    <t xml:space="preserve">mitochondrial sodium/calcium exchanger protein </t>
  </si>
  <si>
    <t>ENSRNOG00000028155</t>
  </si>
  <si>
    <t>Dnaaf2</t>
  </si>
  <si>
    <t>protein kintoun</t>
  </si>
  <si>
    <t>ENSRNOG00000037478</t>
  </si>
  <si>
    <t>Noc4l</t>
  </si>
  <si>
    <t>nucleolar complex protein 4 homolog</t>
  </si>
  <si>
    <t>ENSRNOG00000001134</t>
  </si>
  <si>
    <t>Rfc5</t>
  </si>
  <si>
    <t>replication factor C subunit 5</t>
  </si>
  <si>
    <t>ENSRNOG00000007506</t>
  </si>
  <si>
    <t>Ndufaf4</t>
  </si>
  <si>
    <t>NADH dehydrogenase [ubiquinone] 1 alpha subcomplex assembly factor 4</t>
  </si>
  <si>
    <t>ENSRNOG00000022171</t>
  </si>
  <si>
    <t>Dhx37</t>
  </si>
  <si>
    <t>probable ATP-dependent RNA helicase DHX37</t>
  </si>
  <si>
    <t>ENSRNOG00000018694</t>
  </si>
  <si>
    <t>Lipg</t>
  </si>
  <si>
    <t xml:space="preserve">endothelial lipase </t>
  </si>
  <si>
    <t>ENSRNOG00000024594</t>
  </si>
  <si>
    <t>Fhdc1</t>
  </si>
  <si>
    <t>FH2 domain-containing protein 1</t>
  </si>
  <si>
    <t>ENSRNOG00000013412</t>
  </si>
  <si>
    <t>Creb1</t>
  </si>
  <si>
    <t xml:space="preserve">cyclic AMP-responsive element-binding protein 1 </t>
  </si>
  <si>
    <t>ENSRNOG00000000658</t>
  </si>
  <si>
    <t>Acacb</t>
  </si>
  <si>
    <t xml:space="preserve">acetyl-CoA carboxylase 2 </t>
  </si>
  <si>
    <t>ENSRNOG00000026813</t>
  </si>
  <si>
    <t>AABR07044933.1</t>
  </si>
  <si>
    <t xml:space="preserve">adenylate kinase 6 </t>
  </si>
  <si>
    <t>ENSRNOG00000042944</t>
  </si>
  <si>
    <t>Cenpw</t>
  </si>
  <si>
    <t>centromere protein W</t>
  </si>
  <si>
    <t>ENSRNOG00000005053</t>
  </si>
  <si>
    <t>Egln3</t>
  </si>
  <si>
    <t>prolyl hydroxylase EGLN3</t>
  </si>
  <si>
    <t>ENSRNOG00000009049</t>
  </si>
  <si>
    <t>Usp11</t>
  </si>
  <si>
    <t>ubiquitin carboxyl-terminal hydrolase 11</t>
  </si>
  <si>
    <t>ENSRNOG00000009236</t>
  </si>
  <si>
    <t>Necap1</t>
  </si>
  <si>
    <t>adaptin ear-binding coat-associated protein 1</t>
  </si>
  <si>
    <t>ENSRNOG00000011398</t>
  </si>
  <si>
    <t>LOC103692719</t>
  </si>
  <si>
    <t>tRNA (adenine(58)-N(1))-methyltransferase catalytic subunit TRMT61A</t>
  </si>
  <si>
    <t>ENSRNOG00000053932</t>
  </si>
  <si>
    <t>Ddx6</t>
  </si>
  <si>
    <t>probable ATP-dependent RNA helicase DDX6</t>
  </si>
  <si>
    <t>ENSRNOG00000016622</t>
  </si>
  <si>
    <t>LOC100910438</t>
  </si>
  <si>
    <t>ankyrin repeat family A protein 2</t>
  </si>
  <si>
    <t>ENSRNOG00000037998</t>
  </si>
  <si>
    <t>Snw1</t>
  </si>
  <si>
    <t>SNW domain-containing protein 1</t>
  </si>
  <si>
    <t>ENSRNOG00000060707</t>
  </si>
  <si>
    <t>Atg2a</t>
  </si>
  <si>
    <t>autophagy-related protein 2 homolog A</t>
  </si>
  <si>
    <t>ENSRNOG00000003218</t>
  </si>
  <si>
    <t>Zfp286a</t>
  </si>
  <si>
    <t>zinc finger protein 286A</t>
  </si>
  <si>
    <t>ENSRNOG00000011841</t>
  </si>
  <si>
    <t>Map2</t>
  </si>
  <si>
    <t>microtubule-associated protein 2</t>
  </si>
  <si>
    <t>ENSRNOG00000000145</t>
  </si>
  <si>
    <t>Pik3r3</t>
  </si>
  <si>
    <t>phosphatidylinositol 3-kinase regulatory subunit gamma</t>
  </si>
  <si>
    <t>ENSRNOG00000001243</t>
  </si>
  <si>
    <t>Zcchc8</t>
  </si>
  <si>
    <t>zinc finger CCHC domain-containing protein 8</t>
  </si>
  <si>
    <t>ENSRNOG00000009968</t>
  </si>
  <si>
    <t>Ercc8</t>
  </si>
  <si>
    <t>DNA excision repair protein ERCC-8</t>
  </si>
  <si>
    <t>ENSRNOG00000018021</t>
  </si>
  <si>
    <t>Brix1</t>
  </si>
  <si>
    <t>ribosome biogenesis protein BRX1 homolog</t>
  </si>
  <si>
    <t>ENSRNOG00000017558</t>
  </si>
  <si>
    <t>Tubb2a</t>
  </si>
  <si>
    <t>tubulin beta-2A chain</t>
  </si>
  <si>
    <t>ENSRNOG00000060530</t>
  </si>
  <si>
    <t>Cdc34</t>
  </si>
  <si>
    <t>ubiquitin-conjugating enzyme E2 R1</t>
  </si>
  <si>
    <t>ENSRNOG00000014602</t>
  </si>
  <si>
    <t>Mtfmt</t>
  </si>
  <si>
    <t>methionyl-tRNA formyltransferase, mitochondrial</t>
  </si>
  <si>
    <t>ENSRNOG00000002443</t>
  </si>
  <si>
    <t>Mfap3</t>
  </si>
  <si>
    <t xml:space="preserve">microfibril-associated glycoprotein 3 </t>
  </si>
  <si>
    <t>ENSRNOG00000004310</t>
  </si>
  <si>
    <t>Caskin2</t>
  </si>
  <si>
    <t>caskin-2</t>
  </si>
  <si>
    <t>ENSRNOG00000042878</t>
  </si>
  <si>
    <t>Wdr74</t>
  </si>
  <si>
    <t>WD repeat-containing protein 74</t>
  </si>
  <si>
    <t>ENSRNOG00000019473</t>
  </si>
  <si>
    <t>Dcun1d2</t>
  </si>
  <si>
    <t xml:space="preserve">defective in cullin neddylation 1 domain containing 2 </t>
  </si>
  <si>
    <t>ENSRNOG00000026880</t>
  </si>
  <si>
    <t>Usp38</t>
  </si>
  <si>
    <t>ubiquitin carboxyl-terminal hydrolase 38</t>
  </si>
  <si>
    <t>ENSRNOG00000012775</t>
  </si>
  <si>
    <t>Ccdc127</t>
  </si>
  <si>
    <t>coiled-coil domain-containing protein 127</t>
  </si>
  <si>
    <t>ENSRNOG00000018766</t>
  </si>
  <si>
    <t>Rrp8</t>
  </si>
  <si>
    <t>ribosomal RNA-processing protein 8</t>
  </si>
  <si>
    <t>ENSRNOG00000036701</t>
  </si>
  <si>
    <t>Actg1</t>
  </si>
  <si>
    <t>actin, cytoplasmic 2</t>
  </si>
  <si>
    <t>ENSRNOG00000012500</t>
  </si>
  <si>
    <t>Ddx10</t>
  </si>
  <si>
    <t>probable ATP-dependent RNA helicase DDX10</t>
  </si>
  <si>
    <t>ENSRNOG00000016266</t>
  </si>
  <si>
    <t>Mphosph10</t>
  </si>
  <si>
    <t>U3 small nucleolar ribonucleoprotein protein MPP10</t>
  </si>
  <si>
    <t>ENSRNOG00000011775</t>
  </si>
  <si>
    <t>Mfap3l</t>
  </si>
  <si>
    <t xml:space="preserve">microfibrillar-associated protein 3-like </t>
  </si>
  <si>
    <t>ENSRNOG00000019120</t>
  </si>
  <si>
    <t>Hmgcs2</t>
  </si>
  <si>
    <t xml:space="preserve">hydroxymethylglutaryl-CoA synthase, mitochondrial </t>
  </si>
  <si>
    <t>ENSRNOG00000016356</t>
  </si>
  <si>
    <t>Got1</t>
  </si>
  <si>
    <t>aspartate aminotransferase, cytoplasmic</t>
  </si>
  <si>
    <t>ENSRNOG00000002070</t>
  </si>
  <si>
    <t>Mrpl1</t>
  </si>
  <si>
    <t>39S ribosomal protein L1, mitochondrial</t>
  </si>
  <si>
    <t>ENSRNOG00000009116</t>
  </si>
  <si>
    <t>Itgb3bp</t>
  </si>
  <si>
    <t>centromere protein R</t>
  </si>
  <si>
    <t>ENSRNOG00000000432</t>
  </si>
  <si>
    <t>Fkbpl</t>
  </si>
  <si>
    <t>FK506-binding protein-like</t>
  </si>
  <si>
    <t>ENSRNOG00000029862</t>
  </si>
  <si>
    <t>Spc24</t>
  </si>
  <si>
    <t xml:space="preserve">kinetochore protein Spc24 </t>
  </si>
  <si>
    <t>ENSRNOG00000014254</t>
  </si>
  <si>
    <t>Cpt1a</t>
  </si>
  <si>
    <t>carnitine O-palmitoyltransferase 1, liver isoform</t>
  </si>
  <si>
    <t>ENSRNOG00000000634</t>
  </si>
  <si>
    <t>Cabcoco1</t>
  </si>
  <si>
    <t>ciliary-associated calcium-binding coiled-coil protein 1</t>
  </si>
  <si>
    <t>ENSRNOG00000020836</t>
  </si>
  <si>
    <t>Rorc</t>
  </si>
  <si>
    <t xml:space="preserve">nuclear receptor ROR-gamma </t>
  </si>
  <si>
    <t>ENSRNOG00000016346</t>
  </si>
  <si>
    <t>Prkcd</t>
  </si>
  <si>
    <t>protein kinase C delta type</t>
  </si>
  <si>
    <t>ENSRNOG00000021380</t>
  </si>
  <si>
    <t>Fads6</t>
  </si>
  <si>
    <t>fatty acid desaturase 6</t>
  </si>
  <si>
    <t>ENSRNOG00000017085</t>
  </si>
  <si>
    <t>Tubgcp3</t>
  </si>
  <si>
    <t>gamma-tubulin complex component 3</t>
  </si>
  <si>
    <t>ENSRNOG00000000547</t>
  </si>
  <si>
    <t>Tspyl4</t>
  </si>
  <si>
    <t>testis-specific Y-encoded-like protein 4</t>
  </si>
  <si>
    <t>ENSRNOG00000027646</t>
  </si>
  <si>
    <t>Pop4</t>
  </si>
  <si>
    <t>ribonuclease P protein subunit p29</t>
  </si>
  <si>
    <t>ENSRNOG00000008369</t>
  </si>
  <si>
    <t>Gimap4</t>
  </si>
  <si>
    <t>GTPase IMAP family member 4</t>
  </si>
  <si>
    <t>ENSRNOG00000004442</t>
  </si>
  <si>
    <t>Dglucy</t>
  </si>
  <si>
    <t>D-glutamate cyclase, mitochondrial</t>
  </si>
  <si>
    <t>ENSRNOG00000015180</t>
  </si>
  <si>
    <t>Kdm8</t>
  </si>
  <si>
    <t>bifunctional peptidase and arginyl-hydroxylase JMJD5</t>
  </si>
  <si>
    <t>ENSRNOG00000017849</t>
  </si>
  <si>
    <t>Apbb3</t>
  </si>
  <si>
    <t>amyloid-beta A4  protein-binding family B member 3</t>
  </si>
  <si>
    <t>ENSRNOG00000003827</t>
  </si>
  <si>
    <t>Wipi1</t>
  </si>
  <si>
    <t>WD repeat domain phosphoinositide-interacting protein 1</t>
  </si>
  <si>
    <t>ENSRNOG00000014785</t>
  </si>
  <si>
    <t>Ykt6</t>
  </si>
  <si>
    <t>synaptobrevin homolog YKT6</t>
  </si>
  <si>
    <t>ENSRNOG00000009667</t>
  </si>
  <si>
    <t>Mlst8</t>
  </si>
  <si>
    <t>target of rapamycin complex subunit LST8</t>
  </si>
  <si>
    <t>ENSRNOG00000008607</t>
  </si>
  <si>
    <t>U2surp</t>
  </si>
  <si>
    <t xml:space="preserve">U2 snRNP-associated SURP motif-containing protein </t>
  </si>
  <si>
    <t>ENSRNOG00000015418</t>
  </si>
  <si>
    <t>Klhl14</t>
  </si>
  <si>
    <t>kelch-like protein 14</t>
  </si>
  <si>
    <t>ENSRNOG00000016280</t>
  </si>
  <si>
    <t>Btrc</t>
  </si>
  <si>
    <t>F-box/WD repeat-containing protein 1A</t>
  </si>
  <si>
    <t>ENSRNOG00000014235</t>
  </si>
  <si>
    <t>Zgpat</t>
  </si>
  <si>
    <t>zinc finger CCCH-type with G patch domain-containing protein</t>
  </si>
  <si>
    <t>ENSRNOG00000029148</t>
  </si>
  <si>
    <t>Pdgfd</t>
  </si>
  <si>
    <t xml:space="preserve">platelet-derived growth factor D </t>
  </si>
  <si>
    <t>ENSRNOG00000015237</t>
  </si>
  <si>
    <t>Gle1</t>
  </si>
  <si>
    <t>nucleoporin GLE1</t>
  </si>
  <si>
    <t>ENSRNOG00000004789</t>
  </si>
  <si>
    <t>Utp25</t>
  </si>
  <si>
    <t xml:space="preserve">UTP25, small subunit processor component </t>
  </si>
  <si>
    <t>ENSRNOG00000019433</t>
  </si>
  <si>
    <t>Rab3a</t>
  </si>
  <si>
    <t>ras-related protein Rab-3A</t>
  </si>
  <si>
    <t>ENSRNOG00000006796</t>
  </si>
  <si>
    <t>LOC102555183</t>
  </si>
  <si>
    <t>zinc finger protein OZF</t>
  </si>
  <si>
    <t>ENSRNOG00000043345</t>
  </si>
  <si>
    <t>Rnf168</t>
  </si>
  <si>
    <t>E3 ubiquitin-protein ligase RNF168</t>
  </si>
  <si>
    <t>ENSRNOG00000016591</t>
  </si>
  <si>
    <t>Utp15</t>
  </si>
  <si>
    <t>U3 small nucleolar RNA-associated protein 15 homolog</t>
  </si>
  <si>
    <t>ENSRNOG00000051170</t>
  </si>
  <si>
    <t>Ddx17</t>
  </si>
  <si>
    <t xml:space="preserve">probable ATP-dependent RNA helicase DDX17 </t>
  </si>
  <si>
    <t>ENSRNOG00000013660</t>
  </si>
  <si>
    <t>Cog6</t>
  </si>
  <si>
    <t>conserved oligomeric Golgi complex subunit 6</t>
  </si>
  <si>
    <t>ENSRNOG00000000839</t>
  </si>
  <si>
    <t>Nfkbil1</t>
  </si>
  <si>
    <t>NF-kappa-B inhibitor-like protein 1</t>
  </si>
  <si>
    <t>ENSRNOG00000012852</t>
  </si>
  <si>
    <t>Bin1</t>
  </si>
  <si>
    <t>myc box-dependent-interacting protein 1</t>
  </si>
  <si>
    <t>ENSRNOG00000008405</t>
  </si>
  <si>
    <t>Taco1</t>
  </si>
  <si>
    <t>translational activator of cytochrome c oxidase 1</t>
  </si>
  <si>
    <t>ENSRNOG00000007662</t>
  </si>
  <si>
    <t>Zfp800</t>
  </si>
  <si>
    <t>zinc finger protein 800</t>
  </si>
  <si>
    <t>ENSRNOG00000001816</t>
  </si>
  <si>
    <t>Rfc4</t>
  </si>
  <si>
    <t>replication factor C subunit 4</t>
  </si>
  <si>
    <t>ENSRNOG00000000396</t>
  </si>
  <si>
    <t>Ddx50</t>
  </si>
  <si>
    <t>ATP-dependent RNA helicase DDX50</t>
  </si>
  <si>
    <t>ENSRNOG00000032768</t>
  </si>
  <si>
    <t>Stxbp4</t>
  </si>
  <si>
    <t>syntaxin-binding protein 4</t>
  </si>
  <si>
    <t>ENSRNOG00000019014</t>
  </si>
  <si>
    <t>Ndst1</t>
  </si>
  <si>
    <t>bifunctional heparan sulfate N-deacetylase/N-sulfotransferase 1</t>
  </si>
  <si>
    <t>ENSRNOG00000001580</t>
  </si>
  <si>
    <t>Hoxd9</t>
  </si>
  <si>
    <t>homeobox protein Hox-D9</t>
  </si>
  <si>
    <t>ENSRNOG00000014456</t>
  </si>
  <si>
    <t>Coq10b</t>
  </si>
  <si>
    <t>coenzyme Q-binding protein COQ10 homolog B, mitochondrial</t>
  </si>
  <si>
    <t>ENSRNOG00000047219</t>
  </si>
  <si>
    <t>Ube3b</t>
  </si>
  <si>
    <t>ubiquitin-protein ligase E3B</t>
  </si>
  <si>
    <t>ENSRNOG00000003670</t>
  </si>
  <si>
    <t>Sumo2</t>
  </si>
  <si>
    <t>ENSRNOG00000016486</t>
  </si>
  <si>
    <t>Nop58</t>
  </si>
  <si>
    <t>nucleolar protein 58</t>
  </si>
  <si>
    <t>ENSRNOG00000028899</t>
  </si>
  <si>
    <t>LOC100910807</t>
  </si>
  <si>
    <t>transcriptional regulator Kaiso</t>
  </si>
  <si>
    <t>ENSRNOG00000006684</t>
  </si>
  <si>
    <t>Zfp317</t>
  </si>
  <si>
    <t>zinc finger protein 317</t>
  </si>
  <si>
    <t>ENSRNOG00000001260</t>
  </si>
  <si>
    <t>Nudt1</t>
  </si>
  <si>
    <t xml:space="preserve">7,8-dihydro-8-oxoguanine triphosphatase </t>
  </si>
  <si>
    <t>ENSRNOG00000021203</t>
  </si>
  <si>
    <t>Atl3</t>
  </si>
  <si>
    <t>atlastin-3</t>
  </si>
  <si>
    <t>ENSRNOG00000016150</t>
  </si>
  <si>
    <t>Ifrd2</t>
  </si>
  <si>
    <t>interferon-related developmental regulator 2</t>
  </si>
  <si>
    <t>ENSRNOG00000025554</t>
  </si>
  <si>
    <t>Zfp445</t>
  </si>
  <si>
    <t>zinc finger protein 445</t>
  </si>
  <si>
    <t>ENSRNOG00000030628</t>
  </si>
  <si>
    <t>Eif4a1</t>
  </si>
  <si>
    <t>eukaryotic initiation factor 4A-I</t>
  </si>
  <si>
    <t>ENSRNOG00000027332</t>
  </si>
  <si>
    <t>Gemin6</t>
  </si>
  <si>
    <t>gem-associated protein 6</t>
  </si>
  <si>
    <t>ENSRNOG00000013963</t>
  </si>
  <si>
    <t>Il6st</t>
  </si>
  <si>
    <t xml:space="preserve">interleukin-6 receptor subunit beta </t>
  </si>
  <si>
    <t>ENSRNOG00000012184</t>
  </si>
  <si>
    <t>Urgcp</t>
  </si>
  <si>
    <t>up-regulated gene 4</t>
  </si>
  <si>
    <t>ENSRNOG00000013912</t>
  </si>
  <si>
    <t>Slc30a7</t>
  </si>
  <si>
    <t>zinc transporter 7</t>
  </si>
  <si>
    <t>ENSRNOG00000002713</t>
  </si>
  <si>
    <t>Zfp672</t>
  </si>
  <si>
    <t>zinc finger protein 672</t>
  </si>
  <si>
    <t>ENSRNOG00000002538</t>
  </si>
  <si>
    <t>Epb41l5</t>
  </si>
  <si>
    <t>band 4.1-like protein 5</t>
  </si>
  <si>
    <t>ENSRNOG00000013370</t>
  </si>
  <si>
    <t>Gfer</t>
  </si>
  <si>
    <t>FAD-linked sulfhydryl oxidase ALR</t>
  </si>
  <si>
    <t>ENSRNOG00000018067</t>
  </si>
  <si>
    <t>Smn1</t>
  </si>
  <si>
    <t>survival motor neuron protein</t>
  </si>
  <si>
    <t>ENSRNOG00000020513</t>
  </si>
  <si>
    <t>Becn1</t>
  </si>
  <si>
    <t>beclin-1</t>
  </si>
  <si>
    <t>ENSRNOG00000048148</t>
  </si>
  <si>
    <t>Ly6l</t>
  </si>
  <si>
    <t>lymphocyte antigen 6L</t>
  </si>
  <si>
    <t>ENSRNOG00000004972</t>
  </si>
  <si>
    <t>Upp1</t>
  </si>
  <si>
    <t>uridine phosphorylase 1</t>
  </si>
  <si>
    <t>ENSRNOG00000017509</t>
  </si>
  <si>
    <t>Eed</t>
  </si>
  <si>
    <t>polycomb protein EED</t>
  </si>
  <si>
    <t>ENSRNOG00000031789</t>
  </si>
  <si>
    <t>Rangap1</t>
  </si>
  <si>
    <t>ran GTPase-activating protein 1</t>
  </si>
  <si>
    <t>ENSRNOG00000007349</t>
  </si>
  <si>
    <t>Ascc2</t>
  </si>
  <si>
    <t>activating signal cointegrator 1 complex subunit 2</t>
  </si>
  <si>
    <t>ENSRNOG00000015523</t>
  </si>
  <si>
    <t>RGD1308147</t>
  </si>
  <si>
    <t>UPF0415 protein C7orf25 homolog</t>
  </si>
  <si>
    <t>ENSRNOG00000029333</t>
  </si>
  <si>
    <t>Echdc2</t>
  </si>
  <si>
    <t>enoyl-CoA hydratase domain-containing protein 2, mitochondrial</t>
  </si>
  <si>
    <t>ENSRNOG00000013005</t>
  </si>
  <si>
    <t>Rpa2</t>
  </si>
  <si>
    <t>replication protein A 32 kDa subunit</t>
  </si>
  <si>
    <t>ENSRNOG00000012166</t>
  </si>
  <si>
    <t>Adal</t>
  </si>
  <si>
    <t>adenosine deaminase-like protein</t>
  </si>
  <si>
    <t>ENSRNOG00000005825</t>
  </si>
  <si>
    <t>Lyz2</t>
  </si>
  <si>
    <t xml:space="preserve">lysozyme C-1 </t>
  </si>
  <si>
    <t>ENSRNOG00000025512</t>
  </si>
  <si>
    <t>Mettl17</t>
  </si>
  <si>
    <t xml:space="preserve">methyltransferase-like protein 17, mitochondrial </t>
  </si>
  <si>
    <t>ENSRNOG00000004744</t>
  </si>
  <si>
    <t>Lratd2</t>
  </si>
  <si>
    <t xml:space="preserve">LRAT domain containing 2 </t>
  </si>
  <si>
    <t>ENSRNOG00000010633</t>
  </si>
  <si>
    <t>Acsl1</t>
  </si>
  <si>
    <t>long-chain-fatty-acid--CoA ligase 1</t>
  </si>
  <si>
    <t>ENSRNOG00000001443</t>
  </si>
  <si>
    <t>Rhbdd2</t>
  </si>
  <si>
    <t>rhomboid domain-containing protein 2</t>
  </si>
  <si>
    <t>ENSRNOG00000061928</t>
  </si>
  <si>
    <t>Myo1e</t>
  </si>
  <si>
    <t>unconventional myosin-Ie</t>
  </si>
  <si>
    <t>ENSRNOG00000012440</t>
  </si>
  <si>
    <t>Msra</t>
  </si>
  <si>
    <t>mitochondrial peptide methionine sulfoxide reductase</t>
  </si>
  <si>
    <t>ENSRNOG00000010008</t>
  </si>
  <si>
    <t>Polr3a</t>
  </si>
  <si>
    <t>DNA-directed RNA polymerase III subunit RPC1</t>
  </si>
  <si>
    <t>ENSRNOG00000024213</t>
  </si>
  <si>
    <t>Golim4</t>
  </si>
  <si>
    <t>Golgi integral membrane protein 4</t>
  </si>
  <si>
    <t>ENSRNOG00000013907</t>
  </si>
  <si>
    <t>Sall1</t>
  </si>
  <si>
    <t>sal-like protein 1</t>
  </si>
  <si>
    <t>ENSRNOG00000003673</t>
  </si>
  <si>
    <t>Nup85</t>
  </si>
  <si>
    <t>nuclear pore complex protein Nup85</t>
  </si>
  <si>
    <t>ENSRNOG00000048195</t>
  </si>
  <si>
    <t>Nudt13</t>
  </si>
  <si>
    <t>NAD(P)H pyrophosphatase NUDT13, mitochondrial</t>
  </si>
  <si>
    <t>ENSRNOG00000033038</t>
  </si>
  <si>
    <t>LOC100361898</t>
  </si>
  <si>
    <t>mitochondrial intermembrane space import and assembly protein 40</t>
  </si>
  <si>
    <t>ENSRNOG00000054151</t>
  </si>
  <si>
    <t>Pus10</t>
  </si>
  <si>
    <t>tRNA pseudouridine synthase Pus10</t>
  </si>
  <si>
    <t>ENSRNOG00000003942</t>
  </si>
  <si>
    <t>Asnsd1</t>
  </si>
  <si>
    <t>asparagine synthetase domain-containing protein 1</t>
  </si>
  <si>
    <t>ENSRNOG00000023455</t>
  </si>
  <si>
    <t>Pomgnt1</t>
  </si>
  <si>
    <t>protein O-linked-mannose beta-1,2-N-acetylglucosaminyltransferase 1</t>
  </si>
  <si>
    <t>ENSRNOG00000012534</t>
  </si>
  <si>
    <t>Mfsd10</t>
  </si>
  <si>
    <t>major facilitator superfamily domain-containing protein 10</t>
  </si>
  <si>
    <t>ENSRNOG00000019930</t>
  </si>
  <si>
    <t>Rhot2</t>
  </si>
  <si>
    <t>mitochondrial Rho GTPase 2</t>
  </si>
  <si>
    <t>ENSRNOG00000009609</t>
  </si>
  <si>
    <t>LOC299312</t>
  </si>
  <si>
    <t xml:space="preserve">similar to G protein-binding protein CRFG </t>
  </si>
  <si>
    <t>ENSRNOG00000005151</t>
  </si>
  <si>
    <t>Dync2li1</t>
  </si>
  <si>
    <t>cytoplasmic dynein 2 light intermediate chain 1</t>
  </si>
  <si>
    <t>ENSRNOG00000019079</t>
  </si>
  <si>
    <t>Polr1c</t>
  </si>
  <si>
    <t>DNA-directed RNA polymerases I and III subunit RPAC1</t>
  </si>
  <si>
    <t>ENSRNOG00000011226</t>
  </si>
  <si>
    <t>Timm8a1</t>
  </si>
  <si>
    <t>mitochondrial import inner membrane translocase subunit Tim8 A</t>
  </si>
  <si>
    <t>ENSRNOG00000005905</t>
  </si>
  <si>
    <t>Pde4b</t>
  </si>
  <si>
    <t>cAMP-specific 3',5'-cyclic phosphodiesterase 4B</t>
  </si>
  <si>
    <t>ENSRNOG00000019127</t>
  </si>
  <si>
    <t>Zfp606</t>
  </si>
  <si>
    <t xml:space="preserve">zinc finger protein 606 </t>
  </si>
  <si>
    <t>ENSRNOG00000014673</t>
  </si>
  <si>
    <t>Eri2</t>
  </si>
  <si>
    <t>ERI1 exoribonuclease 2</t>
  </si>
  <si>
    <t>ENSRNOG00000009465</t>
  </si>
  <si>
    <t>Sfrp2</t>
  </si>
  <si>
    <t xml:space="preserve">secreted frizzled-related protein 2 </t>
  </si>
  <si>
    <t>ENSRNOG00000018293</t>
  </si>
  <si>
    <t>Strip1</t>
  </si>
  <si>
    <t>striatin-interacting protein 1</t>
  </si>
  <si>
    <t>ENSRNOG00000000455</t>
  </si>
  <si>
    <t>Tap2</t>
  </si>
  <si>
    <t xml:space="preserve">antigen peptide transporter 2 </t>
  </si>
  <si>
    <t>ENSRNOG00000010224</t>
  </si>
  <si>
    <t>Rab30</t>
  </si>
  <si>
    <t>ras-related protein Rab-30</t>
  </si>
  <si>
    <t>ENSRNOG00000033729</t>
  </si>
  <si>
    <t>LOC102556967</t>
  </si>
  <si>
    <t xml:space="preserve">zinc finger protein 175 </t>
  </si>
  <si>
    <t>ENSRNOG00000003098</t>
  </si>
  <si>
    <t>Prom1</t>
  </si>
  <si>
    <t xml:space="preserve">prominin-1 </t>
  </si>
  <si>
    <t>ENSRNOG00000027623</t>
  </si>
  <si>
    <t>LOC680039</t>
  </si>
  <si>
    <t>uncharacterized protein KIAA0232 homolog</t>
  </si>
  <si>
    <t>ENSRNOG00000023816</t>
  </si>
  <si>
    <t>Aph1a</t>
  </si>
  <si>
    <t>gamma-secretase subunit APH-1A</t>
  </si>
  <si>
    <t>ENSRNOG00000020506</t>
  </si>
  <si>
    <t>Khnyn</t>
  </si>
  <si>
    <t xml:space="preserve">protein KHNYN </t>
  </si>
  <si>
    <t>ENSRNOG00000052477</t>
  </si>
  <si>
    <t>Tbrg4</t>
  </si>
  <si>
    <t>FAST kinase domain-containing protein 4</t>
  </si>
  <si>
    <t>ENSRNOG00000031113</t>
  </si>
  <si>
    <t>Zscan22</t>
  </si>
  <si>
    <t xml:space="preserve">zinc finger and SCAN domain-containing protein 22 </t>
  </si>
  <si>
    <t>ENSRNOG00000053404</t>
  </si>
  <si>
    <t>NEWGENE_1306267</t>
  </si>
  <si>
    <t xml:space="preserve">phosphopantothenoylcysteine decarboxylase </t>
  </si>
  <si>
    <t>ENSRNOG00000005669</t>
  </si>
  <si>
    <t>Ca8</t>
  </si>
  <si>
    <t xml:space="preserve">carbonic anhydrase 8 </t>
  </si>
  <si>
    <t>ENSRNOG00000017513</t>
  </si>
  <si>
    <t>Miga2</t>
  </si>
  <si>
    <t>mitoguardin 2</t>
  </si>
  <si>
    <t>ENSRNOG00000009896</t>
  </si>
  <si>
    <t>Tmem199</t>
  </si>
  <si>
    <t>transmembrane protein 199</t>
  </si>
  <si>
    <t>ENSRNOG00000016971</t>
  </si>
  <si>
    <t>Zfp612</t>
  </si>
  <si>
    <t>zinc finger protein 23</t>
  </si>
  <si>
    <t>ENSRNOG00000049505</t>
  </si>
  <si>
    <t>Nup43</t>
  </si>
  <si>
    <t>nucleoporin Nup43</t>
  </si>
  <si>
    <t>ENSRNOG00000023456</t>
  </si>
  <si>
    <t>Rnf41</t>
  </si>
  <si>
    <t>E3 ubiquitin-protein ligase NRDP1</t>
  </si>
  <si>
    <t>ENSRNOG00000050543</t>
  </si>
  <si>
    <t>Safb</t>
  </si>
  <si>
    <t>scaffold attachment factor B1</t>
  </si>
  <si>
    <t>ENSRNOG00000053362</t>
  </si>
  <si>
    <t>Gabarapl1</t>
  </si>
  <si>
    <t>gamma-aminobutyric acid receptor-associated protein-like 1</t>
  </si>
  <si>
    <t>ENSRNOG00000016544</t>
  </si>
  <si>
    <t>Arhgef28</t>
  </si>
  <si>
    <t>rho guanine nucleotide exchange factor 28</t>
  </si>
  <si>
    <t>ENSRNOG00000004181</t>
  </si>
  <si>
    <t>Sdccag8</t>
  </si>
  <si>
    <t>serologically defined colon cancer antigen 8</t>
  </si>
  <si>
    <t>ENSRNOG00000024879</t>
  </si>
  <si>
    <t>Polrmt</t>
  </si>
  <si>
    <t>DNA-directed RNA polymerase, mitochondrial</t>
  </si>
  <si>
    <t>ENSRNOG00000004493</t>
  </si>
  <si>
    <t>Tasp1</t>
  </si>
  <si>
    <t>threonine aspartase 1</t>
  </si>
  <si>
    <t>ENSRNOG00000022837</t>
  </si>
  <si>
    <t>Slc25a40</t>
  </si>
  <si>
    <t>solute carrier family 25 member 40</t>
  </si>
  <si>
    <t>ENSRNOG00000012574</t>
  </si>
  <si>
    <t>Pum3</t>
  </si>
  <si>
    <t>pumilio homolog 3</t>
  </si>
  <si>
    <t>ENSRNOG00000014614</t>
  </si>
  <si>
    <t>Cxxc1</t>
  </si>
  <si>
    <t>CXXC-type zinc finger protein 1</t>
  </si>
  <si>
    <t>ENSRNOG00000012959</t>
  </si>
  <si>
    <t>Nab1</t>
  </si>
  <si>
    <t>NGFI-A-binding protein 1</t>
  </si>
  <si>
    <t>ENSRNOG00000008554</t>
  </si>
  <si>
    <t>Slc9a9</t>
  </si>
  <si>
    <t>sodium/hydrogen exchanger 9</t>
  </si>
  <si>
    <t>ENSRNOG00000002612</t>
  </si>
  <si>
    <t>Ddx52</t>
  </si>
  <si>
    <t>probable ATP-dependent RNA helicase DDX52</t>
  </si>
  <si>
    <t>ENSRNOG00000051480</t>
  </si>
  <si>
    <t>Fxr1</t>
  </si>
  <si>
    <t>fragile X mental retardation syndrome-related protein 1</t>
  </si>
  <si>
    <t>ENSRNOG00000010783</t>
  </si>
  <si>
    <t>Mak16</t>
  </si>
  <si>
    <t>protein MAK16 homolog</t>
  </si>
  <si>
    <t>ENSRNOG00000007242</t>
  </si>
  <si>
    <t>Ehmt1</t>
  </si>
  <si>
    <t>histone-lysine N-methyltransferase EHMT1</t>
  </si>
  <si>
    <t>ENSRNOG00000025094</t>
  </si>
  <si>
    <t>Gpr183</t>
  </si>
  <si>
    <t>G-protein coupled receptor 183</t>
  </si>
  <si>
    <t>ENSRNOG00000043439</t>
  </si>
  <si>
    <t>Zfp707l1</t>
  </si>
  <si>
    <t>ENSRNOG00000004591</t>
  </si>
  <si>
    <t>Alg12</t>
  </si>
  <si>
    <t xml:space="preserve">dol-P-Man:Man(7)GlcNAc(2)-PP-Dol alpha-1,6-mannosyltransferase </t>
  </si>
  <si>
    <t>ENSRNOG00000053269</t>
  </si>
  <si>
    <t>Tmem106c</t>
  </si>
  <si>
    <t>transmembrane protein 106C</t>
  </si>
  <si>
    <t>ENSRNOG00000027724</t>
  </si>
  <si>
    <t>Plekhf1</t>
  </si>
  <si>
    <t>pleckstrin homology domain-containing family F member 1</t>
  </si>
  <si>
    <t>ENSRNOG00000018782</t>
  </si>
  <si>
    <t>Gmnn</t>
  </si>
  <si>
    <t xml:space="preserve">geminin </t>
  </si>
  <si>
    <t>ENSRNOG00000048987</t>
  </si>
  <si>
    <t>Sfta2</t>
  </si>
  <si>
    <t xml:space="preserve">surfactant-associated protein 2 </t>
  </si>
  <si>
    <t>ENSRNOG00000015332</t>
  </si>
  <si>
    <t>Thoc1</t>
  </si>
  <si>
    <t>THO complex subunit 1</t>
  </si>
  <si>
    <t>ENSRNOG00000015812</t>
  </si>
  <si>
    <t>Tm4sf1</t>
  </si>
  <si>
    <t>transmembrane 4 L6 family member 1</t>
  </si>
  <si>
    <t>ENSRNOG00000002128</t>
  </si>
  <si>
    <t>Ppat</t>
  </si>
  <si>
    <t>amidophosphoribosyltransferase</t>
  </si>
  <si>
    <t>ENSRNOG00000043374</t>
  </si>
  <si>
    <t>RGD1566099</t>
  </si>
  <si>
    <t>uncharacterized protein C1orf53 homolog</t>
  </si>
  <si>
    <t>ENSRNOG00000015735</t>
  </si>
  <si>
    <t>Zswim1</t>
  </si>
  <si>
    <t>zinc finger SWIM domain-containing protein 1</t>
  </si>
  <si>
    <t>ENSRNOG00000046644</t>
  </si>
  <si>
    <t>Prelid3b</t>
  </si>
  <si>
    <t>PRELI domain containing protein 3B</t>
  </si>
  <si>
    <t>ENSRNOG00000048315</t>
  </si>
  <si>
    <t>Eif2ak2</t>
  </si>
  <si>
    <t>interferon-induced, double-stranded RNA-activated protein kinase</t>
  </si>
  <si>
    <t>ENSRNOG00000005344</t>
  </si>
  <si>
    <t>Nol10</t>
  </si>
  <si>
    <t>nucleolar protein 10</t>
  </si>
  <si>
    <t>ENSRNOG00000026005</t>
  </si>
  <si>
    <t>Ints5</t>
  </si>
  <si>
    <t>integrator complex subunit 5</t>
  </si>
  <si>
    <t>ENSRNOG00000004735</t>
  </si>
  <si>
    <t>Gzf1</t>
  </si>
  <si>
    <t>GDNF-inducible zinc finger protein 1</t>
  </si>
  <si>
    <t>ENSRNOG00000003629</t>
  </si>
  <si>
    <t>Nvl</t>
  </si>
  <si>
    <t>nuclear valosin-containing protein-like</t>
  </si>
  <si>
    <t>ENSRNOG00000046333</t>
  </si>
  <si>
    <t>AABR07007032.1</t>
  </si>
  <si>
    <t xml:space="preserve">actin-binding LIM protein 1 </t>
  </si>
  <si>
    <t>ENSRNOG00000006865</t>
  </si>
  <si>
    <t>Laptm4a</t>
  </si>
  <si>
    <t>lysosomal-associated transmembrane protein 4A</t>
  </si>
  <si>
    <t>ENSRNOG00000019670</t>
  </si>
  <si>
    <t>Wdr3</t>
  </si>
  <si>
    <t>WD repeat-containing protein 3</t>
  </si>
  <si>
    <t>ENSRNOG00000004000</t>
  </si>
  <si>
    <t>Tefm</t>
  </si>
  <si>
    <t>transcription elongation factor, mitochondrial</t>
  </si>
  <si>
    <t>ENSRNOG00000013574</t>
  </si>
  <si>
    <t>Appl1</t>
  </si>
  <si>
    <t xml:space="preserve">DCC-interacting protein 13-alpha </t>
  </si>
  <si>
    <t>ENSRNOG00000020531</t>
  </si>
  <si>
    <t>Fen1</t>
  </si>
  <si>
    <t>flap endonuclease 1</t>
  </si>
  <si>
    <t>ENSRNOG00000000515</t>
  </si>
  <si>
    <t>Mapk13</t>
  </si>
  <si>
    <t>mitogen-activated protein kinase 13</t>
  </si>
  <si>
    <t>ENSRNOG00000046675</t>
  </si>
  <si>
    <t>Gpbp1l2</t>
  </si>
  <si>
    <t>vasculin-like protein 1</t>
  </si>
  <si>
    <t>ENSRNOG00000016294</t>
  </si>
  <si>
    <t>Cd4</t>
  </si>
  <si>
    <t xml:space="preserve">T-cell surface glycoprotein CD4 </t>
  </si>
  <si>
    <t>ENSRNOG00000000840</t>
  </si>
  <si>
    <t>Atp6v1g2</t>
  </si>
  <si>
    <t>V-type proton ATPase subunit G 2</t>
  </si>
  <si>
    <t>ENSRNOG00000005301</t>
  </si>
  <si>
    <t>Eif2b4</t>
  </si>
  <si>
    <t>translation initiation factor eIF-2B subunit delta</t>
  </si>
  <si>
    <t>ENSRNOG00000049681</t>
  </si>
  <si>
    <t>AABR07031491.2</t>
  </si>
  <si>
    <t xml:space="preserve">microtubule-associated protein, RP/EB family, member 2 </t>
  </si>
  <si>
    <t>ENSRNOG00000034037</t>
  </si>
  <si>
    <t>Zfp266</t>
  </si>
  <si>
    <t>zinc finger protein 426-like</t>
  </si>
  <si>
    <t>ENSRNOG00000015830</t>
  </si>
  <si>
    <t>Ano9</t>
  </si>
  <si>
    <t xml:space="preserve">anoctamin-9 </t>
  </si>
  <si>
    <t>ENSRNOG00000059552</t>
  </si>
  <si>
    <t>Zkscan5</t>
  </si>
  <si>
    <t>zinc finger protein with KRAB and SCAN domains 5</t>
  </si>
  <si>
    <t>ENSRNOG00000014630</t>
  </si>
  <si>
    <t>Iws1</t>
  </si>
  <si>
    <t>protein IWS1 homolog</t>
  </si>
  <si>
    <t>ENSRNOG00000011096</t>
  </si>
  <si>
    <t>Hmgb3</t>
  </si>
  <si>
    <t xml:space="preserve">high mobility group box 3 </t>
  </si>
  <si>
    <t>ENSRNOG00000031824</t>
  </si>
  <si>
    <t>Slc44a2</t>
  </si>
  <si>
    <t>choline transporter-like protein 2</t>
  </si>
  <si>
    <t>ENSRNOG00000004927</t>
  </si>
  <si>
    <t>Supt7l</t>
  </si>
  <si>
    <t>STAGA complex 65 subunit gamma</t>
  </si>
  <si>
    <t>ENSRNOG00000036678</t>
  </si>
  <si>
    <t>Aspscr1</t>
  </si>
  <si>
    <t xml:space="preserve">tether containing UBX domain for GLUT4 </t>
  </si>
  <si>
    <t>ENSRNOG00000016509</t>
  </si>
  <si>
    <t>Usp10</t>
  </si>
  <si>
    <t>ubiquitin carboxyl-terminal hydrolase 10</t>
  </si>
  <si>
    <t>ENSRNOG00000004812</t>
  </si>
  <si>
    <t>Sema6d</t>
  </si>
  <si>
    <t xml:space="preserve">semaphorin-6D </t>
  </si>
  <si>
    <t>ENSRNOG00000009034</t>
  </si>
  <si>
    <t>Tdrd3</t>
  </si>
  <si>
    <t>tudor domain-containing protein 3</t>
  </si>
  <si>
    <t>ENSRNOG00000005411</t>
  </si>
  <si>
    <t>Aftph</t>
  </si>
  <si>
    <t>aftiphilin</t>
  </si>
  <si>
    <t>ENSRNOG00000049181</t>
  </si>
  <si>
    <t>Sh2b1</t>
  </si>
  <si>
    <t xml:space="preserve">SH2B adapter protein 1 </t>
  </si>
  <si>
    <t>ENSRNOG00000012394</t>
  </si>
  <si>
    <t>Bcl2l13</t>
  </si>
  <si>
    <t>bcl-2-like protein 13</t>
  </si>
  <si>
    <t>ENSRNOG00000015250</t>
  </si>
  <si>
    <t>Mettl14</t>
  </si>
  <si>
    <t>N6-adenosine-methyltransferase non-catalytic subunit</t>
  </si>
  <si>
    <t>ENSRNOG00000010658</t>
  </si>
  <si>
    <t>Cth</t>
  </si>
  <si>
    <t>cystathionine gamma-lyase</t>
  </si>
  <si>
    <t>ENSRNOG00000016867</t>
  </si>
  <si>
    <t>Zfp346</t>
  </si>
  <si>
    <t>zinc finger protein 346</t>
  </si>
  <si>
    <t>ENSRNOG00000019075</t>
  </si>
  <si>
    <t>Stat5b</t>
  </si>
  <si>
    <t>signal transducer and activator of transcription 5B</t>
  </si>
  <si>
    <t>ENSRNOG00000021392</t>
  </si>
  <si>
    <t>Noc2l</t>
  </si>
  <si>
    <t xml:space="preserve">nucleolar complex protein 2 homolog </t>
  </si>
  <si>
    <t>ENSRNOG00000016578</t>
  </si>
  <si>
    <t>Mtpap</t>
  </si>
  <si>
    <t>poly(A) RNA polymerase, mitochondrial</t>
  </si>
  <si>
    <t>ENSRNOG00000027066</t>
  </si>
  <si>
    <t>Stk32a</t>
  </si>
  <si>
    <t>serine/threonine-protein kinase 32A</t>
  </si>
  <si>
    <t>ENSRNOG00000020107</t>
  </si>
  <si>
    <t>Stk11ip</t>
  </si>
  <si>
    <t>serine/threonine-protein kinase 11-interacting protein</t>
  </si>
  <si>
    <t>ENSRNOG00000011595</t>
  </si>
  <si>
    <t>Senp8</t>
  </si>
  <si>
    <t>sentrin-specific protease 8</t>
  </si>
  <si>
    <t>ENSRNOG00000056017</t>
  </si>
  <si>
    <t>Bcl7a</t>
  </si>
  <si>
    <t>B-cell CLL/lymphoma 7 protein family member A</t>
  </si>
  <si>
    <t>ENSRNOG00000046195</t>
  </si>
  <si>
    <t>AABR07029596.1</t>
  </si>
  <si>
    <t xml:space="preserve">solute carrier family 22 member 4 </t>
  </si>
  <si>
    <t>ENSRNOG00000012528</t>
  </si>
  <si>
    <t>Zfyve19</t>
  </si>
  <si>
    <t>abscission/NoCut checkpoint regulator</t>
  </si>
  <si>
    <t>ENSRNOG00000000585</t>
  </si>
  <si>
    <t>Amd1</t>
  </si>
  <si>
    <t>S-adenosylmethionine decarboxylase proenzyme</t>
  </si>
  <si>
    <t>ENSRNOG00000017414</t>
  </si>
  <si>
    <t>Irf7</t>
  </si>
  <si>
    <t>interferon regulatory factor 7</t>
  </si>
  <si>
    <t>ENSRNOG00000047941</t>
  </si>
  <si>
    <t>Krtcap3</t>
  </si>
  <si>
    <t>keratinocyte-associated protein 3</t>
  </si>
  <si>
    <t>ENSRNOG00000015212</t>
  </si>
  <si>
    <t>Hspa14</t>
  </si>
  <si>
    <t>heat shock 70 kDa protein 14</t>
  </si>
  <si>
    <t>ENSRNOG00000003203</t>
  </si>
  <si>
    <t>Hexim1</t>
  </si>
  <si>
    <t>protein HEXIM1</t>
  </si>
  <si>
    <t>ENSRNOG00000007237</t>
  </si>
  <si>
    <t>Id2</t>
  </si>
  <si>
    <t>DNA-binding protein inhibitor ID-2</t>
  </si>
  <si>
    <t>ENSRNOG00000019165</t>
  </si>
  <si>
    <t>Mrpl51</t>
  </si>
  <si>
    <t>39S ribosomal protein L51, mitochondrial</t>
  </si>
  <si>
    <t>ENSRNOG00000013825</t>
  </si>
  <si>
    <t>Rap1gap</t>
  </si>
  <si>
    <t>rap1 GTPase-activating protein 1</t>
  </si>
  <si>
    <t>ENSRNOG00000008595</t>
  </si>
  <si>
    <t>Ttc12</t>
  </si>
  <si>
    <t>tetratricopeptide repeat protein 12</t>
  </si>
  <si>
    <t>ENSRNOG00000018087</t>
  </si>
  <si>
    <t>Vim</t>
  </si>
  <si>
    <t>vimentin</t>
  </si>
  <si>
    <t>ENSRNOG00000042253</t>
  </si>
  <si>
    <t>Ecd</t>
  </si>
  <si>
    <t xml:space="preserve">protein ecdysoneless homolog </t>
  </si>
  <si>
    <t>ENSRNOG00000021224</t>
  </si>
  <si>
    <t>Mrps26</t>
  </si>
  <si>
    <t xml:space="preserve">28S ribosomal protein S26, mitochondrial </t>
  </si>
  <si>
    <t>ENSRNOG00000001341</t>
  </si>
  <si>
    <t>Zfp113</t>
  </si>
  <si>
    <t>zinc finger protein 3</t>
  </si>
  <si>
    <t>ENSRNOG00000012865</t>
  </si>
  <si>
    <t>Parp3</t>
  </si>
  <si>
    <t>protein mono-ADP-ribosyltransferase PARP3</t>
  </si>
  <si>
    <t>ENSRNOG00000005386</t>
  </si>
  <si>
    <t>Kitlg</t>
  </si>
  <si>
    <t xml:space="preserve">kit ligand </t>
  </si>
  <si>
    <t>ENSRNOG00000056041</t>
  </si>
  <si>
    <t>AABR07062570.1</t>
  </si>
  <si>
    <t xml:space="preserve">importin 8 </t>
  </si>
  <si>
    <t>ENSRNOG00000031038</t>
  </si>
  <si>
    <t>Gtdc1</t>
  </si>
  <si>
    <t xml:space="preserve">glycosyltransferase-like domain-containing protein 1 </t>
  </si>
  <si>
    <t>ENSRNOG00000026085</t>
  </si>
  <si>
    <t>Rabl3</t>
  </si>
  <si>
    <t>rab-like protein 3</t>
  </si>
  <si>
    <t>ENSRNOG00000007029</t>
  </si>
  <si>
    <t>Dnaja1</t>
  </si>
  <si>
    <t>dnaJ homolog subfamily A member 1</t>
  </si>
  <si>
    <t>ENSRNOG00000046424</t>
  </si>
  <si>
    <t>Mfn2</t>
  </si>
  <si>
    <t xml:space="preserve">mitofusin 2 </t>
  </si>
  <si>
    <t>ENSRNOG00000019976</t>
  </si>
  <si>
    <t>Spata24</t>
  </si>
  <si>
    <t>spermatogenesis-associated protein 24</t>
  </si>
  <si>
    <t>ENSRNOG00000023923</t>
  </si>
  <si>
    <t>Fastkd2</t>
  </si>
  <si>
    <t>FAST kinase domain-containing protein 2, mitochondrial</t>
  </si>
  <si>
    <t>ENSRNOG00000001691</t>
  </si>
  <si>
    <t>Cldn14</t>
  </si>
  <si>
    <t>claudin-14</t>
  </si>
  <si>
    <t>ENSRNOG00000014363</t>
  </si>
  <si>
    <t>Arhgef3</t>
  </si>
  <si>
    <t>rho guanine nucleotide exchange factor 3</t>
  </si>
  <si>
    <t>ENSRNOG00000030328</t>
  </si>
  <si>
    <t>Fam98a</t>
  </si>
  <si>
    <t>protein FAM98A</t>
  </si>
  <si>
    <t>ENSRNOG00000012001</t>
  </si>
  <si>
    <t>Vps37a</t>
  </si>
  <si>
    <t>vacuolar protein sorting-associated protein 37A</t>
  </si>
  <si>
    <t>ENSRNOG00000003497</t>
  </si>
  <si>
    <t>Thoc6</t>
  </si>
  <si>
    <t>THO complex subunit 6 homolog</t>
  </si>
  <si>
    <t>ENSRNOG00000021732</t>
  </si>
  <si>
    <t>Hsf1</t>
  </si>
  <si>
    <t>heat shock factor protein 1</t>
  </si>
  <si>
    <t>ENSRNOG00000010591</t>
  </si>
  <si>
    <t>Kdm5a</t>
  </si>
  <si>
    <t xml:space="preserve">lysine-specific demethylase 5A </t>
  </si>
  <si>
    <t>ENSRNOG00000027919</t>
  </si>
  <si>
    <t>Rdh13</t>
  </si>
  <si>
    <t xml:space="preserve">retinol dehydrogenase 13 </t>
  </si>
  <si>
    <t>ENSRNOG00000004670</t>
  </si>
  <si>
    <t>Ddx56</t>
  </si>
  <si>
    <t>probable ATP-dependent RNA helicase DDX56</t>
  </si>
  <si>
    <t>ENSRNOG00000020714</t>
  </si>
  <si>
    <t>Trpm4</t>
  </si>
  <si>
    <t>transient receptor potential cation channel subfamily M member 4</t>
  </si>
  <si>
    <t>ENSRNOG00000009499</t>
  </si>
  <si>
    <t>Hinfp</t>
  </si>
  <si>
    <t>LOW QUALITY PROTEIN: histone H4 transcription factor</t>
  </si>
  <si>
    <t>ENSRNOG00000008696</t>
  </si>
  <si>
    <t>RGD1563365</t>
  </si>
  <si>
    <t xml:space="preserve">uncharacterized protein C12orf45 homolog </t>
  </si>
  <si>
    <t>ENSRNOG00000002196</t>
  </si>
  <si>
    <t>Ociad2</t>
  </si>
  <si>
    <t>OCIA domain-containing protein 2</t>
  </si>
  <si>
    <t>ENSRNOG00000030308</t>
  </si>
  <si>
    <t>Zfp251</t>
  </si>
  <si>
    <t>zinc finger protein 251</t>
  </si>
  <si>
    <t>ENSRNOG00000000477</t>
  </si>
  <si>
    <t>Daxx</t>
  </si>
  <si>
    <t>death domain-associated protein 6</t>
  </si>
  <si>
    <t>ENSRNOG00000003247</t>
  </si>
  <si>
    <t>Sde2</t>
  </si>
  <si>
    <t>replication stress response regulator SDE2</t>
  </si>
  <si>
    <t>ENSRNOG00000009568</t>
  </si>
  <si>
    <t>Hdac1</t>
  </si>
  <si>
    <t>histone deacetylase 1</t>
  </si>
  <si>
    <t>ENSRNOG00000012385</t>
  </si>
  <si>
    <t>Naa15</t>
  </si>
  <si>
    <t>N-alpha-acetyltransferase 15, NatA auxiliary subunit</t>
  </si>
  <si>
    <t>ENSRNOG00000018809</t>
  </si>
  <si>
    <t>Psmd5</t>
  </si>
  <si>
    <t>26S proteasome non-ATPase regulatory subunit 5</t>
  </si>
  <si>
    <t>ENSRNOG00000005087</t>
  </si>
  <si>
    <t>Cebpz</t>
  </si>
  <si>
    <t>CCAAT/enhancer-binding protein zeta</t>
  </si>
  <si>
    <t>ENSRNOG00000047396</t>
  </si>
  <si>
    <t>Rmnd5b</t>
  </si>
  <si>
    <t xml:space="preserve">required for meiotic nuclear division 5 homolog B </t>
  </si>
  <si>
    <t>ENSRNOG00000015161</t>
  </si>
  <si>
    <t>LOC688754</t>
  </si>
  <si>
    <t xml:space="preserve">similar to Voltage-dependent anion-selective channel protein 1 </t>
  </si>
  <si>
    <t>ENSRNOG00000059679</t>
  </si>
  <si>
    <t>Rtkn</t>
  </si>
  <si>
    <t>rhotekin</t>
  </si>
  <si>
    <t>ENSRNOG00000009708</t>
  </si>
  <si>
    <t>Tas1r1</t>
  </si>
  <si>
    <t xml:space="preserve">taste receptor type 1 member 1 </t>
  </si>
  <si>
    <t>ENSRNOG00000016704</t>
  </si>
  <si>
    <t>Pcyox1</t>
  </si>
  <si>
    <t xml:space="preserve">prenylcysteine oxidase </t>
  </si>
  <si>
    <t>ENSRNOG00000008400</t>
  </si>
  <si>
    <t>Pml</t>
  </si>
  <si>
    <t xml:space="preserve">protein PML </t>
  </si>
  <si>
    <t>ENSRNOG00000022741</t>
  </si>
  <si>
    <t>Ilf3</t>
  </si>
  <si>
    <t>interleukin enhancer-binding factor 3</t>
  </si>
  <si>
    <t>ENSRNOG00000032900</t>
  </si>
  <si>
    <t>AC140988.1</t>
  </si>
  <si>
    <t xml:space="preserve">mitochondrial import inner membrane translocase subunit Tim23-like </t>
  </si>
  <si>
    <t>ENSRNOG00000017445</t>
  </si>
  <si>
    <t>Tubb2b</t>
  </si>
  <si>
    <t>tubulin beta-2B chain</t>
  </si>
  <si>
    <t>ENSRNOG00000016067</t>
  </si>
  <si>
    <t>Ckap5</t>
  </si>
  <si>
    <t xml:space="preserve">cytoskeleton-associated protein 5 </t>
  </si>
  <si>
    <t>ENSRNOG00000048733</t>
  </si>
  <si>
    <t>Nup62</t>
  </si>
  <si>
    <t>nuclear pore glycoprotein p62</t>
  </si>
  <si>
    <t>ENSRNOG00000023176</t>
  </si>
  <si>
    <t>Kidins220</t>
  </si>
  <si>
    <t>kinase D-interacting substrate of 220 kDa</t>
  </si>
  <si>
    <t>ENSRNOG00000048256</t>
  </si>
  <si>
    <t>Fam160a1</t>
  </si>
  <si>
    <t xml:space="preserve">protein FAM160A1 </t>
  </si>
  <si>
    <t>ENSRNOG00000019666</t>
  </si>
  <si>
    <t>Ubxn1</t>
  </si>
  <si>
    <t>UBX domain-containing protein 1</t>
  </si>
  <si>
    <t>ENSRNOG00000008307</t>
  </si>
  <si>
    <t>Nanp</t>
  </si>
  <si>
    <t>N-acylneuraminate-9-phosphatase</t>
  </si>
  <si>
    <t>ENSRNOG00000020799</t>
  </si>
  <si>
    <t>Polr2i</t>
  </si>
  <si>
    <t xml:space="preserve">RNA polymerase II subunit I </t>
  </si>
  <si>
    <t>ENSRNOG00000004061</t>
  </si>
  <si>
    <t>Pnn</t>
  </si>
  <si>
    <t>pinin</t>
  </si>
  <si>
    <t>ENSRNOG00000016754</t>
  </si>
  <si>
    <t>Bcs1l</t>
  </si>
  <si>
    <t>mitochondrial chaperone BCS1</t>
  </si>
  <si>
    <t>ENSRNOG00000013195</t>
  </si>
  <si>
    <t>Ruvbl1</t>
  </si>
  <si>
    <t>ruvB-like 1</t>
  </si>
  <si>
    <t>ENSRNOG00000020975</t>
  </si>
  <si>
    <t>Mrpl49</t>
  </si>
  <si>
    <t>39S ribosomal protein L49, mitochondrial</t>
  </si>
  <si>
    <t>ENSRNOG00000020751</t>
  </si>
  <si>
    <t>Rdm1</t>
  </si>
  <si>
    <t>RAD52 motif-containing protein 1</t>
  </si>
  <si>
    <t>ENSRNOG00000020288</t>
  </si>
  <si>
    <t>Slc25a20</t>
  </si>
  <si>
    <t>mitochondrial carnitine/acylcarnitine carrier protein</t>
  </si>
  <si>
    <t>ENSRNOG00000048193</t>
  </si>
  <si>
    <t>Hnrnph3</t>
  </si>
  <si>
    <t xml:space="preserve">heterogeneous nuclear ribonucleoprotein H3 </t>
  </si>
  <si>
    <t>ENSRNOG00000047800</t>
  </si>
  <si>
    <t>C5ar1</t>
  </si>
  <si>
    <t>C5a anaphylatoxin chemotactic receptor 1</t>
  </si>
  <si>
    <t>ENSRNOG00000003606</t>
  </si>
  <si>
    <t>AABR07014550.1</t>
  </si>
  <si>
    <t xml:space="preserve">similar to microsomal glutathione S-transferase 3 </t>
  </si>
  <si>
    <t>ENSRNOG00000057706</t>
  </si>
  <si>
    <t>Kdm5c</t>
  </si>
  <si>
    <t xml:space="preserve">lysine-specific demethylase 5C </t>
  </si>
  <si>
    <t>ENSRNOG00000009661</t>
  </si>
  <si>
    <t>Tgds</t>
  </si>
  <si>
    <t>dTDP-D-glucose 4,6-dehydratase</t>
  </si>
  <si>
    <t>ENSRNOG00000017469</t>
  </si>
  <si>
    <t>Anxa1</t>
  </si>
  <si>
    <t>annexin A1</t>
  </si>
  <si>
    <t>ENSRNOG00000015003</t>
  </si>
  <si>
    <t>Pex11a</t>
  </si>
  <si>
    <t>peroxisomal membrane protein 11A</t>
  </si>
  <si>
    <t>ENSRNOG00000000519</t>
  </si>
  <si>
    <t>Stk38</t>
  </si>
  <si>
    <t>serine/threonine-protein kinase 38</t>
  </si>
  <si>
    <t>ENSRNOG00000016921</t>
  </si>
  <si>
    <t>Klhl11</t>
  </si>
  <si>
    <t>kelch-like protein 11</t>
  </si>
  <si>
    <t>ENSRNOG00000027867</t>
  </si>
  <si>
    <t>Rexo4</t>
  </si>
  <si>
    <t>RNA exonuclease 4</t>
  </si>
  <si>
    <t>ENSRNOG00000053205</t>
  </si>
  <si>
    <t>Gabpa</t>
  </si>
  <si>
    <t>GA-binding protein alpha chain</t>
  </si>
  <si>
    <t>ENSRNOG00000020897</t>
  </si>
  <si>
    <t>Prpf19</t>
  </si>
  <si>
    <t>pre-mRNA-processing factor 19</t>
  </si>
  <si>
    <t>ENSRNOG00000011066</t>
  </si>
  <si>
    <t>March6</t>
  </si>
  <si>
    <t xml:space="preserve">membrane associated ring-CH-type finger 6 </t>
  </si>
  <si>
    <t>ENSRNOG00000042189</t>
  </si>
  <si>
    <t>Rab31</t>
  </si>
  <si>
    <t>ras-related protein Rab-31</t>
  </si>
  <si>
    <t>ENSRNOG00000020673</t>
  </si>
  <si>
    <t>Pbxip1</t>
  </si>
  <si>
    <t>pre-B-cell leukemia transcription factor-interacting protein 1</t>
  </si>
  <si>
    <t>ENSRNOG00000014584</t>
  </si>
  <si>
    <t>Odf2</t>
  </si>
  <si>
    <t xml:space="preserve">outer dense fiber protein 2 </t>
  </si>
  <si>
    <t>ENSRNOG00000001191</t>
  </si>
  <si>
    <t>Tchp</t>
  </si>
  <si>
    <t>trichoplein keratin filament-binding protein</t>
  </si>
  <si>
    <t>ENSRNOG00000047848</t>
  </si>
  <si>
    <t>Cbr1</t>
  </si>
  <si>
    <t xml:space="preserve">carbonyl reductase 1 </t>
  </si>
  <si>
    <t>ENSRNOG00000028701</t>
  </si>
  <si>
    <t>C8g</t>
  </si>
  <si>
    <t>complement component C8 gamma chain</t>
  </si>
  <si>
    <t>ENSRNOG00000043068</t>
  </si>
  <si>
    <t>Tipin</t>
  </si>
  <si>
    <t>TIMELESS-interacting protein</t>
  </si>
  <si>
    <t>ENSRNOG00000003013</t>
  </si>
  <si>
    <t>Rpgr</t>
  </si>
  <si>
    <t xml:space="preserve">X-linked retinitis pigmentosa GTPase regulator </t>
  </si>
  <si>
    <t>ENSRNOG00000032414</t>
  </si>
  <si>
    <t>Tmem161b</t>
  </si>
  <si>
    <t xml:space="preserve">transmembrane protein 161B </t>
  </si>
  <si>
    <t>ENSRNOG00000016269</t>
  </si>
  <si>
    <t>Rpl7l1</t>
  </si>
  <si>
    <t>60S ribosomal protein L7-like 1</t>
  </si>
  <si>
    <t>ENSRNOG00000042347</t>
  </si>
  <si>
    <t>AABR07001896.1</t>
  </si>
  <si>
    <t xml:space="preserve">zinc finger protein 53 </t>
  </si>
  <si>
    <t>ENSRNOG00000022247</t>
  </si>
  <si>
    <t>Nr2c2ap</t>
  </si>
  <si>
    <t>nuclear receptor 2C2-associated protein</t>
  </si>
  <si>
    <t>ENSRNOG00000009889</t>
  </si>
  <si>
    <t>Pgm1</t>
  </si>
  <si>
    <t>phosphoglucomutase-1</t>
  </si>
  <si>
    <t>ENSRNOG00000020688</t>
  </si>
  <si>
    <t>Ccdc51</t>
  </si>
  <si>
    <t>mitochondrial potassium channel</t>
  </si>
  <si>
    <t>ENSRNOG00000001770</t>
  </si>
  <si>
    <t>Ehhadh</t>
  </si>
  <si>
    <t>peroxisomal bifunctional enzyme</t>
  </si>
  <si>
    <t>ENSRNOG00000037865</t>
  </si>
  <si>
    <t>Hormad2</t>
  </si>
  <si>
    <t>HORMA domain-containing protein 2</t>
  </si>
  <si>
    <t>ENSRNOG00000032585</t>
  </si>
  <si>
    <t>AABR07048992.1</t>
  </si>
  <si>
    <t xml:space="preserve">heat shock cognate 71 kDa protein-like </t>
  </si>
  <si>
    <t>ENSRNOG00000004572</t>
  </si>
  <si>
    <t>Zfp472</t>
  </si>
  <si>
    <t>zinc finger protein 472</t>
  </si>
  <si>
    <t>ENSRNOG00000003042</t>
  </si>
  <si>
    <t>Eef1aknmt</t>
  </si>
  <si>
    <t xml:space="preserve">eEF1A lysine and N-terminal methyltransferase </t>
  </si>
  <si>
    <t>ENSRNOG00000033809</t>
  </si>
  <si>
    <t>Mlh1</t>
  </si>
  <si>
    <t>DNA mismatch repair protein Mlh1</t>
  </si>
  <si>
    <t>ENSRNOG00000017900</t>
  </si>
  <si>
    <t>rnf141</t>
  </si>
  <si>
    <t>RING finger protein 141</t>
  </si>
  <si>
    <t>ENSRNOG00000006967</t>
  </si>
  <si>
    <t>Xiap</t>
  </si>
  <si>
    <t>E3 ubiquitin-protein ligase XIAP</t>
  </si>
  <si>
    <t>ENSRNOG00000021705</t>
  </si>
  <si>
    <t>LOC102556092</t>
  </si>
  <si>
    <t>zinc finger protein 664</t>
  </si>
  <si>
    <t>ENSRNOG00000011953</t>
  </si>
  <si>
    <t>Supt16h</t>
  </si>
  <si>
    <t>FACT complex subunit SPT16</t>
  </si>
  <si>
    <t>ENSRNOG00000006785</t>
  </si>
  <si>
    <t>Dcaf8</t>
  </si>
  <si>
    <t>DDB1- and CUL4-associated factor 8</t>
  </si>
  <si>
    <t>ENSRNOG00000002121</t>
  </si>
  <si>
    <t>Lrrc8d</t>
  </si>
  <si>
    <t>volume-regulated anion channel subunit LRRC8D</t>
  </si>
  <si>
    <t>ENSRNOG00000002353</t>
  </si>
  <si>
    <t>Rab3gap2</t>
  </si>
  <si>
    <t>rab3 GTPase-activating protein non-catalytic subunit</t>
  </si>
  <si>
    <t>ENSRNOG00000002106</t>
  </si>
  <si>
    <t>Usp46</t>
  </si>
  <si>
    <t>ubiquitin carboxyl-terminal hydrolase 46</t>
  </si>
  <si>
    <t>ENSRNOG00000029813</t>
  </si>
  <si>
    <t>AABR07035218.1</t>
  </si>
  <si>
    <t xml:space="preserve">high mobility group box 1 </t>
  </si>
  <si>
    <t>ENSRNOG00000017462</t>
  </si>
  <si>
    <t>Spata5</t>
  </si>
  <si>
    <t>ATPase family protein 2 homolog</t>
  </si>
  <si>
    <t>ENSRNOG00000047625</t>
  </si>
  <si>
    <t>Atg4d</t>
  </si>
  <si>
    <t>cysteine protease ATG4D</t>
  </si>
  <si>
    <t>ENSRNOG00000005009</t>
  </si>
  <si>
    <t>Zfp3</t>
  </si>
  <si>
    <t>zinc finger protein 3 homolog</t>
  </si>
  <si>
    <t>ENSRNOG00000049785</t>
  </si>
  <si>
    <t>Ranbp3</t>
  </si>
  <si>
    <t xml:space="preserve">ran-binding protein 3 </t>
  </si>
  <si>
    <t>ENSRNOG00000007849</t>
  </si>
  <si>
    <t>Zmat5</t>
  </si>
  <si>
    <t>zinc finger matrin-type protein 5</t>
  </si>
  <si>
    <t>ENSRNOG00000019073</t>
  </si>
  <si>
    <t>Ikbkb</t>
  </si>
  <si>
    <t>inhibitor of nuclear factor kappa-B kinase subunit beta</t>
  </si>
  <si>
    <t>ENSRNOG00000024972</t>
  </si>
  <si>
    <t>Cox10</t>
  </si>
  <si>
    <t xml:space="preserve">protoheme IX farnesyltransferase, mitochondrial </t>
  </si>
  <si>
    <t>ENSRNOG00000049221</t>
  </si>
  <si>
    <t>Kdm4b</t>
  </si>
  <si>
    <t>lysine-specific demethylase 4B</t>
  </si>
  <si>
    <t>ENSRNOG00000004763</t>
  </si>
  <si>
    <t>Sirpa</t>
  </si>
  <si>
    <t xml:space="preserve">tyrosine-protein phosphatase non-receptor type substrate 1 </t>
  </si>
  <si>
    <t>ENSRNOG00000028566</t>
  </si>
  <si>
    <t>Pld4</t>
  </si>
  <si>
    <t>5'-3' exonuclease PLD4</t>
  </si>
  <si>
    <t>ENSRNOG00000009965</t>
  </si>
  <si>
    <t>Pih1d2</t>
  </si>
  <si>
    <t>PIH1 domain-containing protein 2</t>
  </si>
  <si>
    <t>ENSRNOG00000014019</t>
  </si>
  <si>
    <t>Tbc1d7</t>
  </si>
  <si>
    <t>TBC1 domain family member 7</t>
  </si>
  <si>
    <t>ENSRNOG00000047300</t>
  </si>
  <si>
    <t>Bdkrb2</t>
  </si>
  <si>
    <t xml:space="preserve">B2 bradykinin receptor </t>
  </si>
  <si>
    <t>ENSRNOG00000029115</t>
  </si>
  <si>
    <t>AABR07057190.1</t>
  </si>
  <si>
    <t xml:space="preserve">similar to 60S ribosomal protein L12 </t>
  </si>
  <si>
    <t>ENSRNOG00000009963</t>
  </si>
  <si>
    <t>Ctps1</t>
  </si>
  <si>
    <t>CTP synthase 1</t>
  </si>
  <si>
    <t>ENSRNOG00000014436</t>
  </si>
  <si>
    <t>Ppip5k1</t>
  </si>
  <si>
    <t>microfibrillar-associated protein 1</t>
  </si>
  <si>
    <t>ENSRNOG00000004740</t>
  </si>
  <si>
    <t>Mmadhc</t>
  </si>
  <si>
    <t xml:space="preserve">cobalamin trafficking protein CblD </t>
  </si>
  <si>
    <t>ENSRNOG00000057649</t>
  </si>
  <si>
    <t>Psmd10</t>
  </si>
  <si>
    <t>26S proteasome non-ATPase regulatory subunit 10</t>
  </si>
  <si>
    <t>ENSRNOG00000003385</t>
  </si>
  <si>
    <t>Glrx2</t>
  </si>
  <si>
    <t>glutaredoxin-2, mitochondrial 2</t>
  </si>
  <si>
    <t>ENSRNOG00000021105</t>
  </si>
  <si>
    <t>Gabpb2</t>
  </si>
  <si>
    <t>GA-binding protein subunit beta-2</t>
  </si>
  <si>
    <t>ENSRNOG00000037659</t>
  </si>
  <si>
    <t>Mto1</t>
  </si>
  <si>
    <t>protein MTO1 homolog, mitochondrial</t>
  </si>
  <si>
    <t>ENSRNOG00000015807</t>
  </si>
  <si>
    <t>Pyroxd2</t>
  </si>
  <si>
    <t>pyridine nucleotide-disulfide oxidoreductase domain-containing protein 2</t>
  </si>
  <si>
    <t>ENSRNOG00000016469</t>
  </si>
  <si>
    <t>Fxyd2</t>
  </si>
  <si>
    <t xml:space="preserve">sodium/potassium-transporting ATPase subunit gamma </t>
  </si>
  <si>
    <t>ENSRNOG00000018729</t>
  </si>
  <si>
    <t>Rad9a</t>
  </si>
  <si>
    <t xml:space="preserve">cell cycle checkpoint control protein RAD9A </t>
  </si>
  <si>
    <t>ENSRNOG00000047606</t>
  </si>
  <si>
    <t>Bcl2a1</t>
  </si>
  <si>
    <t>bcl-2-related protein A1</t>
  </si>
  <si>
    <t>ENSRNOG00000030614</t>
  </si>
  <si>
    <t>LOC689899</t>
  </si>
  <si>
    <t>60S ribosomal protein L23a-like</t>
  </si>
  <si>
    <t>ENSRNOG00000019228</t>
  </si>
  <si>
    <t>Pik3r2</t>
  </si>
  <si>
    <t>phosphatidylinositol 3-kinase regulatory subunit beta</t>
  </si>
  <si>
    <t>ENSRNOG00000016692</t>
  </si>
  <si>
    <t>Hsdl2</t>
  </si>
  <si>
    <t>hydroxysteroid dehydrogenase-like protein 2</t>
  </si>
  <si>
    <t>ENSRNOG00000010538</t>
  </si>
  <si>
    <t>Commd7</t>
  </si>
  <si>
    <t>COMM domain-containing protein 7</t>
  </si>
  <si>
    <t>ENSRNOG00000003905</t>
  </si>
  <si>
    <t>Nsf</t>
  </si>
  <si>
    <t>vesicle-fusing ATPase</t>
  </si>
  <si>
    <t>ENSRNOG00000021007</t>
  </si>
  <si>
    <t>Snx15</t>
  </si>
  <si>
    <t>sorting nexin-15</t>
  </si>
  <si>
    <t>ENSRNOG00000003759</t>
  </si>
  <si>
    <t>Galc</t>
  </si>
  <si>
    <t xml:space="preserve">galactocerebrosidase </t>
  </si>
  <si>
    <t>ENSRNOG00000009351</t>
  </si>
  <si>
    <t>Srp68</t>
  </si>
  <si>
    <t>signal recognition particle subunit SRP68</t>
  </si>
  <si>
    <t>ENSRNOG00000001275</t>
  </si>
  <si>
    <t>Tmem184a</t>
  </si>
  <si>
    <t>transmembrane protein 184A</t>
  </si>
  <si>
    <t>ENSRNOG00000007781</t>
  </si>
  <si>
    <t>Stau1</t>
  </si>
  <si>
    <t xml:space="preserve">double-stranded RNA-binding protein Staufen homolog 1 </t>
  </si>
  <si>
    <t>ENSRNOG00000020804</t>
  </si>
  <si>
    <t>Smarcc1</t>
  </si>
  <si>
    <t>SWI/SNF complex subunit SMARCC1</t>
  </si>
  <si>
    <t>ENSRNOG00000016516</t>
  </si>
  <si>
    <t>Mbp</t>
  </si>
  <si>
    <t xml:space="preserve">myelin basic protein </t>
  </si>
  <si>
    <t>ENSRNOG00000037604</t>
  </si>
  <si>
    <t>Ascc3</t>
  </si>
  <si>
    <t>activating signal cointegrator 1 complex subunit 3</t>
  </si>
  <si>
    <t>ENSRNOG00000010037</t>
  </si>
  <si>
    <t>Epb41</t>
  </si>
  <si>
    <t xml:space="preserve">protein 4.1 </t>
  </si>
  <si>
    <t>ENSRNOG00000018848</t>
  </si>
  <si>
    <t>Eif1b</t>
  </si>
  <si>
    <t>eukaryotic translation initiation factor 1b</t>
  </si>
  <si>
    <t>ENSRNOG00000027962</t>
  </si>
  <si>
    <t>Smg7</t>
  </si>
  <si>
    <t>protein SMG7</t>
  </si>
  <si>
    <t>ENSRNOG00000016451</t>
  </si>
  <si>
    <t>Cd1d1</t>
  </si>
  <si>
    <t xml:space="preserve">antigen-presenting glycoprotein CD1d </t>
  </si>
  <si>
    <t>ENSRNOG00000011367</t>
  </si>
  <si>
    <t>Cyp2r1</t>
  </si>
  <si>
    <t>vitamin D 25-hydroxylase</t>
  </si>
  <si>
    <t>ENSRNOG00000011494</t>
  </si>
  <si>
    <t>Rpl36al</t>
  </si>
  <si>
    <t>60S ribosomal protein L36a</t>
  </si>
  <si>
    <t>ENSRNOG00000010319</t>
  </si>
  <si>
    <t>Lcp1</t>
  </si>
  <si>
    <t>plastin-2</t>
  </si>
  <si>
    <t>ENSRNOG00000020532</t>
  </si>
  <si>
    <t>Kcnq1</t>
  </si>
  <si>
    <t>potassium voltage-gated channel subfamily KQT member 1</t>
  </si>
  <si>
    <t>ENSRNOG00000007733</t>
  </si>
  <si>
    <t>Arhgef9</t>
  </si>
  <si>
    <t xml:space="preserve">rho guanine nucleotide exchange factor 9 </t>
  </si>
  <si>
    <t>ENSRNOG00000046666</t>
  </si>
  <si>
    <t>LOC108348136</t>
  </si>
  <si>
    <t>HAUS augmin-like complex subunit 1</t>
  </si>
  <si>
    <t>ENSRNOG00000014875</t>
  </si>
  <si>
    <t>Ash2l</t>
  </si>
  <si>
    <t>set1/Ash2 histone methyltransferase complex subunit ASH2</t>
  </si>
  <si>
    <t>ENSRNOG00000015928</t>
  </si>
  <si>
    <t>Dhx35</t>
  </si>
  <si>
    <t>probable ATP-dependent RNA helicase DHX35</t>
  </si>
  <si>
    <t>ENSRNOG00000017151</t>
  </si>
  <si>
    <t>Rnf214</t>
  </si>
  <si>
    <t xml:space="preserve">RING finger protein 214 </t>
  </si>
  <si>
    <t>ENSRNOG00000010588</t>
  </si>
  <si>
    <t>Tns2</t>
  </si>
  <si>
    <t>tensin-2</t>
  </si>
  <si>
    <t>ENSRNOG00000001183</t>
  </si>
  <si>
    <t>Hnf1a</t>
  </si>
  <si>
    <t>hepatocyte nuclear factor 1-alpha</t>
  </si>
  <si>
    <t>ENSRNOG00000019556</t>
  </si>
  <si>
    <t>Cd9</t>
  </si>
  <si>
    <t>CD9 antigen</t>
  </si>
  <si>
    <t>ENSRNOG00000013898</t>
  </si>
  <si>
    <t>Cdca4</t>
  </si>
  <si>
    <t>cell division cycle-associated protein 4</t>
  </si>
  <si>
    <t>ENSRNOG00000021966</t>
  </si>
  <si>
    <t>Il17rd</t>
  </si>
  <si>
    <t xml:space="preserve">interleukin-17 receptor D </t>
  </si>
  <si>
    <t>ENSRNOG00000001884</t>
  </si>
  <si>
    <t>Ranbp1</t>
  </si>
  <si>
    <t>ran-specific GTPase-activating protein</t>
  </si>
  <si>
    <t>ENSRNOG00000020744</t>
  </si>
  <si>
    <t>Adar</t>
  </si>
  <si>
    <t>double-stranded RNA-specific adenosine deaminase</t>
  </si>
  <si>
    <t>ENSRNOG00000046252</t>
  </si>
  <si>
    <t>Tbl2</t>
  </si>
  <si>
    <t xml:space="preserve">transducin beta-like protein 2 </t>
  </si>
  <si>
    <t>ENSRNOG00000017979</t>
  </si>
  <si>
    <t>Mrto4</t>
  </si>
  <si>
    <t>mRNA turnover protein 4 homolog</t>
  </si>
  <si>
    <t>ENSRNOG00000028460</t>
  </si>
  <si>
    <t>Lrrc8e</t>
  </si>
  <si>
    <t>volume-regulated anion channel subunit LRRC8E</t>
  </si>
  <si>
    <t>ENSRNOG00000017496</t>
  </si>
  <si>
    <t>Cnp</t>
  </si>
  <si>
    <t>2',3'-cyclic-nucleotide 3'-phosphodiesterase</t>
  </si>
  <si>
    <t>ENSRNOG00000002710</t>
  </si>
  <si>
    <t>Cnst</t>
  </si>
  <si>
    <t xml:space="preserve">consortin </t>
  </si>
  <si>
    <t>ENSRNOG00000028834</t>
  </si>
  <si>
    <t>Polr2a</t>
  </si>
  <si>
    <t xml:space="preserve">DNA-directed RNA polymerase II subunit RPB1 </t>
  </si>
  <si>
    <t>ENSRNOG00000010169</t>
  </si>
  <si>
    <t>Atpaf1</t>
  </si>
  <si>
    <t>ATP synthase mitochondrial F1 complex assembly factor 1</t>
  </si>
  <si>
    <t>ENSRNOG00000046973</t>
  </si>
  <si>
    <t>LOC103693999</t>
  </si>
  <si>
    <t xml:space="preserve">transmembrane and coiled-coil domain-containing protein 3 </t>
  </si>
  <si>
    <t>ENSRNOG00000002433</t>
  </si>
  <si>
    <t>G3bp2</t>
  </si>
  <si>
    <t>ras GTPase-activating protein-binding protein 2</t>
  </si>
  <si>
    <t>ENSRNOG00000043099</t>
  </si>
  <si>
    <t>Ddx21</t>
  </si>
  <si>
    <t>nucleolar RNA helicase 2</t>
  </si>
  <si>
    <t>ENSRNOG00000021058</t>
  </si>
  <si>
    <t>Grwd1</t>
  </si>
  <si>
    <t>glutamate-rich WD repeat-containing protein 1</t>
  </si>
  <si>
    <t>ENSRNOG00000032381</t>
  </si>
  <si>
    <t>Naglu</t>
  </si>
  <si>
    <t xml:space="preserve">alpha-N-acetylglucosaminidase </t>
  </si>
  <si>
    <t>ENSRNOG00000059615</t>
  </si>
  <si>
    <t>Exoc6b</t>
  </si>
  <si>
    <t>exocyst complex component 6B</t>
  </si>
  <si>
    <t>ENSRNOG00000055984</t>
  </si>
  <si>
    <t>Adrm1</t>
  </si>
  <si>
    <t>proteasomal ubiquitin receptor ADRM1</t>
  </si>
  <si>
    <t>ENSRNOG00000001052</t>
  </si>
  <si>
    <t>Slc25a30</t>
  </si>
  <si>
    <t>kidney mitochondrial carrier protein 1</t>
  </si>
  <si>
    <t>ENSRNOG00000024867</t>
  </si>
  <si>
    <t>Eme2</t>
  </si>
  <si>
    <t xml:space="preserve">probable crossover junction endonuclease EME2 </t>
  </si>
  <si>
    <t>ENSRNOG00000013415</t>
  </si>
  <si>
    <t>Ptpn18</t>
  </si>
  <si>
    <t>tyrosine-protein phosphatase non-receptor type 18</t>
  </si>
  <si>
    <t>ENSRNOG00000021099</t>
  </si>
  <si>
    <t>Lysmd1</t>
  </si>
  <si>
    <t>lysM and putative peptidoglycan-binding domain-containing protein 1</t>
  </si>
  <si>
    <t>ENSRNOG00000011561</t>
  </si>
  <si>
    <t>Nln</t>
  </si>
  <si>
    <t xml:space="preserve">neurolysin, mitochondrial </t>
  </si>
  <si>
    <t>ENSRNOG00000012004</t>
  </si>
  <si>
    <t>Ubap1</t>
  </si>
  <si>
    <t>ubiquitin-associated protein 1</t>
  </si>
  <si>
    <t>ENSRNOG00000007326</t>
  </si>
  <si>
    <t>Prepl</t>
  </si>
  <si>
    <t>prolyl endopeptidase-like</t>
  </si>
  <si>
    <t>ENSRNOG00000052247</t>
  </si>
  <si>
    <t>Manba</t>
  </si>
  <si>
    <t xml:space="preserve">beta-mannosidase </t>
  </si>
  <si>
    <t>ENSRNOG00000009549</t>
  </si>
  <si>
    <t>Fbxo3</t>
  </si>
  <si>
    <t>F-box only protein 3</t>
  </si>
  <si>
    <t>ENSRNOG00000017536</t>
  </si>
  <si>
    <t>Cdc16</t>
  </si>
  <si>
    <t>cell division cycle protein 16 homolog</t>
  </si>
  <si>
    <t>ENSRNOG00000006711</t>
  </si>
  <si>
    <t>Zfp212</t>
  </si>
  <si>
    <t xml:space="preserve">zinc finger protein 212 </t>
  </si>
  <si>
    <t>ENSRNOG00000002470</t>
  </si>
  <si>
    <t>Ifi47</t>
  </si>
  <si>
    <t>interferon gamma inducible protein 47</t>
  </si>
  <si>
    <t>ENSRNOG00000054251</t>
  </si>
  <si>
    <t>Clec7a</t>
  </si>
  <si>
    <t>C-type lectin domain family 7 member A</t>
  </si>
  <si>
    <t>ENSRNOG00000014808</t>
  </si>
  <si>
    <t>Srfbp1</t>
  </si>
  <si>
    <t>serum response factor-binding protein 1</t>
  </si>
  <si>
    <t>ENSRNOG00000005505</t>
  </si>
  <si>
    <t>Wbp11</t>
  </si>
  <si>
    <t xml:space="preserve">WW domain binding protein 11 </t>
  </si>
  <si>
    <t>ENSRNOG00000010227</t>
  </si>
  <si>
    <t>Gpatch2l</t>
  </si>
  <si>
    <t>G patch domain-containing protein 2-like</t>
  </si>
  <si>
    <t>ENSRNOG00000051510</t>
  </si>
  <si>
    <t>Ccdc113</t>
  </si>
  <si>
    <t xml:space="preserve">coiled-coil domain-containing protein 113 </t>
  </si>
  <si>
    <t>ENSRNOG00000042427</t>
  </si>
  <si>
    <t>Gskip</t>
  </si>
  <si>
    <t>GSK3B-interacting protein</t>
  </si>
  <si>
    <t>ENSRNOG00000019913</t>
  </si>
  <si>
    <t>Mta2</t>
  </si>
  <si>
    <t>metastasis-associated protein MTA2</t>
  </si>
  <si>
    <t>ENSRNOG00000011627</t>
  </si>
  <si>
    <t>Zfr</t>
  </si>
  <si>
    <t>zinc finger RNA-binding protein</t>
  </si>
  <si>
    <t>ENSRNOG00000013423</t>
  </si>
  <si>
    <t>Nup50</t>
  </si>
  <si>
    <t>nuclear pore complex protein Nup50</t>
  </si>
  <si>
    <t>ENSRNOG00000017610</t>
  </si>
  <si>
    <t>Nedd4l</t>
  </si>
  <si>
    <t>E3 ubiquitin-protein ligase NEDD4-like</t>
  </si>
  <si>
    <t>ENSRNOG00000014857</t>
  </si>
  <si>
    <t>RGD1560065</t>
  </si>
  <si>
    <t xml:space="preserve">UPF0690 protein C1orf52 homolog </t>
  </si>
  <si>
    <t>ENSRNOG00000000831</t>
  </si>
  <si>
    <t>Gtf2h4</t>
  </si>
  <si>
    <t>general transcription factor IIH subunit 4</t>
  </si>
  <si>
    <t>ENSRNOG00000005767</t>
  </si>
  <si>
    <t>Tulp3</t>
  </si>
  <si>
    <t xml:space="preserve">tubby-related protein 3 </t>
  </si>
  <si>
    <t>ENSRNOG00000000635</t>
  </si>
  <si>
    <t>Arid5b</t>
  </si>
  <si>
    <t>AT-rich interactive domain-containing protein 5B</t>
  </si>
  <si>
    <t>ENSRNOG00000051563</t>
  </si>
  <si>
    <t>Giot1</t>
  </si>
  <si>
    <t>gonadotropin inducible ovarian transcription factor 1</t>
  </si>
  <si>
    <t>ENSRNOG00000025701</t>
  </si>
  <si>
    <t>Nifk</t>
  </si>
  <si>
    <t>MKI67 FHA domain-interacting nucleolar phosphoprotein</t>
  </si>
  <si>
    <t>ENSRNOG00000003400</t>
  </si>
  <si>
    <t>Fmo4</t>
  </si>
  <si>
    <t>dimethylaniline monooxygenase [N-oxide-forming] 4 long isoform</t>
  </si>
  <si>
    <t>ENSRNOG00000013930</t>
  </si>
  <si>
    <t>Rnf4</t>
  </si>
  <si>
    <t>E3 ubiquitin-protein ligase RNF4</t>
  </si>
  <si>
    <t>ENSRNOG00000024104</t>
  </si>
  <si>
    <t>Mbd1</t>
  </si>
  <si>
    <t>methyl-CpG-binding domain protein 1</t>
  </si>
  <si>
    <t>ENSRNOG00000018778</t>
  </si>
  <si>
    <t>Cadm1</t>
  </si>
  <si>
    <t xml:space="preserve">cell adhesion molecule 1 </t>
  </si>
  <si>
    <t>ENSRNOG00000000663</t>
  </si>
  <si>
    <t>Tfip11</t>
  </si>
  <si>
    <t>tuftelin-interacting protein 11</t>
  </si>
  <si>
    <t>ENSRNOG00000002265</t>
  </si>
  <si>
    <t>Casr</t>
  </si>
  <si>
    <t xml:space="preserve">extracellular calcium-sensing receptor </t>
  </si>
  <si>
    <t>ENSRNOG00000020642</t>
  </si>
  <si>
    <t>Flad1</t>
  </si>
  <si>
    <t>FAD synthase</t>
  </si>
  <si>
    <t>ENSRNOG00000013642</t>
  </si>
  <si>
    <t>Lrrc41</t>
  </si>
  <si>
    <t>leucine-rich repeat-containing protein 41</t>
  </si>
  <si>
    <t>ENSRNOG00000001728</t>
  </si>
  <si>
    <t>Fam43a</t>
  </si>
  <si>
    <t>protein FAM43A</t>
  </si>
  <si>
    <t>ENSRNOG00000026799</t>
  </si>
  <si>
    <t>Zbtb9</t>
  </si>
  <si>
    <t xml:space="preserve">zinc finger and BTB domain-containing protein 9 </t>
  </si>
  <si>
    <t>ENSRNOG00000012828</t>
  </si>
  <si>
    <t>Emg1</t>
  </si>
  <si>
    <t>ribosomal RNA small subunit methyltransferase NEP1</t>
  </si>
  <si>
    <t>ENSRNOG00000053452</t>
  </si>
  <si>
    <t>LOC100361457</t>
  </si>
  <si>
    <t>ENSRNOG00000049511</t>
  </si>
  <si>
    <t>AABR07066522.1</t>
  </si>
  <si>
    <t xml:space="preserve">scaffold attachment factor B2 </t>
  </si>
  <si>
    <t>ENSRNOG00000010149</t>
  </si>
  <si>
    <t>Cmc1</t>
  </si>
  <si>
    <t xml:space="preserve">COX assembly mitochondrial protein homolog </t>
  </si>
  <si>
    <t>ENSRNOG00000004980</t>
  </si>
  <si>
    <t>Rangrf</t>
  </si>
  <si>
    <t>ran guanine nucleotide release factor</t>
  </si>
  <si>
    <t>ENSRNOG00000024085</t>
  </si>
  <si>
    <t>Tmem237</t>
  </si>
  <si>
    <t>transmembrane protein 237</t>
  </si>
  <si>
    <t>ENSRNOG00000029238</t>
  </si>
  <si>
    <t>Hgh1</t>
  </si>
  <si>
    <t>protein HGH1 homolog</t>
  </si>
  <si>
    <t>ENSRNOG00000020308</t>
  </si>
  <si>
    <t>Ech1</t>
  </si>
  <si>
    <t xml:space="preserve">delta(3,5)-Delta(2,4)-dienoyl-CoA isomerase, mitochondrial </t>
  </si>
  <si>
    <t>ENSRNOG00000007327</t>
  </si>
  <si>
    <t>Pars2</t>
  </si>
  <si>
    <t xml:space="preserve">probable proline--tRNA ligase, mitochondrial </t>
  </si>
  <si>
    <t>ENSRNOG00000020217</t>
  </si>
  <si>
    <t>Pagr1</t>
  </si>
  <si>
    <t>PAXIP1-associated glutamate-rich protein 1</t>
  </si>
  <si>
    <t>ENSRNOG00000016349</t>
  </si>
  <si>
    <t>Gnmt</t>
  </si>
  <si>
    <t>glycine N-methyltransferase</t>
  </si>
  <si>
    <t>ENSRNOG00000017983</t>
  </si>
  <si>
    <t>Ubac1</t>
  </si>
  <si>
    <t>ubiquitin-associated domain-containing protein 1</t>
  </si>
  <si>
    <t>ENSRNOG00000057264</t>
  </si>
  <si>
    <t>Tex49</t>
  </si>
  <si>
    <t>testis-expressed protein 49</t>
  </si>
  <si>
    <t>ENSRNOG00000048608</t>
  </si>
  <si>
    <t>Rsl1d1l1</t>
  </si>
  <si>
    <t>ribosomal L1 domain containing 1-like 1</t>
  </si>
  <si>
    <t>ENSRNOG00000014048</t>
  </si>
  <si>
    <t>Cyld</t>
  </si>
  <si>
    <t>ubiquitin carboxyl-terminal hydrolase CYLD</t>
  </si>
  <si>
    <t>ENSRNOG00000019559</t>
  </si>
  <si>
    <t>Eaf1</t>
  </si>
  <si>
    <t>ELL-associated factor 1</t>
  </si>
  <si>
    <t>ENSRNOG00000033697</t>
  </si>
  <si>
    <t>Casp4</t>
  </si>
  <si>
    <t>caspase 4</t>
  </si>
  <si>
    <t>ENSRNOG00000039091</t>
  </si>
  <si>
    <t>Pnpla8</t>
  </si>
  <si>
    <t>calcium-independent phospholipase A2-gamma</t>
  </si>
  <si>
    <t>ENSRNOG00000000906</t>
  </si>
  <si>
    <t>Medag</t>
  </si>
  <si>
    <t xml:space="preserve">mesenteric estrogen-dependent adipogenesis protein </t>
  </si>
  <si>
    <t>ENSRNOG00000056596</t>
  </si>
  <si>
    <t>Alas1</t>
  </si>
  <si>
    <t xml:space="preserve">5-aminolevulinate synthase, nonspecific, mitochondrial </t>
  </si>
  <si>
    <t>ENSRNOG00000051278</t>
  </si>
  <si>
    <t>AC125920.1</t>
  </si>
  <si>
    <t xml:space="preserve">HAUS augmin-like complex subunit 2-like </t>
  </si>
  <si>
    <t>ENSRNOG00000018309</t>
  </si>
  <si>
    <t>Chd4</t>
  </si>
  <si>
    <t xml:space="preserve">chromodomain-helicase-DNA-binding protein 4 </t>
  </si>
  <si>
    <t>ENSRNOG00000004950</t>
  </si>
  <si>
    <t>Ubxn2a</t>
  </si>
  <si>
    <t xml:space="preserve">UBX domain-containing protein 2A </t>
  </si>
  <si>
    <t>ENSRNOG00000027791</t>
  </si>
  <si>
    <t>AABR07015346.1</t>
  </si>
  <si>
    <t xml:space="preserve">cytochrome c oxidase subunit VIIa polypeptide 2-like 2 </t>
  </si>
  <si>
    <t>ENSRNOG00000050780</t>
  </si>
  <si>
    <t>Fpgs</t>
  </si>
  <si>
    <t xml:space="preserve">folylpolyglutamate synthase, mitochondrial </t>
  </si>
  <si>
    <t>ENSRNOG00000001273</t>
  </si>
  <si>
    <t>Psmg3</t>
  </si>
  <si>
    <t>proteasome assembly chaperone 3</t>
  </si>
  <si>
    <t>ENSRNOG00000018704</t>
  </si>
  <si>
    <t>Nolc1</t>
  </si>
  <si>
    <t>nucleolar and coiled-body phosphoprotein 1</t>
  </si>
  <si>
    <t>ENSRNOG00000015217</t>
  </si>
  <si>
    <t>Ltv1</t>
  </si>
  <si>
    <t>protein LTV1 homolog</t>
  </si>
  <si>
    <t>ENSRNOG00000015716</t>
  </si>
  <si>
    <t>Gp2</t>
  </si>
  <si>
    <t xml:space="preserve">pancreatic secretory granule membrane major glycoprotein GP2 </t>
  </si>
  <si>
    <t>ENSRNOG00000002751</t>
  </si>
  <si>
    <t>Zdhhc15</t>
  </si>
  <si>
    <t>palmitoyltransferase ZDHHC15</t>
  </si>
  <si>
    <t>ENSRNOG00000022303</t>
  </si>
  <si>
    <t>Pdf</t>
  </si>
  <si>
    <t>peptide deformylase, mitochondrial</t>
  </si>
  <si>
    <t>ENSRNOG00000017195</t>
  </si>
  <si>
    <t>Ctr9</t>
  </si>
  <si>
    <t>RNA polymerase-associated protein CTR9 homolog</t>
  </si>
  <si>
    <t>ENSRNOG00000007875</t>
  </si>
  <si>
    <t>Actr6</t>
  </si>
  <si>
    <t>actin-related protein 6</t>
  </si>
  <si>
    <t>ENSRNOG00000010316</t>
  </si>
  <si>
    <t>Magohb</t>
  </si>
  <si>
    <t>protein mago nashi homolog 2</t>
  </si>
  <si>
    <t>ENSRNOG00000009857</t>
  </si>
  <si>
    <t>Ftsj3</t>
  </si>
  <si>
    <t>pre-rRNA 2'-O-ribose RNA methyltransferase FTSJ3</t>
  </si>
  <si>
    <t>ENSRNOG00000038365</t>
  </si>
  <si>
    <t>Plekha2</t>
  </si>
  <si>
    <t>pleckstrin homology domain-containing family A member 2</t>
  </si>
  <si>
    <t>ENSRNOG00000008215</t>
  </si>
  <si>
    <t>Trim47</t>
  </si>
  <si>
    <t>E3 ubiquitin-protein ligase TRIM47</t>
  </si>
  <si>
    <t>ENSRNOG00000058882</t>
  </si>
  <si>
    <t>Emd</t>
  </si>
  <si>
    <t>emerin</t>
  </si>
  <si>
    <t>ENSRNOG00000001177</t>
  </si>
  <si>
    <t>Acads</t>
  </si>
  <si>
    <t xml:space="preserve">short-chain specific acyl-CoA dehydrogenase, mitochondrial </t>
  </si>
  <si>
    <t>ENSRNOG00000015867</t>
  </si>
  <si>
    <t>Chst9</t>
  </si>
  <si>
    <t>carbohydrate sulfotransferase 9</t>
  </si>
  <si>
    <t>ENSRNOG00000016390</t>
  </si>
  <si>
    <t>Eef1e1</t>
  </si>
  <si>
    <t>eukaryotic translation elongation factor 1 epsilon-1</t>
  </si>
  <si>
    <t>ENSRNOG00000018577</t>
  </si>
  <si>
    <t>Neil1</t>
  </si>
  <si>
    <t>endonuclease 8-like 1</t>
  </si>
  <si>
    <t>ENSRNOG00000005024</t>
  </si>
  <si>
    <t>Cdkn2aipnl</t>
  </si>
  <si>
    <t>CDKN2AIP N-terminal-like protein</t>
  </si>
  <si>
    <t>ENSRNOG00000013714</t>
  </si>
  <si>
    <t>Snrpd1</t>
  </si>
  <si>
    <t>small nuclear ribonucleoprotein Sm D1</t>
  </si>
  <si>
    <t>ENSRNOG00000001531</t>
  </si>
  <si>
    <t>Chac2</t>
  </si>
  <si>
    <t>putative glutathione-specific gamma-glutamylcyclotransferase 2</t>
  </si>
  <si>
    <t>ENSRNOG00000021157</t>
  </si>
  <si>
    <t>Ctss</t>
  </si>
  <si>
    <t xml:space="preserve">cathepsin S </t>
  </si>
  <si>
    <t>ENSRNOG00000011740</t>
  </si>
  <si>
    <t>Poglut2</t>
  </si>
  <si>
    <t xml:space="preserve">protein O-glucosyltransferase 2 </t>
  </si>
  <si>
    <t>ENSRNOG00000023020</t>
  </si>
  <si>
    <t>Fdx2</t>
  </si>
  <si>
    <t xml:space="preserve">ferredoxin 2 </t>
  </si>
  <si>
    <t>ENSRNOG00000003712</t>
  </si>
  <si>
    <t>Ppp4r3b</t>
  </si>
  <si>
    <t>serine/threonine-protein phosphatase 4 regulatory subunit 3B</t>
  </si>
  <si>
    <t>ENSRNOG00000016581</t>
  </si>
  <si>
    <t>Serpinb1a</t>
  </si>
  <si>
    <t>leukocyte elastase inhibitor A</t>
  </si>
  <si>
    <t>ENSRNOG00000012505</t>
  </si>
  <si>
    <t>Ppwd1</t>
  </si>
  <si>
    <t>peptidylprolyl isomerase domain and WD repeat-containing protein 1</t>
  </si>
  <si>
    <t>ENSRNOG00000045913</t>
  </si>
  <si>
    <t>Prdm16</t>
  </si>
  <si>
    <t xml:space="preserve">histone-lysine N-methyltransferase PRDM16 </t>
  </si>
  <si>
    <t>ENSRNOG00000001428</t>
  </si>
  <si>
    <t>Alkbh4</t>
  </si>
  <si>
    <t>alpha-ketoglutarate-dependent dioxygenase alkB homolog 4</t>
  </si>
  <si>
    <t>ENSRNOG00000004263</t>
  </si>
  <si>
    <t>Ints7</t>
  </si>
  <si>
    <t>integrator complex subunit 7</t>
  </si>
  <si>
    <t>ENSRNOG00000021079</t>
  </si>
  <si>
    <t>Fxyd1</t>
  </si>
  <si>
    <t xml:space="preserve">phospholemman </t>
  </si>
  <si>
    <t>ENSRNOG00000016250</t>
  </si>
  <si>
    <t>Ammecr1l</t>
  </si>
  <si>
    <t>AMMECR1-like protein</t>
  </si>
  <si>
    <t>ENSRNOG00000001404</t>
  </si>
  <si>
    <t>Agfg2</t>
  </si>
  <si>
    <t>arf-GAP domain and FG repeat-containing protein 2</t>
  </si>
  <si>
    <t>ENSRNOG00000015417</t>
  </si>
  <si>
    <t>Kansl3</t>
  </si>
  <si>
    <t>KAT8 regulatory NSL complex subunit 3</t>
  </si>
  <si>
    <t>ENSRNOG00000024955</t>
  </si>
  <si>
    <t>Scyl2</t>
  </si>
  <si>
    <t>SCY1-like protein 2</t>
  </si>
  <si>
    <t>ENSRNOG00000016234</t>
  </si>
  <si>
    <t>Ciapin1</t>
  </si>
  <si>
    <t>anamorsin</t>
  </si>
  <si>
    <t>ENSRNOG00000018077</t>
  </si>
  <si>
    <t>Gpat4</t>
  </si>
  <si>
    <t>glycerol-3-phosphate acyltransferase 6</t>
  </si>
  <si>
    <t>ENSRNOG00000004189</t>
  </si>
  <si>
    <t>Helb</t>
  </si>
  <si>
    <t xml:space="preserve">DNA helicase B </t>
  </si>
  <si>
    <t>ENSRNOG00000052038</t>
  </si>
  <si>
    <t>Haus8</t>
  </si>
  <si>
    <t>HAUS augmin-like complex subunit 8</t>
  </si>
  <si>
    <t>ENSRNOG00000001190</t>
  </si>
  <si>
    <t>Git2</t>
  </si>
  <si>
    <t>ARF GTPase-activating protein GIT2</t>
  </si>
  <si>
    <t>ENSRNOG00000018550</t>
  </si>
  <si>
    <t>Ncbp3</t>
  </si>
  <si>
    <t>nuclear cap-binding protein subunit 3</t>
  </si>
  <si>
    <t>ENSRNOG00000015953</t>
  </si>
  <si>
    <t>Oaz2</t>
  </si>
  <si>
    <t xml:space="preserve">ornithine decarboxylase antizyme 2 </t>
  </si>
  <si>
    <t>ENSRNOG00000017708</t>
  </si>
  <si>
    <t>AABR07073038.1</t>
  </si>
  <si>
    <t xml:space="preserve">poly(rC) binding protein 1 </t>
  </si>
  <si>
    <t>ENSRNOG00000011831</t>
  </si>
  <si>
    <t>Nudt18</t>
  </si>
  <si>
    <t>8-oxo-dGDP phosphatase NUDT18</t>
  </si>
  <si>
    <t>ENSRNOG00000011611</t>
  </si>
  <si>
    <t>Mapk1ip1l</t>
  </si>
  <si>
    <t>MAPK-interacting and spindle-stabilizing protein-like</t>
  </si>
  <si>
    <t>ENSRNOG00000002598</t>
  </si>
  <si>
    <t>Hnf1b</t>
  </si>
  <si>
    <t xml:space="preserve">hepatocyte nuclear factor 1-beta </t>
  </si>
  <si>
    <t>ENSRNOG00000028651</t>
  </si>
  <si>
    <t>RGD1566386</t>
  </si>
  <si>
    <t>uncharacterized protein LOC304336</t>
  </si>
  <si>
    <t>ENSRNOG00000055761</t>
  </si>
  <si>
    <t>Zfp574</t>
  </si>
  <si>
    <t>zinc finger protein 574</t>
  </si>
  <si>
    <t>ENSRNOG00000019550</t>
  </si>
  <si>
    <t>Slc11a2</t>
  </si>
  <si>
    <t>natural resistance-associated macrophage protein 2</t>
  </si>
  <si>
    <t>ENSRNOG00000017657</t>
  </si>
  <si>
    <t>Phf23</t>
  </si>
  <si>
    <t>PHD finger protein 23</t>
  </si>
  <si>
    <t>ENSRNOG00000012841</t>
  </si>
  <si>
    <t>Alg11</t>
  </si>
  <si>
    <t>GDP-Man:Man(3)GlcNAc(2)-PP-Dol alpha-1,2-mannosyltransferase</t>
  </si>
  <si>
    <t>ENSRNOG00000014573</t>
  </si>
  <si>
    <t>Ckmt1</t>
  </si>
  <si>
    <t xml:space="preserve">creatine kinase U-type, mitochondrial </t>
  </si>
  <si>
    <t>ENSRNOG00000012702</t>
  </si>
  <si>
    <t>Nfya</t>
  </si>
  <si>
    <t>nuclear transcription factor Y subunit alpha</t>
  </si>
  <si>
    <t>ENSRNOG00000019506</t>
  </si>
  <si>
    <t>Dnajb2</t>
  </si>
  <si>
    <t>dnaJ homolog subfamily B member 2</t>
  </si>
  <si>
    <t>ENSRNOG00000042467</t>
  </si>
  <si>
    <t>Ttc4</t>
  </si>
  <si>
    <t>tetratricopeptide repeat protein 4</t>
  </si>
  <si>
    <t>ENSRNOG00000009022</t>
  </si>
  <si>
    <t>LOC103692165</t>
  </si>
  <si>
    <t xml:space="preserve">rhotekin </t>
  </si>
  <si>
    <t>ENSRNOG00000047957</t>
  </si>
  <si>
    <t>Traf5</t>
  </si>
  <si>
    <t>TNF receptor-associated factor 5</t>
  </si>
  <si>
    <t>ENSRNOG00000001738</t>
  </si>
  <si>
    <t>Eif4g1</t>
  </si>
  <si>
    <t xml:space="preserve">eukaryotic translation initiation factor 4 gamma 1 </t>
  </si>
  <si>
    <t>ENSRNOG00000012611</t>
  </si>
  <si>
    <t>Lpxn</t>
  </si>
  <si>
    <t>leupaxin</t>
  </si>
  <si>
    <t>ENSRNOG00000001436</t>
  </si>
  <si>
    <t>Ywhag</t>
  </si>
  <si>
    <t>14-3-3 protein gamma</t>
  </si>
  <si>
    <t>ENSRNOG00000000219</t>
  </si>
  <si>
    <t>Ano10</t>
  </si>
  <si>
    <t xml:space="preserve">anoctamin-10 </t>
  </si>
  <si>
    <t>ENSRNOG00000008184</t>
  </si>
  <si>
    <t>Esrp1</t>
  </si>
  <si>
    <t>epithelial splicing regulatory protein 1</t>
  </si>
  <si>
    <t>ENSRNOG00000019964</t>
  </si>
  <si>
    <t>Taok2</t>
  </si>
  <si>
    <t>serine/threonine-protein kinase TAO2</t>
  </si>
  <si>
    <t>ENSRNOG00000003071</t>
  </si>
  <si>
    <t>Vamp4</t>
  </si>
  <si>
    <t xml:space="preserve">vesicle-associated membrane protein 4 </t>
  </si>
  <si>
    <t>ENSRNOG00000014130</t>
  </si>
  <si>
    <t>Cks2</t>
  </si>
  <si>
    <t>cyclin-dependent kinases regulatory subunit 2</t>
  </si>
  <si>
    <t>ENSRNOG00000008331</t>
  </si>
  <si>
    <t>Washc4</t>
  </si>
  <si>
    <t xml:space="preserve">WASH complex subunit 4 </t>
  </si>
  <si>
    <t>ENSRNOG00000017663</t>
  </si>
  <si>
    <t>Dolpp1</t>
  </si>
  <si>
    <t>dolichyldiphosphatase 1</t>
  </si>
  <si>
    <t>ENSRNOG00000021817</t>
  </si>
  <si>
    <t>Irak2</t>
  </si>
  <si>
    <t>interleukin-1 receptor-associated kinase-like 2</t>
  </si>
  <si>
    <t>ENSRNOG00000023476</t>
  </si>
  <si>
    <t>Slc16a5</t>
  </si>
  <si>
    <t>monocarboxylate transporter 6</t>
  </si>
  <si>
    <t>ENSRNOG00000009355</t>
  </si>
  <si>
    <t>Ogfr</t>
  </si>
  <si>
    <t>opioid growth factor receptor</t>
  </si>
  <si>
    <t>ENSRNOG00000042160</t>
  </si>
  <si>
    <t>LOC108349010</t>
  </si>
  <si>
    <t>protein kish-B</t>
  </si>
  <si>
    <t>ENSRNOG00000018239</t>
  </si>
  <si>
    <t>Dhrs4</t>
  </si>
  <si>
    <t>dehydrogenase/reductase SDR family member 4</t>
  </si>
  <si>
    <t>ENSRNOG00000009899</t>
  </si>
  <si>
    <t>Skil</t>
  </si>
  <si>
    <t xml:space="preserve">ski-like protein </t>
  </si>
  <si>
    <t>ENSRNOG00000002615</t>
  </si>
  <si>
    <t>Pmm2</t>
  </si>
  <si>
    <t>phosphomannomutase 2</t>
  </si>
  <si>
    <t>ENSRNOG00000031731</t>
  </si>
  <si>
    <t>Fam216a</t>
  </si>
  <si>
    <t>protein FAM216A</t>
  </si>
  <si>
    <t>ENSRNOG00000001210</t>
  </si>
  <si>
    <t>Pwp2</t>
  </si>
  <si>
    <t>periodic tryptophan protein 2 homolog</t>
  </si>
  <si>
    <t>ENSRNOG00000005138</t>
  </si>
  <si>
    <t>Pip4k2c</t>
  </si>
  <si>
    <t>phosphatidylinositol 5-phosphate 4-kinase type-2 gamma</t>
  </si>
  <si>
    <t>ENSRNOG00000025310</t>
  </si>
  <si>
    <t>Pop7</t>
  </si>
  <si>
    <t>ribonuclease P protein subunit p20</t>
  </si>
  <si>
    <t>ENSRNOG00000046472</t>
  </si>
  <si>
    <t>Arfgap3</t>
  </si>
  <si>
    <t>ADP-ribosylation factor GTPase-activating protein 3</t>
  </si>
  <si>
    <t>ENSRNOG00000056550</t>
  </si>
  <si>
    <t>Epb41l4b</t>
  </si>
  <si>
    <t>band 4.1-like protein 4B</t>
  </si>
  <si>
    <t>ENSRNOG00000058841</t>
  </si>
  <si>
    <t>Bag5</t>
  </si>
  <si>
    <t xml:space="preserve">BAG cochaperone 5 </t>
  </si>
  <si>
    <t>ENSRNOG00000055631</t>
  </si>
  <si>
    <t>Zfp280d</t>
  </si>
  <si>
    <t>zinc finger protein 280D</t>
  </si>
  <si>
    <t>ENSRNOG00000036695</t>
  </si>
  <si>
    <t>Mrpl12</t>
  </si>
  <si>
    <t>39S ribosomal protein L12, mitochondrial</t>
  </si>
  <si>
    <t>ENSRNOG00000050800</t>
  </si>
  <si>
    <t>LOC100911576</t>
  </si>
  <si>
    <t>heterogeneous nuclear ribonucleoproteins C1/C2-like</t>
  </si>
  <si>
    <t>ENSRNOG00000000172</t>
  </si>
  <si>
    <t>Sqor</t>
  </si>
  <si>
    <t>sulfide:quinone oxidoreductase, mitochondrial</t>
  </si>
  <si>
    <t>ENSRNOG00000002736</t>
  </si>
  <si>
    <t>Rabgap1l</t>
  </si>
  <si>
    <t>rab GTPase-activating protein 1-like</t>
  </si>
  <si>
    <t>ENSRNOG00000014588</t>
  </si>
  <si>
    <t>Dbr1</t>
  </si>
  <si>
    <t>lariat debranching enzyme</t>
  </si>
  <si>
    <t>ENSRNOG00000007286</t>
  </si>
  <si>
    <t>Mdm1</t>
  </si>
  <si>
    <t>nuclear protein MDM1</t>
  </si>
  <si>
    <t>ENSRNOG00000019369</t>
  </si>
  <si>
    <t>Slx1b</t>
  </si>
  <si>
    <t>structure-specific endonuclease subunit SLX1</t>
  </si>
  <si>
    <t>ENSRNOG00000019169</t>
  </si>
  <si>
    <t>RGD1562218</t>
  </si>
  <si>
    <t>uncharacterized protein C1orf131 homolog</t>
  </si>
  <si>
    <t>ENSRNOG00000024813</t>
  </si>
  <si>
    <t>Mzt1</t>
  </si>
  <si>
    <t>mitotic-spindle organizing protein 1</t>
  </si>
  <si>
    <t>ENSRNOG00000009593</t>
  </si>
  <si>
    <t>Dtwd1</t>
  </si>
  <si>
    <t>tRNA-uridine aminocarboxypropyltransferase 1</t>
  </si>
  <si>
    <t>ENSRNOG00000033792</t>
  </si>
  <si>
    <t>RGD1565622</t>
  </si>
  <si>
    <t>zinc finger protein 501-like</t>
  </si>
  <si>
    <t>ENSRNOG00000013411</t>
  </si>
  <si>
    <t>Nup155</t>
  </si>
  <si>
    <t>nuclear pore complex protein Nup155</t>
  </si>
  <si>
    <t>ENSRNOG00000000991</t>
  </si>
  <si>
    <t>Arpc1b</t>
  </si>
  <si>
    <t>actin-related protein 2/3 complex subunit 1B</t>
  </si>
  <si>
    <t>ENSRNOG00000023919</t>
  </si>
  <si>
    <t>Nipsnap2</t>
  </si>
  <si>
    <t>protein NipSnap homolog 2</t>
  </si>
  <si>
    <t>ENSRNOG00000047578</t>
  </si>
  <si>
    <t>Ccdc28b</t>
  </si>
  <si>
    <t>coiled-coil domain-containing protein 28B</t>
  </si>
  <si>
    <t>ENSRNOG00000019883</t>
  </si>
  <si>
    <t>Pak4</t>
  </si>
  <si>
    <t>serine/threonine-protein kinase PAK 4</t>
  </si>
  <si>
    <t>ENSRNOG00000031174</t>
  </si>
  <si>
    <t>Arnt</t>
  </si>
  <si>
    <t xml:space="preserve">aryl hydrocarbon receptor nuclear translocator </t>
  </si>
  <si>
    <t>ENSRNOG00000022615</t>
  </si>
  <si>
    <t>Tp53i13</t>
  </si>
  <si>
    <t xml:space="preserve">tumor protein p53-inducible protein 13 </t>
  </si>
  <si>
    <t>ENSRNOG00000027514</t>
  </si>
  <si>
    <t>Ube2m</t>
  </si>
  <si>
    <t>NEDD8-conjugating enzyme Ubc12</t>
  </si>
  <si>
    <t>ENSRNOG00000047179</t>
  </si>
  <si>
    <t>Aplp2</t>
  </si>
  <si>
    <t xml:space="preserve">amyloid-like protein 2 </t>
  </si>
  <si>
    <t>ENSRNOG00000026316</t>
  </si>
  <si>
    <t>Wdr43</t>
  </si>
  <si>
    <t>WD repeat-containing protein 43</t>
  </si>
  <si>
    <t>ENSRNOG00000039658</t>
  </si>
  <si>
    <t>G4</t>
  </si>
  <si>
    <t>uncharacterized protein C6orf47 homolog</t>
  </si>
  <si>
    <t>ENSRNOG00000007350</t>
  </si>
  <si>
    <t>Rac2</t>
  </si>
  <si>
    <t>ras-related C3 botulinum toxin substrate 2</t>
  </si>
  <si>
    <t>ENSRNOG00000017956</t>
  </si>
  <si>
    <t>Golga7</t>
  </si>
  <si>
    <t>golgin subfamily A member 7</t>
  </si>
  <si>
    <t>ENSRNOG00000019995</t>
  </si>
  <si>
    <t>Dnajc18</t>
  </si>
  <si>
    <t>dnaJ homolog subfamily C member 18</t>
  </si>
  <si>
    <t>ENSRNOG00000005482</t>
  </si>
  <si>
    <t>Sap30bp</t>
  </si>
  <si>
    <t>SAP30-binding protein</t>
  </si>
  <si>
    <t>ENSRNOG00000025629</t>
  </si>
  <si>
    <t>Prpf3</t>
  </si>
  <si>
    <t xml:space="preserve">U4/U6 small nuclear ribonucleoprotein Prp3 </t>
  </si>
  <si>
    <t>ENSRNOG00000001070</t>
  </si>
  <si>
    <t>Cdk2ap1</t>
  </si>
  <si>
    <t>cyclin-dependent kinase 2-associated protein 1</t>
  </si>
  <si>
    <t>ENSRNOG00000016034</t>
  </si>
  <si>
    <t>Cnot9</t>
  </si>
  <si>
    <t>CCR4-NOT transcription complex subunit 9</t>
  </si>
  <si>
    <t>ENSRNOG00000018246</t>
  </si>
  <si>
    <t>Tdp2</t>
  </si>
  <si>
    <t>tyrosyl-DNA phosphodiesterase 2</t>
  </si>
  <si>
    <t>ENSRNOG00000047158</t>
  </si>
  <si>
    <t>Selenbp1</t>
  </si>
  <si>
    <t>methanethiol oxidase</t>
  </si>
  <si>
    <t>ENSRNOG00000012933</t>
  </si>
  <si>
    <t>Prcc</t>
  </si>
  <si>
    <t>proline-rich protein PRCC</t>
  </si>
  <si>
    <t>ENSRNOG00000025806</t>
  </si>
  <si>
    <t>Prr3</t>
  </si>
  <si>
    <t>proline-rich protein 3</t>
  </si>
  <si>
    <t>ENSRNOG00000026978</t>
  </si>
  <si>
    <t>Oscp1</t>
  </si>
  <si>
    <t>protein OSCP1</t>
  </si>
  <si>
    <t>ENSRNOG00000010746</t>
  </si>
  <si>
    <t>Rpl32</t>
  </si>
  <si>
    <t>60S ribosomal protein L32</t>
  </si>
  <si>
    <t>ENSRNOG00000016629</t>
  </si>
  <si>
    <t>Tut7</t>
  </si>
  <si>
    <t xml:space="preserve">terminal uridylyl transferase 7 </t>
  </si>
  <si>
    <t>ENSRNOG00000049121</t>
  </si>
  <si>
    <t>Bysl</t>
  </si>
  <si>
    <t>bystin</t>
  </si>
  <si>
    <t>ENSRNOG00000039234</t>
  </si>
  <si>
    <t>Zscan21</t>
  </si>
  <si>
    <t>zinc finger and SCAN domain-containing protein 21</t>
  </si>
  <si>
    <t>ENSRNOG00000009658</t>
  </si>
  <si>
    <t>Rnf19a</t>
  </si>
  <si>
    <t>E3 ubiquitin-protein ligase RNF19A</t>
  </si>
  <si>
    <t>ENSRNOG00000046891</t>
  </si>
  <si>
    <t>Hk1</t>
  </si>
  <si>
    <t xml:space="preserve">hexokinase-1 </t>
  </si>
  <si>
    <t>ENSRNOG00000008978</t>
  </si>
  <si>
    <t>Trmt12</t>
  </si>
  <si>
    <t>tRNA wybutosine-synthesizing protein 2 homolog</t>
  </si>
  <si>
    <t>ENSRNOG00000047796</t>
  </si>
  <si>
    <t>Pcbd2</t>
  </si>
  <si>
    <t xml:space="preserve">pterin-4-alpha-carbinolamine dehydratase 2 </t>
  </si>
  <si>
    <t>ENSRNOG00000047799</t>
  </si>
  <si>
    <t>Gnb5</t>
  </si>
  <si>
    <t>guanine nucleotide-binding protein subunit beta-5</t>
  </si>
  <si>
    <t>ENSRNOG00000003784</t>
  </si>
  <si>
    <t>Rilp</t>
  </si>
  <si>
    <t>rab-interacting lysosomal protein</t>
  </si>
  <si>
    <t>ENSRNOG00000042962</t>
  </si>
  <si>
    <t>Pdss2</t>
  </si>
  <si>
    <t>all trans-polyprenyl-diphosphate synthase PDSS2</t>
  </si>
  <si>
    <t>ENSRNOG00000054896</t>
  </si>
  <si>
    <t>Pex13</t>
  </si>
  <si>
    <t>peroxisome biogenesis factor 13</t>
  </si>
  <si>
    <t>ENSRNOG00000003264</t>
  </si>
  <si>
    <t>Nat9</t>
  </si>
  <si>
    <t>N-acetyltransferase 9</t>
  </si>
  <si>
    <t>ENSRNOG00000006968</t>
  </si>
  <si>
    <t>Mrpl19</t>
  </si>
  <si>
    <t>39S ribosomal protein L19, mitochondrial</t>
  </si>
  <si>
    <t>ENSRNOG00000013763</t>
  </si>
  <si>
    <t>Erlin2</t>
  </si>
  <si>
    <t>erlin-2</t>
  </si>
  <si>
    <t>ENSRNOG00000047118</t>
  </si>
  <si>
    <t>LOC683897</t>
  </si>
  <si>
    <t xml:space="preserve">mitochondrial transcription rescue factor 1 </t>
  </si>
  <si>
    <t>ENSRNOG00000004640</t>
  </si>
  <si>
    <t>Mtfp1</t>
  </si>
  <si>
    <t>mitochondrial fission process protein 1</t>
  </si>
  <si>
    <t>ENSRNOG00000012772</t>
  </si>
  <si>
    <t>Nqo1</t>
  </si>
  <si>
    <t>NAD(P)H dehydrogenase [quinone] 1</t>
  </si>
  <si>
    <t>ENSRNOG00000009478</t>
  </si>
  <si>
    <t>RGD1359108</t>
  </si>
  <si>
    <t>guanine nucleotide exchange C9orf72 homolog</t>
  </si>
  <si>
    <t>ENSRNOG00000016873</t>
  </si>
  <si>
    <t>Msrb2</t>
  </si>
  <si>
    <t xml:space="preserve">methionine-R-sulfoxide reductase B2, mitochondrial </t>
  </si>
  <si>
    <t>ENSRNOG00000018153</t>
  </si>
  <si>
    <t>Rbm5</t>
  </si>
  <si>
    <t>RNA-binding protein 5</t>
  </si>
  <si>
    <t>ENSRNOG00000051482</t>
  </si>
  <si>
    <t>Hmg1l1</t>
  </si>
  <si>
    <t>high mobility group box 1 like</t>
  </si>
  <si>
    <t>ENSRNOG00000027480</t>
  </si>
  <si>
    <t>Tmem116</t>
  </si>
  <si>
    <t>transmembrane protein 116</t>
  </si>
  <si>
    <t>ENSRNOG00000029415</t>
  </si>
  <si>
    <t>RGD1565784</t>
  </si>
  <si>
    <t>protein CCSMST1</t>
  </si>
  <si>
    <t>ENSRNOG00000020411</t>
  </si>
  <si>
    <t>Sec23ip</t>
  </si>
  <si>
    <t>SEC23-interacting protein</t>
  </si>
  <si>
    <t>ENSRNOG00000014852</t>
  </si>
  <si>
    <t>Fbxo30</t>
  </si>
  <si>
    <t>F-box only protein 30</t>
  </si>
  <si>
    <t>ENSRNOG00000021773</t>
  </si>
  <si>
    <t>Bop1</t>
  </si>
  <si>
    <t>ribosome biogenesis protein BOP1</t>
  </si>
  <si>
    <t>ENSRNOG00000017858</t>
  </si>
  <si>
    <t>Tsr3</t>
  </si>
  <si>
    <t>18S rRNA aminocarboxypropyltransferase</t>
  </si>
  <si>
    <t>ENSRNOG00000008338</t>
  </si>
  <si>
    <t>Bsdc1</t>
  </si>
  <si>
    <t>BSD domain-containing protein 1</t>
  </si>
  <si>
    <t>ENSRNOG00000055236</t>
  </si>
  <si>
    <t>Gemin4</t>
  </si>
  <si>
    <t>gem-associated protein 4</t>
  </si>
  <si>
    <t>ENSRNOG00000017494</t>
  </si>
  <si>
    <t>Acp6</t>
  </si>
  <si>
    <t>lysophosphatidic acid phosphatase type 6</t>
  </si>
  <si>
    <t>ENSRNOG00000016399</t>
  </si>
  <si>
    <t>RGD1359127</t>
  </si>
  <si>
    <t>UPF0449 protein C19orf25 homolog</t>
  </si>
  <si>
    <t>ENSRNOG00000020189</t>
  </si>
  <si>
    <t>Tinf2</t>
  </si>
  <si>
    <t>TERF1-interacting nuclear factor 2</t>
  </si>
  <si>
    <t>ENSRNOG00000026783</t>
  </si>
  <si>
    <t>Smyd4</t>
  </si>
  <si>
    <t>SET and MYND domain-containing protein 4</t>
  </si>
  <si>
    <t>ENSRNOG00000060617</t>
  </si>
  <si>
    <t>AC241873.1</t>
  </si>
  <si>
    <t xml:space="preserve">ubiquitously transcribed tetratricopeptide repeat containing, Y-linked </t>
  </si>
  <si>
    <t>ENSRNOG00000013186</t>
  </si>
  <si>
    <t>G3bp1</t>
  </si>
  <si>
    <t>ras GTPase-activating protein-binding protein 1</t>
  </si>
  <si>
    <t>ENSRNOG00000012443</t>
  </si>
  <si>
    <t>Cpt2</t>
  </si>
  <si>
    <t xml:space="preserve">carnitine O-palmitoyltransferase 2, mitochondrial </t>
  </si>
  <si>
    <t>ENSRNOG00000011932</t>
  </si>
  <si>
    <t>Snrpa1</t>
  </si>
  <si>
    <t>U2 small nuclear ribonucleoprotein A'</t>
  </si>
  <si>
    <t>ENSRNOG00000008455</t>
  </si>
  <si>
    <t>Tmem87a</t>
  </si>
  <si>
    <t xml:space="preserve">transmembrane protein 87A </t>
  </si>
  <si>
    <t>ENSRNOG00000045926</t>
  </si>
  <si>
    <t>Lrrc45</t>
  </si>
  <si>
    <t>leucine-rich repeat-containing protein 45</t>
  </si>
  <si>
    <t>ENSRNOG00000003714</t>
  </si>
  <si>
    <t>Clk4</t>
  </si>
  <si>
    <t>dual specificity protein kinase CLK4</t>
  </si>
  <si>
    <t>ENSRNOG00000000104</t>
  </si>
  <si>
    <t>Thoc3</t>
  </si>
  <si>
    <t>THO complex subunit 3</t>
  </si>
  <si>
    <t>ENSRNOG00000052574</t>
  </si>
  <si>
    <t>AABR07021955.1</t>
  </si>
  <si>
    <t>delta(14)-sterol reductase LBR</t>
  </si>
  <si>
    <t>ENSRNOG00000013162</t>
  </si>
  <si>
    <t>Zcchc12</t>
  </si>
  <si>
    <t>zinc finger CCHC domain-containing protein 12</t>
  </si>
  <si>
    <t>ENSRNOG00000047322</t>
  </si>
  <si>
    <t>Crb3</t>
  </si>
  <si>
    <t xml:space="preserve">protein crumbs homolog 3 </t>
  </si>
  <si>
    <t>ENSRNOG00000012966</t>
  </si>
  <si>
    <t>Acadl</t>
  </si>
  <si>
    <t xml:space="preserve">long-chain specific acyl-CoA dehydrogenase, mitochondrial </t>
  </si>
  <si>
    <t>ENSRNOG00000003599</t>
  </si>
  <si>
    <t>Utp3</t>
  </si>
  <si>
    <t>something about silencing protein 10</t>
  </si>
  <si>
    <t>ENSRNOG00000019501</t>
  </si>
  <si>
    <t>Rmnd1</t>
  </si>
  <si>
    <t>required for meiotic nuclear division protein 1 homolog</t>
  </si>
  <si>
    <t>ENSRNOG00000018935</t>
  </si>
  <si>
    <t>RGD1560015</t>
  </si>
  <si>
    <t>very-long-chain enoyl-CoA reductase-like</t>
  </si>
  <si>
    <t>ENSRNOG00000011987</t>
  </si>
  <si>
    <t>Cd2ap</t>
  </si>
  <si>
    <t>CD2-associated protein</t>
  </si>
  <si>
    <t>ENSRNOG00000032376</t>
  </si>
  <si>
    <t>AABR07026002.1</t>
  </si>
  <si>
    <t xml:space="preserve">expressed sequence AI429214 </t>
  </si>
  <si>
    <t>ENSRNOG00000020300</t>
  </si>
  <si>
    <t>Lsp1</t>
  </si>
  <si>
    <t>lymphocyte-specific protein 1</t>
  </si>
  <si>
    <t>ENSRNOG00000018408</t>
  </si>
  <si>
    <t>RGD1307554</t>
  </si>
  <si>
    <t>uncharacterized protein C19orf47 homolog</t>
  </si>
  <si>
    <t>ENSRNOG00000006001</t>
  </si>
  <si>
    <t>Luc7l2</t>
  </si>
  <si>
    <t>LUC7-like 2 pre-mRNA splicing factor</t>
  </si>
  <si>
    <t>ENSRNOG00000002592</t>
  </si>
  <si>
    <t>Rps6ka6</t>
  </si>
  <si>
    <t>ribosomal protein S6 kinase alpha-6</t>
  </si>
  <si>
    <t>ENSRNOG00000011137</t>
  </si>
  <si>
    <t>Zbtb41</t>
  </si>
  <si>
    <t>zinc finger and BTB domain-containing protein 41</t>
  </si>
  <si>
    <t>ENSRNOG00000020615</t>
  </si>
  <si>
    <t>Nap1l4</t>
  </si>
  <si>
    <t>nucleosome assembly protein 1-like 4</t>
  </si>
  <si>
    <t>ENSRNOG00000017285</t>
  </si>
  <si>
    <t>Tab1</t>
  </si>
  <si>
    <t>TGF-beta-activated kinase 1 and MAP3K7-binding protein 1</t>
  </si>
  <si>
    <t>ENSRNOG00000018295</t>
  </si>
  <si>
    <t>Ccar2</t>
  </si>
  <si>
    <t>cell cycle and apoptosis regulator protein 2</t>
  </si>
  <si>
    <t>ENSRNOG00000013841</t>
  </si>
  <si>
    <t>Dcaf1</t>
  </si>
  <si>
    <t>DDB1- and CUL4-associated factor 1</t>
  </si>
  <si>
    <t>ENSRNOG00000010084</t>
  </si>
  <si>
    <t>Ythdf3</t>
  </si>
  <si>
    <t>YTH domain-containing family protein 3</t>
  </si>
  <si>
    <t>ENSRNOG00000018243</t>
  </si>
  <si>
    <t>Ubfd1</t>
  </si>
  <si>
    <t>ubiquitin domain-containing protein UBFD1</t>
  </si>
  <si>
    <t>ENSRNOG00000005291</t>
  </si>
  <si>
    <t>Slc38a1</t>
  </si>
  <si>
    <t>sodium-coupled neutral amino acid transporter 1</t>
  </si>
  <si>
    <t>ENSRNOG00000024818</t>
  </si>
  <si>
    <t>Eva1b</t>
  </si>
  <si>
    <t>protein eva-1 homolog B</t>
  </si>
  <si>
    <t>ENSRNOG00000012046</t>
  </si>
  <si>
    <t>Prmt5</t>
  </si>
  <si>
    <t>protein arginine N-methyltransferase 5</t>
  </si>
  <si>
    <t>ENSRNOG00000056325</t>
  </si>
  <si>
    <t>Mocs2</t>
  </si>
  <si>
    <t xml:space="preserve">molybdopterin synthase catalytic subunit </t>
  </si>
  <si>
    <t>ENSRNOG00000030334</t>
  </si>
  <si>
    <t>Adck5</t>
  </si>
  <si>
    <t>uncharacterized aarF domain-containing protein kinase 5</t>
  </si>
  <si>
    <t>ENSRNOG00000052391</t>
  </si>
  <si>
    <t>Sh3bp5</t>
  </si>
  <si>
    <t>SH3 domain-binding protein 5</t>
  </si>
  <si>
    <t>ENSRNOG00000005218</t>
  </si>
  <si>
    <t>Sf3a1</t>
  </si>
  <si>
    <t>splicing factor 3A subunit 1</t>
  </si>
  <si>
    <t>ENSRNOG00000019439</t>
  </si>
  <si>
    <t>Polr2g</t>
  </si>
  <si>
    <t>DNA-directed RNA polymerase II subunit RPB7</t>
  </si>
  <si>
    <t>ENSRNOG00000017953</t>
  </si>
  <si>
    <t>Gfod2</t>
  </si>
  <si>
    <t>glucose-fructose oxidoreductase domain-containing protein 2</t>
  </si>
  <si>
    <t>ENSRNOG00000016942</t>
  </si>
  <si>
    <t>Wdr48</t>
  </si>
  <si>
    <t>WD repeat-containing protein 48</t>
  </si>
  <si>
    <t>ENSRNOG00000009045</t>
  </si>
  <si>
    <t>Alg6</t>
  </si>
  <si>
    <t xml:space="preserve">dolichyl pyrophosphate Man9GlcNAc2 alpha-1,3-glucosyltransferase </t>
  </si>
  <si>
    <t>ENSRNOG00000021805</t>
  </si>
  <si>
    <t>Rft1</t>
  </si>
  <si>
    <t>protein RFT1 homolog</t>
  </si>
  <si>
    <t>ENSRNOG00000003767</t>
  </si>
  <si>
    <t>Rps6kc1</t>
  </si>
  <si>
    <t>ribosomal protein S6 kinase delta-1</t>
  </si>
  <si>
    <t>ENSRNOG00000021678</t>
  </si>
  <si>
    <t>Alkbh3</t>
  </si>
  <si>
    <t>alpha-ketoglutarate-dependent dioxygenase alkB homolog 3</t>
  </si>
  <si>
    <t>ENSRNOG00000061893</t>
  </si>
  <si>
    <t>Leng1</t>
  </si>
  <si>
    <t>leukocyte receptor cluster member 1</t>
  </si>
  <si>
    <t>ENSRNOG00000005733</t>
  </si>
  <si>
    <t>Cpsf2</t>
  </si>
  <si>
    <t>cleavage and polyadenylation specificity factor subunit 2</t>
  </si>
  <si>
    <t>ENSRNOG00000028623</t>
  </si>
  <si>
    <t>Agpat5</t>
  </si>
  <si>
    <t>1-acyl-sn-glycerol-3-phosphate acyltransferase epsilon</t>
  </si>
  <si>
    <t>ENSRNOG00000012980</t>
  </si>
  <si>
    <t>Hyls1</t>
  </si>
  <si>
    <t>hydrolethalus syndrome protein 1</t>
  </si>
  <si>
    <t>ENSRNOG00000011751</t>
  </si>
  <si>
    <t>Ncdn</t>
  </si>
  <si>
    <t>neurochondrin</t>
  </si>
  <si>
    <t>ENSRNOG00000009205</t>
  </si>
  <si>
    <t>Lmo4</t>
  </si>
  <si>
    <t>LIM domain transcription factor LMO4</t>
  </si>
  <si>
    <t>ENSRNOG00000042592</t>
  </si>
  <si>
    <t>Rgs10</t>
  </si>
  <si>
    <t>regulator of G-protein signaling 10</t>
  </si>
  <si>
    <t>ENSRNOG00000050277</t>
  </si>
  <si>
    <t>Uckl1</t>
  </si>
  <si>
    <t>uridine-cytidine kinase-like 1</t>
  </si>
  <si>
    <t>ENSRNOG00000008987</t>
  </si>
  <si>
    <t>Rnf139</t>
  </si>
  <si>
    <t>E3 ubiquitin-protein ligase RNF139</t>
  </si>
  <si>
    <t>ENSRNOG00000007646</t>
  </si>
  <si>
    <t>Sipa1l1</t>
  </si>
  <si>
    <t xml:space="preserve">signal-induced proliferation-associated 1-like protein 1 </t>
  </si>
  <si>
    <t>ENSRNOG00000005167</t>
  </si>
  <si>
    <t>Surf2</t>
  </si>
  <si>
    <t>surfeit locus protein 2</t>
  </si>
  <si>
    <t>ENSRNOG00000020391</t>
  </si>
  <si>
    <t>Nip7</t>
  </si>
  <si>
    <t>60S ribosome subunit biogenesis protein NIP7 homolog</t>
  </si>
  <si>
    <t>ENSRNOG00000008870</t>
  </si>
  <si>
    <t>Atf7ip</t>
  </si>
  <si>
    <t>activating transcription factor 7-interacting protein 1</t>
  </si>
  <si>
    <t>ENSRNOG00000055222</t>
  </si>
  <si>
    <t>AC094212.1</t>
  </si>
  <si>
    <t xml:space="preserve">triosephosphate isomerase </t>
  </si>
  <si>
    <t>ENSRNOG00000010274</t>
  </si>
  <si>
    <t>Smc4</t>
  </si>
  <si>
    <t>structural maintenance of chromosomes protein 4</t>
  </si>
  <si>
    <t>ENSRNOG00000000718</t>
  </si>
  <si>
    <t>Cggbp1</t>
  </si>
  <si>
    <t>CGG triplet repeat-binding protein 1</t>
  </si>
  <si>
    <t>ENSRNOG00000049056</t>
  </si>
  <si>
    <t>AABR07051450.1</t>
  </si>
  <si>
    <t xml:space="preserve">adenylate kinase 1 </t>
  </si>
  <si>
    <t>ENSRNOG00000001064</t>
  </si>
  <si>
    <t>Sbno1</t>
  </si>
  <si>
    <t xml:space="preserve">protein strawberry notch homolog 1 </t>
  </si>
  <si>
    <t>ENSRNOG00000012386</t>
  </si>
  <si>
    <t>Zbtb38</t>
  </si>
  <si>
    <t>zinc finger and BTB domain-containing protein 38</t>
  </si>
  <si>
    <t>ENSRNOG00000003063</t>
  </si>
  <si>
    <t>Phka1</t>
  </si>
  <si>
    <t>phosphorylase b kinase regulatory subunit alpha, skeletal muscle isoform</t>
  </si>
  <si>
    <t>ENSRNOG00000015763</t>
  </si>
  <si>
    <t>Nat8f3</t>
  </si>
  <si>
    <t>N-acetyltransferase family 8 member 3</t>
  </si>
  <si>
    <t>ENSRNOG00000011222</t>
  </si>
  <si>
    <t>Dynll1</t>
  </si>
  <si>
    <t>dynein light chain 1, cytoplasmic</t>
  </si>
  <si>
    <t>ENSRNOG00000010241</t>
  </si>
  <si>
    <t>Hspb11</t>
  </si>
  <si>
    <t>intraflagellar transport protein 25 homolog</t>
  </si>
  <si>
    <t>ENSRNOG00000029549</t>
  </si>
  <si>
    <t>Eci3</t>
  </si>
  <si>
    <t xml:space="preserve">enoyl-CoA delta isomerase 2 </t>
  </si>
  <si>
    <t>ENSRNOG00000052539</t>
  </si>
  <si>
    <t>Prpf40b</t>
  </si>
  <si>
    <t>pre-mRNA-processing factor 40 homolog B</t>
  </si>
  <si>
    <t>ENSRNOG00000018567</t>
  </si>
  <si>
    <t>Slc20a1</t>
  </si>
  <si>
    <t>sodium-dependent phosphate transporter 1</t>
  </si>
  <si>
    <t>ENSRNOG00000016528</t>
  </si>
  <si>
    <t>Ppp1r21</t>
  </si>
  <si>
    <t>protein phosphatase 1 regulatory subunit 21</t>
  </si>
  <si>
    <t>ENSRNOG00000024043</t>
  </si>
  <si>
    <t>Orc6</t>
  </si>
  <si>
    <t>origin recognition complex subunit 6</t>
  </si>
  <si>
    <t>ENSRNOG00000060914</t>
  </si>
  <si>
    <t>Nudcd2</t>
  </si>
  <si>
    <t>nudC domain-containing protein 2</t>
  </si>
  <si>
    <t>ENSRNOG00000011391</t>
  </si>
  <si>
    <t>Rbsn</t>
  </si>
  <si>
    <t>rabenosyn-5</t>
  </si>
  <si>
    <t>ENSRNOG00000026573</t>
  </si>
  <si>
    <t>Ophn1</t>
  </si>
  <si>
    <t>oligophrenin-1</t>
  </si>
  <si>
    <t>ENSRNOG00000009491</t>
  </si>
  <si>
    <t>Phc3</t>
  </si>
  <si>
    <t>polyhomeotic-like protein 3</t>
  </si>
  <si>
    <t>ENSRNOG00000006999</t>
  </si>
  <si>
    <t>Wdr78</t>
  </si>
  <si>
    <t>WD repeat-containing protein 78</t>
  </si>
  <si>
    <t>ENSRNOG00000011844</t>
  </si>
  <si>
    <t>Ints12</t>
  </si>
  <si>
    <t>integrator complex subunit 12</t>
  </si>
  <si>
    <t>ENSRNOG00000053201</t>
  </si>
  <si>
    <t>Gpcpd1</t>
  </si>
  <si>
    <t>glycerophosphocholine phosphodiesterase GPCPD1</t>
  </si>
  <si>
    <t>ENSRNOG00000010620</t>
  </si>
  <si>
    <t>Ndc1</t>
  </si>
  <si>
    <t>nucleoporin NDC1</t>
  </si>
  <si>
    <t>ENSRNOG00000016064</t>
  </si>
  <si>
    <t>Tkt</t>
  </si>
  <si>
    <t>transketolase</t>
  </si>
  <si>
    <t>ENSRNOG00000009437</t>
  </si>
  <si>
    <t>Ewsr1</t>
  </si>
  <si>
    <t>RNA-binding protein EWS</t>
  </si>
  <si>
    <t>ENSRNOG00000022778</t>
  </si>
  <si>
    <t>Pphln1</t>
  </si>
  <si>
    <t>periphilin-1</t>
  </si>
  <si>
    <t>ENSRNOG00000017836</t>
  </si>
  <si>
    <t>Rrp36</t>
  </si>
  <si>
    <t xml:space="preserve">ribosomal RNA processing protein 36 homolog </t>
  </si>
  <si>
    <t>ENSRNOG00000014154</t>
  </si>
  <si>
    <t>Ilf2</t>
  </si>
  <si>
    <t>interleukin enhancer-binding factor 2</t>
  </si>
  <si>
    <t>ENSRNOG00000015479</t>
  </si>
  <si>
    <t>Mrps34</t>
  </si>
  <si>
    <t>28S ribosomal protein S34, mitochondrial</t>
  </si>
  <si>
    <t>ENSRNOG00000046871</t>
  </si>
  <si>
    <t>LOC681367</t>
  </si>
  <si>
    <t>uncharacterized protein C6orf226 homolog</t>
  </si>
  <si>
    <t>ENSRNOG00000012083</t>
  </si>
  <si>
    <t>St6galnac2</t>
  </si>
  <si>
    <t>alpha-N-acetylgalactosaminide alpha-2,6-sialyltransferase 2</t>
  </si>
  <si>
    <t>ENSRNOG00000037983</t>
  </si>
  <si>
    <t>LOC103693605</t>
  </si>
  <si>
    <t xml:space="preserve">carbonic anhydrase 15 </t>
  </si>
  <si>
    <t>ENSRNOG00000007665</t>
  </si>
  <si>
    <t>Cse1l</t>
  </si>
  <si>
    <t>exportin-2</t>
  </si>
  <si>
    <t>ENSRNOG00000059015</t>
  </si>
  <si>
    <t>Triobp</t>
  </si>
  <si>
    <t>TRIO and F-actin-binding protein</t>
  </si>
  <si>
    <t>ENSRNOG00000033573</t>
  </si>
  <si>
    <t>Sgk2</t>
  </si>
  <si>
    <t>serine/threonine-protein kinase Sgk2</t>
  </si>
  <si>
    <t>ENSRNOG00000046305</t>
  </si>
  <si>
    <t>LOC103690114</t>
  </si>
  <si>
    <t xml:space="preserve">zinc finger protein 383 </t>
  </si>
  <si>
    <t>ENSRNOG00000027434</t>
  </si>
  <si>
    <t>Fitm2</t>
  </si>
  <si>
    <t>fat storage-inducing transmembrane protein 2</t>
  </si>
  <si>
    <t>ENSRNOG00000024763</t>
  </si>
  <si>
    <t>LOC685431</t>
  </si>
  <si>
    <t xml:space="preserve">similar to Alpha-enolase (2-phospho-D-glycerate hydro-lyase) </t>
  </si>
  <si>
    <t>ENSRNOG00000036666</t>
  </si>
  <si>
    <t>Cybc1</t>
  </si>
  <si>
    <t xml:space="preserve">cytochrome b-245 chaperone 1 </t>
  </si>
  <si>
    <t>ENSRNOG00000020261</t>
  </si>
  <si>
    <t>Fam53c</t>
  </si>
  <si>
    <t xml:space="preserve">protein FAM53C </t>
  </si>
  <si>
    <t>ENSRNOG00000032919</t>
  </si>
  <si>
    <t>Zfp105</t>
  </si>
  <si>
    <t>zinc finger protein 35</t>
  </si>
  <si>
    <t>ENSRNOG00000018453</t>
  </si>
  <si>
    <t>Nop2</t>
  </si>
  <si>
    <t>probable 28S rRNA (cytosine(4447)-C(5))-methyltransferase</t>
  </si>
  <si>
    <t>ENSRNOG00000016686</t>
  </si>
  <si>
    <t>Tmem167a</t>
  </si>
  <si>
    <t>protein kish-A</t>
  </si>
  <si>
    <t>ENSRNOG00000023079</t>
  </si>
  <si>
    <t>Nras</t>
  </si>
  <si>
    <t>GTPase NRas</t>
  </si>
  <si>
    <t>ENSRNOG00000019361</t>
  </si>
  <si>
    <t>Inpp5j</t>
  </si>
  <si>
    <t>phosphatidylinositol 4,5-bisphosphate 5-phosphatase A</t>
  </si>
  <si>
    <t>ENSRNOG00000017724</t>
  </si>
  <si>
    <t>Sf3b3</t>
  </si>
  <si>
    <t>splicing factor 3B subunit 3</t>
  </si>
  <si>
    <t>ENSRNOG00000021158</t>
  </si>
  <si>
    <t>Nudt22</t>
  </si>
  <si>
    <t>uridine diphosphate glucose pyrophosphatase NUDT22</t>
  </si>
  <si>
    <t>ENSRNOG00000014168</t>
  </si>
  <si>
    <t>Xylb</t>
  </si>
  <si>
    <t>xylulose kinase</t>
  </si>
  <si>
    <t>ENSRNOG00000001037</t>
  </si>
  <si>
    <t>Gpalpp1</t>
  </si>
  <si>
    <t>GPALPP motifs-containing protein 1</t>
  </si>
  <si>
    <t>ENSRNOG00000057036</t>
  </si>
  <si>
    <t>Car15</t>
  </si>
  <si>
    <t>ENSRNOG00000003267</t>
  </si>
  <si>
    <t>Pycr2</t>
  </si>
  <si>
    <t>pyrroline-5-carboxylate reductase 2</t>
  </si>
  <si>
    <t>ENSRNOG00000015583</t>
  </si>
  <si>
    <t>Dnal4</t>
  </si>
  <si>
    <t>dynein light chain 4, axonemal</t>
  </si>
  <si>
    <t>ENSRNOG00000031213</t>
  </si>
  <si>
    <t>Slc39a11</t>
  </si>
  <si>
    <t>zinc transporter ZIP11</t>
  </si>
  <si>
    <t>ENSRNOG00000014548</t>
  </si>
  <si>
    <t>Nedd9</t>
  </si>
  <si>
    <t>enhancer of filamentation 1</t>
  </si>
  <si>
    <t>ENSRNOG00000021960</t>
  </si>
  <si>
    <t>AC109958.1</t>
  </si>
  <si>
    <t xml:space="preserve">mortality factor 4-like protein 1-like </t>
  </si>
  <si>
    <t>ENSRNOG00000027408</t>
  </si>
  <si>
    <t>Ppid</t>
  </si>
  <si>
    <t>peptidyl-prolyl cis-trans isomerase D</t>
  </si>
  <si>
    <t>ENSRNOG00000017553</t>
  </si>
  <si>
    <t>Mief1</t>
  </si>
  <si>
    <t>mitochondrial dynamics protein MID51</t>
  </si>
  <si>
    <t>ENSRNOG00000046256</t>
  </si>
  <si>
    <t>Ralgapa1</t>
  </si>
  <si>
    <t>ral GTPase-activating protein subunit alpha-1</t>
  </si>
  <si>
    <t>ENSRNOG00000019970</t>
  </si>
  <si>
    <t>mrpl11</t>
  </si>
  <si>
    <t>39S ribosomal protein L11, mitochondrial</t>
  </si>
  <si>
    <t>ENSRNOG00000006663</t>
  </si>
  <si>
    <t>Usp2</t>
  </si>
  <si>
    <t>ubiquitin carboxyl-terminal hydrolase 2</t>
  </si>
  <si>
    <t>ENSRNOG00000009233</t>
  </si>
  <si>
    <t>Ankrd49</t>
  </si>
  <si>
    <t>ankyrin repeat domain-containing protein 49</t>
  </si>
  <si>
    <t>ENSRNOG00000009664</t>
  </si>
  <si>
    <t>Ankrd42</t>
  </si>
  <si>
    <t>ankyrin repeat domain-containing protein 42</t>
  </si>
  <si>
    <t>ENSRNOG00000005274</t>
  </si>
  <si>
    <t>Vrk1</t>
  </si>
  <si>
    <t>serine/threonine-protein kinase VRK1</t>
  </si>
  <si>
    <t>ENSRNOG00000028238</t>
  </si>
  <si>
    <t>Sh3bgr</t>
  </si>
  <si>
    <t>SH3 domain-binding glutamic acid-rich protein</t>
  </si>
  <si>
    <t>ENSRNOG00000021097</t>
  </si>
  <si>
    <t>Hpn</t>
  </si>
  <si>
    <t xml:space="preserve">serine protease hepsin </t>
  </si>
  <si>
    <t>ENSRNOG00000023746</t>
  </si>
  <si>
    <t>Tmem39b</t>
  </si>
  <si>
    <t>transmembrane protein 39B</t>
  </si>
  <si>
    <t>ENSRNOG00000016963</t>
  </si>
  <si>
    <t>Trip12</t>
  </si>
  <si>
    <t>E3 ubiquitin-protein ligase TRIP12</t>
  </si>
  <si>
    <t>ENSRNOG00000039717</t>
  </si>
  <si>
    <t>Ipo11</t>
  </si>
  <si>
    <t>LOW QUALITY PROTEIN: importin-11</t>
  </si>
  <si>
    <t>ENSRNOG00000005577</t>
  </si>
  <si>
    <t>Desi1</t>
  </si>
  <si>
    <t>desumoylating isopeptidase 1</t>
  </si>
  <si>
    <t>ENSRNOG00000000204</t>
  </si>
  <si>
    <t>Syncrip</t>
  </si>
  <si>
    <t>heterogeneous nuclear ribonucleoprotein Q</t>
  </si>
  <si>
    <t>ENSRNOG00000007710</t>
  </si>
  <si>
    <t>Usp20</t>
  </si>
  <si>
    <t>ubiquitin carboxyl-terminal hydrolase 20</t>
  </si>
  <si>
    <t>ENSRNOG00000005868</t>
  </si>
  <si>
    <t>Ttc21b</t>
  </si>
  <si>
    <t>tetratricopeptide repeat protein 21B</t>
  </si>
  <si>
    <t>ENSRNOG00000010164</t>
  </si>
  <si>
    <t>Mrps2</t>
  </si>
  <si>
    <t xml:space="preserve">28S ribosomal protein S2, mitochondrial </t>
  </si>
  <si>
    <t>ENSRNOG00000029038</t>
  </si>
  <si>
    <t>Gemin8</t>
  </si>
  <si>
    <t>gem-associated protein 8</t>
  </si>
  <si>
    <t>ENSRNOG00000048580</t>
  </si>
  <si>
    <t>Trip6</t>
  </si>
  <si>
    <t>thyroid receptor-interacting protein 6</t>
  </si>
  <si>
    <t>ENSRNOG00000020466</t>
  </si>
  <si>
    <t>Apba3</t>
  </si>
  <si>
    <t>amyloid-beta A4  protein-binding family A member 3</t>
  </si>
  <si>
    <t>ENSRNOG00000018262</t>
  </si>
  <si>
    <t>Ampd3</t>
  </si>
  <si>
    <t>AMP deaminase 3</t>
  </si>
  <si>
    <t>ENSRNOG00000053680</t>
  </si>
  <si>
    <t>Kansl1</t>
  </si>
  <si>
    <t xml:space="preserve">KAT8 regulatory NSL complex subunit 1 </t>
  </si>
  <si>
    <t>ENSRNOG00000026236</t>
  </si>
  <si>
    <t>Morc3</t>
  </si>
  <si>
    <t>MORC family CW-type zinc finger protein 3</t>
  </si>
  <si>
    <t>ENSRNOG00000021872</t>
  </si>
  <si>
    <t>Zfp213</t>
  </si>
  <si>
    <t>zinc finger protein 213</t>
  </si>
  <si>
    <t>ENSRNOG00000021106</t>
  </si>
  <si>
    <t>Gramd1a</t>
  </si>
  <si>
    <t>protein Aster-A</t>
  </si>
  <si>
    <t>ENSRNOG00000018723</t>
  </si>
  <si>
    <t>Cops7b</t>
  </si>
  <si>
    <t>COP9 signalosome complex subunit 7b</t>
  </si>
  <si>
    <t>ENSRNOG00000018294</t>
  </si>
  <si>
    <t>Hspa5</t>
  </si>
  <si>
    <t xml:space="preserve">endoplasmic reticulum chaperone BiP </t>
  </si>
  <si>
    <t>ENSRNOG00000005303</t>
  </si>
  <si>
    <t>Tbc1d25</t>
  </si>
  <si>
    <t>TBC1 domain family member 25</t>
  </si>
  <si>
    <t>ENSRNOG00000017826</t>
  </si>
  <si>
    <t>Mtrr</t>
  </si>
  <si>
    <t>methionine synthase reductase</t>
  </si>
  <si>
    <t>ENSRNOG00000025416</t>
  </si>
  <si>
    <t>Dpy19l4</t>
  </si>
  <si>
    <t>probable C-mannosyltransferase DPY19L4</t>
  </si>
  <si>
    <t>ENSRNOG00000008222</t>
  </si>
  <si>
    <t>Timm9</t>
  </si>
  <si>
    <t>mitochondrial import inner membrane translocase subunit Tim9</t>
  </si>
  <si>
    <t>ENSRNOG00000003551</t>
  </si>
  <si>
    <t>B4galt3</t>
  </si>
  <si>
    <t>beta-1,4-galactosyltransferase 3</t>
  </si>
  <si>
    <t>ENSRNOG00000009377</t>
  </si>
  <si>
    <t>Nelfb</t>
  </si>
  <si>
    <t>negative elongation factor B</t>
  </si>
  <si>
    <t>ENSRNOG00000048114</t>
  </si>
  <si>
    <t>Echdc3</t>
  </si>
  <si>
    <t xml:space="preserve">enoyl-CoA hydratase domain-containing protein 3, mitochondrial </t>
  </si>
  <si>
    <t>ENSRNOG00000016273</t>
  </si>
  <si>
    <t>Fam136a</t>
  </si>
  <si>
    <t>protein FAM136A</t>
  </si>
  <si>
    <t>ENSRNOG00000011214</t>
  </si>
  <si>
    <t>Polr2f</t>
  </si>
  <si>
    <t>DNA-directed RNA polymerases I, II, and III subunit RPABC2</t>
  </si>
  <si>
    <t>ENSRNOG00000011279</t>
  </si>
  <si>
    <t>Cmc2</t>
  </si>
  <si>
    <t xml:space="preserve">COX assembly mitochondrial protein 2 homolog </t>
  </si>
  <si>
    <t>ENSRNOG00000005333</t>
  </si>
  <si>
    <t>Azin1</t>
  </si>
  <si>
    <t>antizyme inhibitor 1</t>
  </si>
  <si>
    <t>ENSRNOG00000039877</t>
  </si>
  <si>
    <t>Smim11a</t>
  </si>
  <si>
    <t xml:space="preserve">small integral membrane protein 11A </t>
  </si>
  <si>
    <t>ENSRNOG00000020144</t>
  </si>
  <si>
    <t>RGD1310127</t>
  </si>
  <si>
    <t xml:space="preserve">RUS family member 1 </t>
  </si>
  <si>
    <t>ENSRNOG00000054514</t>
  </si>
  <si>
    <t>Mkln1</t>
  </si>
  <si>
    <t>muskelin</t>
  </si>
  <si>
    <t>ENSRNOG00000047708</t>
  </si>
  <si>
    <t>Gstz1</t>
  </si>
  <si>
    <t>maleylacetoacetate isomerase</t>
  </si>
  <si>
    <t>ENSRNOG00000014201</t>
  </si>
  <si>
    <t>Manf</t>
  </si>
  <si>
    <t xml:space="preserve">mesencephalic astrocyte-derived neurotrophic factor </t>
  </si>
  <si>
    <t>ENSRNOG00000015896</t>
  </si>
  <si>
    <t>Rbpms2</t>
  </si>
  <si>
    <t>RNA-binding protein with multiple splicing 2</t>
  </si>
  <si>
    <t>ENSRNOG00000011382</t>
  </si>
  <si>
    <t>Wdr33</t>
  </si>
  <si>
    <t>LOW QUALITY PROTEIN: pre-mRNA 3' end processing protein WDR33</t>
  </si>
  <si>
    <t>ENSRNOG00000017866</t>
  </si>
  <si>
    <t>Sirt5</t>
  </si>
  <si>
    <t>NAD-dependent protein deacylase sirtuin-5, mitochondrial</t>
  </si>
  <si>
    <t>ENSRNOG00000001043</t>
  </si>
  <si>
    <t>Ddx55</t>
  </si>
  <si>
    <t>ATP-dependent RNA helicase DDX55</t>
  </si>
  <si>
    <t>ENSRNOG00000005123</t>
  </si>
  <si>
    <t>Emc2</t>
  </si>
  <si>
    <t>ER membrane protein complex subunit 2</t>
  </si>
  <si>
    <t>ENSRNOG00000032729</t>
  </si>
  <si>
    <t>Bex2</t>
  </si>
  <si>
    <t>protein BEX2</t>
  </si>
  <si>
    <t>ENSRNOG00000009956</t>
  </si>
  <si>
    <t>Wnk1</t>
  </si>
  <si>
    <t xml:space="preserve">serine/threonine-protein kinase WNK1 </t>
  </si>
  <si>
    <t>ENSRNOG00000010087</t>
  </si>
  <si>
    <t>Zfp143</t>
  </si>
  <si>
    <t>zinc finger protein 143</t>
  </si>
  <si>
    <t>ENSRNOG00000022748</t>
  </si>
  <si>
    <t>Tmem126a</t>
  </si>
  <si>
    <t>transmembrane protein 126A</t>
  </si>
  <si>
    <t>ENSRNOG00000010153</t>
  </si>
  <si>
    <t>Raf1</t>
  </si>
  <si>
    <t>RAF proto-oncogene serine/threonine-protein kinase</t>
  </si>
  <si>
    <t>ENSRNOG00000016912</t>
  </si>
  <si>
    <t>Btf3</t>
  </si>
  <si>
    <t>transcription factor BTF3</t>
  </si>
  <si>
    <t>ENSRNOG00000009163</t>
  </si>
  <si>
    <t>Fam133b</t>
  </si>
  <si>
    <t>protein FAM133B</t>
  </si>
  <si>
    <t>ENSRNOG00000051151</t>
  </si>
  <si>
    <t>Gmps</t>
  </si>
  <si>
    <t>GMP synthase [glutamine-hydrolyzing]</t>
  </si>
  <si>
    <t>ENSRNOG00000021120</t>
  </si>
  <si>
    <t>Prune1</t>
  </si>
  <si>
    <t>exopolyphosphatase PRUNE1</t>
  </si>
  <si>
    <t>ENSRNOG00000001088</t>
  </si>
  <si>
    <t>Rfc3</t>
  </si>
  <si>
    <t>replication factor C subunit 3</t>
  </si>
  <si>
    <t>ENSRNOG00000006523</t>
  </si>
  <si>
    <t>Atl2</t>
  </si>
  <si>
    <t>atlastin-2</t>
  </si>
  <si>
    <t>ENSRNOG00000045747</t>
  </si>
  <si>
    <t>LOC100912380</t>
  </si>
  <si>
    <t>calpain small subunit 1</t>
  </si>
  <si>
    <t>ENSRNOG00000010985</t>
  </si>
  <si>
    <t>Zfp410</t>
  </si>
  <si>
    <t>zinc finger protein 410</t>
  </si>
  <si>
    <t>ENSRNOG00000019590</t>
  </si>
  <si>
    <t>Smg5</t>
  </si>
  <si>
    <t xml:space="preserve">protein SMG5 </t>
  </si>
  <si>
    <t>ENSRNOG00000050500</t>
  </si>
  <si>
    <t>Tob2</t>
  </si>
  <si>
    <t>protein Tob2</t>
  </si>
  <si>
    <t>ENSRNOG00000042114</t>
  </si>
  <si>
    <t>Erich1</t>
  </si>
  <si>
    <t>glutamate-rich protein 1</t>
  </si>
  <si>
    <t>ENSRNOG00000023668</t>
  </si>
  <si>
    <t>Scyl1</t>
  </si>
  <si>
    <t>N-terminal kinase-like protein</t>
  </si>
  <si>
    <t>ENSRNOG00000001426</t>
  </si>
  <si>
    <t>Prkrip1</t>
  </si>
  <si>
    <t>PRKR-interacting protein 1</t>
  </si>
  <si>
    <t>ENSRNOG00000016645</t>
  </si>
  <si>
    <t>Sfmbt1</t>
  </si>
  <si>
    <t>scm-like with four MBT domains protein 1</t>
  </si>
  <si>
    <t>ENSRNOG00000057628</t>
  </si>
  <si>
    <t>Slc5a6</t>
  </si>
  <si>
    <t>sodium-dependent multivitamin transporter</t>
  </si>
  <si>
    <t>ENSRNOG00000024012</t>
  </si>
  <si>
    <t>Pex10</t>
  </si>
  <si>
    <t>peroxisome biogenesis factor 10</t>
  </si>
  <si>
    <t>ENSRNOG00000048843</t>
  </si>
  <si>
    <t>Tsfm</t>
  </si>
  <si>
    <t xml:space="preserve">elongation factor Ts, mitochondrial </t>
  </si>
  <si>
    <t>ENSRNOG00000015796</t>
  </si>
  <si>
    <t>Msh2</t>
  </si>
  <si>
    <t>DNA mismatch repair protein Msh2</t>
  </si>
  <si>
    <t>ENSRNOG00000013624</t>
  </si>
  <si>
    <t>Uevld</t>
  </si>
  <si>
    <t xml:space="preserve">ubiquitin-conjugating enzyme E2 variant 3 </t>
  </si>
  <si>
    <t>ENSRNOG00000005528</t>
  </si>
  <si>
    <t>Tbk1</t>
  </si>
  <si>
    <t>serine/threonine-protein kinase TBK1</t>
  </si>
  <si>
    <t>ENSRNOG00000010299</t>
  </si>
  <si>
    <t>Eps15</t>
  </si>
  <si>
    <t>epidermal growth factor receptor substrate 15</t>
  </si>
  <si>
    <t>ENSRNOG00000008081</t>
  </si>
  <si>
    <t>Ddx27</t>
  </si>
  <si>
    <t>probable ATP-dependent RNA helicase DDX27</t>
  </si>
  <si>
    <t>ENSRNOG00000014946</t>
  </si>
  <si>
    <t>AABR07005588.1</t>
  </si>
  <si>
    <t xml:space="preserve">THUMP domain containing 1 </t>
  </si>
  <si>
    <t>ENSRNOG00000009296</t>
  </si>
  <si>
    <t>Snapc1</t>
  </si>
  <si>
    <t>snRNA-activating protein complex subunit 1</t>
  </si>
  <si>
    <t>ENSRNOG00000005606</t>
  </si>
  <si>
    <t>Med1</t>
  </si>
  <si>
    <t>mediator of RNA polymerase II transcription subunit 1</t>
  </si>
  <si>
    <t>ENSRNOG00000009538</t>
  </si>
  <si>
    <t>Etfdh</t>
  </si>
  <si>
    <t xml:space="preserve">electron transfer flavoprotein-ubiquinone oxidoreductase, mitochondrial </t>
  </si>
  <si>
    <t>ENSRNOG00000016849</t>
  </si>
  <si>
    <t>Ppp2r5d</t>
  </si>
  <si>
    <t xml:space="preserve">serine/threonine-protein phosphatase 2A 56 kDa regulatory subunit delta isoform </t>
  </si>
  <si>
    <t>ENSRNOG00000007160</t>
  </si>
  <si>
    <t>Kat14</t>
  </si>
  <si>
    <t>cysteine-rich protein 2-binding protein</t>
  </si>
  <si>
    <t>ENSRNOG00000002764</t>
  </si>
  <si>
    <t>Mettl16</t>
  </si>
  <si>
    <t>RNA N6-adenosine-methyltransferase METTL16</t>
  </si>
  <si>
    <t>ENSRNOG00000017382</t>
  </si>
  <si>
    <t>Snx33</t>
  </si>
  <si>
    <t>sorting nexin-33</t>
  </si>
  <si>
    <t>ENSRNOG00000058050</t>
  </si>
  <si>
    <t>Mtfr2</t>
  </si>
  <si>
    <t>mitochondrial fission regulator 2</t>
  </si>
  <si>
    <t>ENSRNOG00000029670</t>
  </si>
  <si>
    <t>RGD1564606</t>
  </si>
  <si>
    <t>ENSRNOG00000042556</t>
  </si>
  <si>
    <t>Bmyc</t>
  </si>
  <si>
    <t>protein B-Myc</t>
  </si>
  <si>
    <t>ENSRNOG00000011931</t>
  </si>
  <si>
    <t>Smarca2</t>
  </si>
  <si>
    <t>probable global transcription activator SNF2L2</t>
  </si>
  <si>
    <t>ENSRNOG00000011057</t>
  </si>
  <si>
    <t>Mfn1</t>
  </si>
  <si>
    <t>mitofusin-1</t>
  </si>
  <si>
    <t>ENSRNOG00000012820</t>
  </si>
  <si>
    <t>Add3</t>
  </si>
  <si>
    <t xml:space="preserve">gamma-adducin </t>
  </si>
  <si>
    <t>ENSRNOG00000012486</t>
  </si>
  <si>
    <t>Prim2</t>
  </si>
  <si>
    <t>DNA primase large subunit</t>
  </si>
  <si>
    <t>ENSRNOG00000000250</t>
  </si>
  <si>
    <t>Jmjd6</t>
  </si>
  <si>
    <t>bifunctional arginine demethylase and lysyl-hydroxylase JMJD6</t>
  </si>
  <si>
    <t>ENSRNOG00000008663</t>
  </si>
  <si>
    <t>Nat10</t>
  </si>
  <si>
    <t>RNA cytidine acetyltransferase</t>
  </si>
  <si>
    <t>ENSRNOG00000060514</t>
  </si>
  <si>
    <t>LOC103692166</t>
  </si>
  <si>
    <t>WD repeat-containing protein 54</t>
  </si>
  <si>
    <t>ENSRNOG00000012564</t>
  </si>
  <si>
    <t>RGD1564541</t>
  </si>
  <si>
    <t xml:space="preserve">STING1 ER exit protein 1 </t>
  </si>
  <si>
    <t>ENSRNOG00000029893</t>
  </si>
  <si>
    <t>Rwdd3</t>
  </si>
  <si>
    <t>RWD domain-containing protein 3</t>
  </si>
  <si>
    <t>ENSRNOG00000026833</t>
  </si>
  <si>
    <t>Ube4a</t>
  </si>
  <si>
    <t>ubiquitin conjugation factor E4 A</t>
  </si>
  <si>
    <t>ENSRNOG00000022664</t>
  </si>
  <si>
    <t>Kat7</t>
  </si>
  <si>
    <t>histone acetyltransferase KAT7</t>
  </si>
  <si>
    <t>ENSRNOG00000005082</t>
  </si>
  <si>
    <t>Irf6</t>
  </si>
  <si>
    <t>interferon regulatory factor 6</t>
  </si>
  <si>
    <t>ENSRNOG00000054889</t>
  </si>
  <si>
    <t>Wdr72</t>
  </si>
  <si>
    <t>WD repeat-containing protein 72</t>
  </si>
  <si>
    <t>ENSRNOG00000019229</t>
  </si>
  <si>
    <t>Fbl</t>
  </si>
  <si>
    <t>rRNA 2'-O-methyltransferase fibrillarin</t>
  </si>
  <si>
    <t>ENSRNOG00000009977</t>
  </si>
  <si>
    <t>Thrap3</t>
  </si>
  <si>
    <t>thyroid hormone receptor-associated protein 3</t>
  </si>
  <si>
    <t>ENSRNOG00000009884</t>
  </si>
  <si>
    <t>Lgals1</t>
  </si>
  <si>
    <t>galectin-1</t>
  </si>
  <si>
    <t>ENSRNOG00000001847</t>
  </si>
  <si>
    <t>Ccdc91</t>
  </si>
  <si>
    <t>coiled-coil domain-containing protein 91</t>
  </si>
  <si>
    <t>ENSRNOG00000013428</t>
  </si>
  <si>
    <t>Atp6v0a4</t>
  </si>
  <si>
    <t>V-type proton ATPase 116 kDa subunit a</t>
  </si>
  <si>
    <t>ENSRNOG00000012597</t>
  </si>
  <si>
    <t>Rmc1</t>
  </si>
  <si>
    <t xml:space="preserve">regulator of MON1-CCZ1 </t>
  </si>
  <si>
    <t>ENSRNOG00000009795</t>
  </si>
  <si>
    <t>Nfib</t>
  </si>
  <si>
    <t>nuclear factor 1 B-type</t>
  </si>
  <si>
    <t>ENSRNOG00000005276</t>
  </si>
  <si>
    <t>Csnk2a1</t>
  </si>
  <si>
    <t>casein kinase II subunit alpha</t>
  </si>
  <si>
    <t>ENSRNOG00000001524</t>
  </si>
  <si>
    <t>Hat1</t>
  </si>
  <si>
    <t>histone acetyltransferase type B catalytic subunit</t>
  </si>
  <si>
    <t>ENSRNOG00000010593</t>
  </si>
  <si>
    <t>Ctnnal1</t>
  </si>
  <si>
    <t>alpha-catulin</t>
  </si>
  <si>
    <t>ENSRNOG00000001039</t>
  </si>
  <si>
    <t>Eif2b1</t>
  </si>
  <si>
    <t>translation initiation factor eIF-2B subunit alpha</t>
  </si>
  <si>
    <t>ENSRNOG00000012552</t>
  </si>
  <si>
    <t>Ints4</t>
  </si>
  <si>
    <t>integrator complex subunit 4</t>
  </si>
  <si>
    <t>ENSRNOG00000015916</t>
  </si>
  <si>
    <t>Ttc38</t>
  </si>
  <si>
    <t>tetratricopeptide repeat protein 38</t>
  </si>
  <si>
    <t>ENSRNOG00000008475</t>
  </si>
  <si>
    <t>Fut9</t>
  </si>
  <si>
    <t>4-galactosyl-N-acetylglucosaminide 3-alpha-L-fucosyltransferase 9</t>
  </si>
  <si>
    <t>ENSRNOG00000032394</t>
  </si>
  <si>
    <t>Tymp</t>
  </si>
  <si>
    <t>thymidine phosphorylase</t>
  </si>
  <si>
    <t>ENSRNOG00000023023</t>
  </si>
  <si>
    <t>Trpt1</t>
  </si>
  <si>
    <t>tRNA 2'-phosphotransferase 1</t>
  </si>
  <si>
    <t>ENSRNOG00000002664</t>
  </si>
  <si>
    <t>Emp2</t>
  </si>
  <si>
    <t>epithelial membrane protein 2</t>
  </si>
  <si>
    <t>ENSRNOG00000049223</t>
  </si>
  <si>
    <t>Vipas39</t>
  </si>
  <si>
    <t>spermatogenesis-defective protein 39 homolog</t>
  </si>
  <si>
    <t>ENSRNOG00000047229</t>
  </si>
  <si>
    <t>Trim68</t>
  </si>
  <si>
    <t xml:space="preserve">E3 ubiquitin-protein ligase TRIM68 </t>
  </si>
  <si>
    <t>ENSRNOG00000038102</t>
  </si>
  <si>
    <t>Elmod3</t>
  </si>
  <si>
    <t>ELMO domain-containing protein 3</t>
  </si>
  <si>
    <t>ENSRNOG00000015202</t>
  </si>
  <si>
    <t>Dnajc5</t>
  </si>
  <si>
    <t>dnaJ homolog subfamily C member 5</t>
  </si>
  <si>
    <t>ENSRNOG00000008346</t>
  </si>
  <si>
    <t>Itgb6</t>
  </si>
  <si>
    <t xml:space="preserve">integrin beta-6 </t>
  </si>
  <si>
    <t>ENSRNOG00000016725</t>
  </si>
  <si>
    <t>Elp1</t>
  </si>
  <si>
    <t>elongator complex protein 1</t>
  </si>
  <si>
    <t>ENSRNOG00000020678</t>
  </si>
  <si>
    <t>Ifi35</t>
  </si>
  <si>
    <t>interferon-induced 35 kDa protein</t>
  </si>
  <si>
    <t>ENSRNOG00000037137</t>
  </si>
  <si>
    <t>Svip</t>
  </si>
  <si>
    <t>small VCP/p97-interacting protein</t>
  </si>
  <si>
    <t>ENSRNOG00000021264</t>
  </si>
  <si>
    <t>Pcna</t>
  </si>
  <si>
    <t>proliferating cell nuclear antigen</t>
  </si>
  <si>
    <t>ENSRNOG00000048277</t>
  </si>
  <si>
    <t>AABR07035787.1</t>
  </si>
  <si>
    <t xml:space="preserve">serrate, RNA effector molecule </t>
  </si>
  <si>
    <t>ENSRNOG00000022524</t>
  </si>
  <si>
    <t>Tango6</t>
  </si>
  <si>
    <t xml:space="preserve">transport and Golgi organization protein 6 homolog </t>
  </si>
  <si>
    <t>ENSRNOG00000010795</t>
  </si>
  <si>
    <t>Cnot4</t>
  </si>
  <si>
    <t>CCR4-NOT transcription complex subunit 4</t>
  </si>
  <si>
    <t>ENSRNOG00000021164</t>
  </si>
  <si>
    <t>Stip1</t>
  </si>
  <si>
    <t>stress-induced-phosphoprotein 1</t>
  </si>
  <si>
    <t>ENSRNOG00000022540</t>
  </si>
  <si>
    <t>Trex1</t>
  </si>
  <si>
    <t>three-prime repair exonuclease 1</t>
  </si>
  <si>
    <t>ENSRNOG00000016930</t>
  </si>
  <si>
    <t>Ube2s</t>
  </si>
  <si>
    <t>ubiquitin-conjugating enzyme E2 S</t>
  </si>
  <si>
    <t>ENSRNOG00000006375</t>
  </si>
  <si>
    <t>Vdac1</t>
  </si>
  <si>
    <t>voltage-dependent anion-selective channel protein 1</t>
  </si>
  <si>
    <t>ENSRNOG00000047035</t>
  </si>
  <si>
    <t>Fadd</t>
  </si>
  <si>
    <t>FAS-associated death domain protein</t>
  </si>
  <si>
    <t>ENSRNOG00000000312</t>
  </si>
  <si>
    <t>Fig4</t>
  </si>
  <si>
    <t>polyphosphoinositide phosphatase</t>
  </si>
  <si>
    <t>ENSRNOG00000010208</t>
  </si>
  <si>
    <t>Timp1</t>
  </si>
  <si>
    <t xml:space="preserve">metalloproteinase inhibitor 1 </t>
  </si>
  <si>
    <t>ENSRNOG00000016036</t>
  </si>
  <si>
    <t>Rprd1a</t>
  </si>
  <si>
    <t>regulation of nuclear pre-mRNA domain-containing protein 1A</t>
  </si>
  <si>
    <t>ENSRNOG00000027747</t>
  </si>
  <si>
    <t>Ninl</t>
  </si>
  <si>
    <t xml:space="preserve">ninein-like protein </t>
  </si>
  <si>
    <t>ENSRNOG00000019464</t>
  </si>
  <si>
    <t>Ttc9c</t>
  </si>
  <si>
    <t>tetratricopeptide repeat protein 9C</t>
  </si>
  <si>
    <t>ENSRNOG00000016833</t>
  </si>
  <si>
    <t>Ide</t>
  </si>
  <si>
    <t>insulin-degrading enzyme</t>
  </si>
  <si>
    <t>ENSRNOG00000052386</t>
  </si>
  <si>
    <t>Nlrx1</t>
  </si>
  <si>
    <t xml:space="preserve">NLR family member X1 </t>
  </si>
  <si>
    <t>ENSRNOG00000012798</t>
  </si>
  <si>
    <t>Tubgcp4</t>
  </si>
  <si>
    <t xml:space="preserve">gamma-tubulin complex component 4 </t>
  </si>
  <si>
    <t>ENSRNOG00000008802</t>
  </si>
  <si>
    <t>Dnajc11</t>
  </si>
  <si>
    <t>dnaJ homolog subfamily C member 11</t>
  </si>
  <si>
    <t>ENSRNOG00000016532</t>
  </si>
  <si>
    <t>Ino80c</t>
  </si>
  <si>
    <t>INO80 complex subunit C</t>
  </si>
  <si>
    <t>ENSRNOG00000010964</t>
  </si>
  <si>
    <t>Akap13</t>
  </si>
  <si>
    <t>A-kinase anchor protein 13</t>
  </si>
  <si>
    <t>ENSRNOG00000012757</t>
  </si>
  <si>
    <t>Nek3</t>
  </si>
  <si>
    <t xml:space="preserve">serine/threonine-protein kinase Nek3 </t>
  </si>
  <si>
    <t>ENSRNOG00000036745</t>
  </si>
  <si>
    <t>Gna13</t>
  </si>
  <si>
    <t>guanine nucleotide-binding protein subunit alpha-13</t>
  </si>
  <si>
    <t>ENSRNOG00000000909</t>
  </si>
  <si>
    <t>Uspl1</t>
  </si>
  <si>
    <t xml:space="preserve">SUMO-specific isopeptidase USPL1 </t>
  </si>
  <si>
    <t>ENSRNOG00000002643</t>
  </si>
  <si>
    <t>Ugdh</t>
  </si>
  <si>
    <t>UDP-glucose 6-dehydrogenase</t>
  </si>
  <si>
    <t>ENSRNOG00000012644</t>
  </si>
  <si>
    <t>Nup58</t>
  </si>
  <si>
    <t>nucleoporin p58/p45</t>
  </si>
  <si>
    <t>ENSRNOG00000045654</t>
  </si>
  <si>
    <t>LOC108348108</t>
  </si>
  <si>
    <t>heat shock 70 kDa protein 1B</t>
  </si>
  <si>
    <t>ENSRNOG00000030131</t>
  </si>
  <si>
    <t>AABR07031494.1</t>
  </si>
  <si>
    <t xml:space="preserve">zinc finger and SCAN domain containing 30 </t>
  </si>
  <si>
    <t>ENSRNOG00000015969</t>
  </si>
  <si>
    <t>Rpf1</t>
  </si>
  <si>
    <t>ribosome production factor 1</t>
  </si>
  <si>
    <t>ENSRNOG00000010609</t>
  </si>
  <si>
    <t>Abcf2</t>
  </si>
  <si>
    <t>ATP-binding cassette sub-family F member 2</t>
  </si>
  <si>
    <t>ENSRNOG00000028581</t>
  </si>
  <si>
    <t>Ccdc138</t>
  </si>
  <si>
    <t xml:space="preserve">coiled-coil domain-containing protein 138 </t>
  </si>
  <si>
    <t>ENSRNOG00000026049</t>
  </si>
  <si>
    <t>Qrsl1</t>
  </si>
  <si>
    <t>glutamyl-tRNA(Gln) amidotransferase subunit A, mitochondrial</t>
  </si>
  <si>
    <t>ENSRNOG00000031315</t>
  </si>
  <si>
    <t>Rpl36a</t>
  </si>
  <si>
    <t>ENSRNOG00000017220</t>
  </si>
  <si>
    <t>Tcirg1</t>
  </si>
  <si>
    <t>V-type proton ATPase 116 kDa subunit a3</t>
  </si>
  <si>
    <t>ENSRNOG00000012068</t>
  </si>
  <si>
    <t>LOC685849</t>
  </si>
  <si>
    <t>uncharacterized protein C9orf152 homolog</t>
  </si>
  <si>
    <t>ENSRNOG00000031208</t>
  </si>
  <si>
    <t>Mgat1</t>
  </si>
  <si>
    <t>alpha-1,3-mannosyl-glycoprotein 2-beta-N-acetylglucosaminyltransferase</t>
  </si>
  <si>
    <t>ENSRNOG00000018878</t>
  </si>
  <si>
    <t>Ssh3</t>
  </si>
  <si>
    <t>protein phosphatase Slingshot homolog 3</t>
  </si>
  <si>
    <t>ENSRNOG00000060580</t>
  </si>
  <si>
    <t>Slc10a3</t>
  </si>
  <si>
    <t>P3 protein</t>
  </si>
  <si>
    <t>ENSRNOG00000008643</t>
  </si>
  <si>
    <t>Rars2</t>
  </si>
  <si>
    <t>probable arginine--tRNA ligase, mitochondrial</t>
  </si>
  <si>
    <t>ENSRNOG00000055185</t>
  </si>
  <si>
    <t>Dusp9</t>
  </si>
  <si>
    <t>dual specificity protein phosphatase 9</t>
  </si>
  <si>
    <t>ENSRNOG00000052704</t>
  </si>
  <si>
    <t>Tctn2</t>
  </si>
  <si>
    <t xml:space="preserve">tectonic-2 </t>
  </si>
  <si>
    <t>ENSRNOG00000010042</t>
  </si>
  <si>
    <t>Wdfy2</t>
  </si>
  <si>
    <t>WD repeat and FYVE domain-containing protein 2</t>
  </si>
  <si>
    <t>ENSRNOG00000046192</t>
  </si>
  <si>
    <t>LOC103690007</t>
  </si>
  <si>
    <t xml:space="preserve">NOP2/Sun RNA methyltransferase 4 </t>
  </si>
  <si>
    <t>ENSRNOG00000055309</t>
  </si>
  <si>
    <t>Drg2</t>
  </si>
  <si>
    <t xml:space="preserve">developmentally-regulated GTP-binding protein 2 </t>
  </si>
  <si>
    <t>ENSRNOG00000016338</t>
  </si>
  <si>
    <t>Fam92a</t>
  </si>
  <si>
    <t xml:space="preserve">CBY1 interacting BAR domain containing 1 </t>
  </si>
  <si>
    <t>ENSRNOG00000013738</t>
  </si>
  <si>
    <t>LOC100174910</t>
  </si>
  <si>
    <t>glutaredoxin-like protein C5orf63 homolog</t>
  </si>
  <si>
    <t>ENSRNOG00000042561</t>
  </si>
  <si>
    <t>Cks1b</t>
  </si>
  <si>
    <t>cyclin-dependent kinases regulatory subunit 1</t>
  </si>
  <si>
    <t>ENSRNOG00000000798</t>
  </si>
  <si>
    <t>Gnl1</t>
  </si>
  <si>
    <t>guanine nucleotide-binding protein-like 1</t>
  </si>
  <si>
    <t>ENSRNOG00000019316</t>
  </si>
  <si>
    <t>Sh3bp4</t>
  </si>
  <si>
    <t>SH3 domain-binding protein 4</t>
  </si>
  <si>
    <t>ENSRNOG00000024929</t>
  </si>
  <si>
    <t>Nudcd1</t>
  </si>
  <si>
    <t>nudC domain-containing protein 1</t>
  </si>
  <si>
    <t>ENSRNOG00000012378</t>
  </si>
  <si>
    <t>Dbnl</t>
  </si>
  <si>
    <t xml:space="preserve">drebrin-like protein </t>
  </si>
  <si>
    <t>ENSRNOG00000054334</t>
  </si>
  <si>
    <t>Abhd10</t>
  </si>
  <si>
    <t xml:space="preserve">abhydrolase domain containing 10, depalmitoylase </t>
  </si>
  <si>
    <t>ENSRNOG00000003228</t>
  </si>
  <si>
    <t>Mid1ip1</t>
  </si>
  <si>
    <t>mid1-interacting protein 1</t>
  </si>
  <si>
    <t>ENSRNOG00000033824</t>
  </si>
  <si>
    <t>Gpd2</t>
  </si>
  <si>
    <t xml:space="preserve">glycerol-3-phosphate dehydrogenase, mitochondrial </t>
  </si>
  <si>
    <t>ENSRNOG00000021886</t>
  </si>
  <si>
    <t>B4galt7</t>
  </si>
  <si>
    <t>beta-1,4-galactosyltransferase 7</t>
  </si>
  <si>
    <t>ENSRNOG00000007235</t>
  </si>
  <si>
    <t>Atp5mc1</t>
  </si>
  <si>
    <t xml:space="preserve">ATP synthase F(0) complex subunit C1, mitochondrial </t>
  </si>
  <si>
    <t>ENSRNOG00000003003</t>
  </si>
  <si>
    <t>Tbc1d19</t>
  </si>
  <si>
    <t>TBC1 domain family member 19</t>
  </si>
  <si>
    <t>ENSRNOG00000000054</t>
  </si>
  <si>
    <t>Abhd8</t>
  </si>
  <si>
    <t>protein ABHD8</t>
  </si>
  <si>
    <t>ENSRNOG00000008314</t>
  </si>
  <si>
    <t>Orc3</t>
  </si>
  <si>
    <t>origin recognition complex subunit 3</t>
  </si>
  <si>
    <t>ENSRNOG00000002425</t>
  </si>
  <si>
    <t>Pctp</t>
  </si>
  <si>
    <t xml:space="preserve">phosphatidylcholine transfer protein </t>
  </si>
  <si>
    <t>ENSRNOG00000027502</t>
  </si>
  <si>
    <t>Nmi</t>
  </si>
  <si>
    <t>N-myc-interactor</t>
  </si>
  <si>
    <t>ENSRNOG00000018400</t>
  </si>
  <si>
    <t>Golm1</t>
  </si>
  <si>
    <t xml:space="preserve">Golgi membrane protein 1 </t>
  </si>
  <si>
    <t>ENSRNOG00000000283</t>
  </si>
  <si>
    <t>Ess2</t>
  </si>
  <si>
    <t>splicing factor ESS-2 homolog</t>
  </si>
  <si>
    <t>ENSRNOG00000017057</t>
  </si>
  <si>
    <t>Tbc1d22a</t>
  </si>
  <si>
    <t xml:space="preserve">TBC1 domain family member 22A </t>
  </si>
  <si>
    <t>ENSRNOG00000042932</t>
  </si>
  <si>
    <t>Ttc27</t>
  </si>
  <si>
    <t>tetratricopeptide repeat protein 27</t>
  </si>
  <si>
    <t>ENSRNOG00000011895</t>
  </si>
  <si>
    <t>LOC691143</t>
  </si>
  <si>
    <t xml:space="preserve">protein SAAL1 </t>
  </si>
  <si>
    <t>ENSRNOG00000043037</t>
  </si>
  <si>
    <t>Zfp770</t>
  </si>
  <si>
    <t>zinc finger protein 770</t>
  </si>
  <si>
    <t>ENSRNOG00000017201</t>
  </si>
  <si>
    <t>Cd2bp2</t>
  </si>
  <si>
    <t>CD2 antigen cytoplasmic tail-binding protein 2</t>
  </si>
  <si>
    <t>ENSRNOG00000005247</t>
  </si>
  <si>
    <t>Surf1</t>
  </si>
  <si>
    <t xml:space="preserve">SURF1, cytochrome c oxidase assembly factor </t>
  </si>
  <si>
    <t>ENSRNOG00000051720</t>
  </si>
  <si>
    <t>Nudc</t>
  </si>
  <si>
    <t>nuclear migration protein nudC</t>
  </si>
  <si>
    <t>ENSRNOG00000010024</t>
  </si>
  <si>
    <t>Cyb5r4</t>
  </si>
  <si>
    <t>cytochrome b5 reductase 4</t>
  </si>
  <si>
    <t>ENSRNOG00000013795</t>
  </si>
  <si>
    <t>Asb7</t>
  </si>
  <si>
    <t>ankyrin repeat and SOCS box protein 7</t>
  </si>
  <si>
    <t>ENSRNOG00000032034</t>
  </si>
  <si>
    <t>Supt5h</t>
  </si>
  <si>
    <t>transcription elongation factor SPT5</t>
  </si>
  <si>
    <t>ENSRNOG00000003983</t>
  </si>
  <si>
    <t>Pfdn2</t>
  </si>
  <si>
    <t>prefoldin subunit 2</t>
  </si>
  <si>
    <t>ENSRNOG00000012923</t>
  </si>
  <si>
    <t>Rprd1b</t>
  </si>
  <si>
    <t>regulation of nuclear pre-mRNA domain-containing protein 1B</t>
  </si>
  <si>
    <t>ENSRNOG00000017427</t>
  </si>
  <si>
    <t>LOC100909840</t>
  </si>
  <si>
    <t xml:space="preserve">profilin 2 </t>
  </si>
  <si>
    <t>ENSRNOG00000019892</t>
  </si>
  <si>
    <t>Lrrfip1</t>
  </si>
  <si>
    <t>leucine-rich repeat flightless-interacting protein 1</t>
  </si>
  <si>
    <t>ENSRNOG00000019724</t>
  </si>
  <si>
    <t>Ganab</t>
  </si>
  <si>
    <t>neutral alpha-glucosidase AB</t>
  </si>
  <si>
    <t>ENSRNOG00000012716</t>
  </si>
  <si>
    <t>Chd2</t>
  </si>
  <si>
    <t>chromodomain-helicase-DNA-binding protein 2</t>
  </si>
  <si>
    <t>ENSRNOG00000056098</t>
  </si>
  <si>
    <t>Tfpt</t>
  </si>
  <si>
    <t>TCF3 fusion partner homolog</t>
  </si>
  <si>
    <t>ENSRNOG00000017340</t>
  </si>
  <si>
    <t>Wdr12</t>
  </si>
  <si>
    <t>ribosome biogenesis protein WDR12</t>
  </si>
  <si>
    <t>ENSRNOG00000004050</t>
  </si>
  <si>
    <t>Snrk</t>
  </si>
  <si>
    <t>SNF-related serine/threonine-protein kinase</t>
  </si>
  <si>
    <t>ENSRNOG00000050321</t>
  </si>
  <si>
    <t>Zzz3</t>
  </si>
  <si>
    <t>ZZ-type zinc finger-containing protein 3</t>
  </si>
  <si>
    <t>ENSRNOG00000002657</t>
  </si>
  <si>
    <t>Pla2g4a</t>
  </si>
  <si>
    <t>cytosolic phospholipase A2</t>
  </si>
  <si>
    <t>ENSRNOG00000017163</t>
  </si>
  <si>
    <t>Pfkp</t>
  </si>
  <si>
    <t>ATP-dependent 6-phosphofructokinase, platelet type</t>
  </si>
  <si>
    <t>ENSRNOG00000007551</t>
  </si>
  <si>
    <t>Patj</t>
  </si>
  <si>
    <t>inaD-like protein</t>
  </si>
  <si>
    <t>ENSRNOG00000020056</t>
  </si>
  <si>
    <t>Retreg3</t>
  </si>
  <si>
    <t>reticulophagy regulator 3</t>
  </si>
  <si>
    <t>ENSRNOG00000020892</t>
  </si>
  <si>
    <t>Dpf2</t>
  </si>
  <si>
    <t>zinc finger protein ubi-d4</t>
  </si>
  <si>
    <t>ENSRNOG00000004685</t>
  </si>
  <si>
    <t>Mta3</t>
  </si>
  <si>
    <t xml:space="preserve">metastasis-associated protein MTA3 </t>
  </si>
  <si>
    <t>ENSRNOG00000003998</t>
  </si>
  <si>
    <t>Sgca</t>
  </si>
  <si>
    <t xml:space="preserve">alpha-sarcoglycan </t>
  </si>
  <si>
    <t>ENSRNOG00000025285</t>
  </si>
  <si>
    <t>Gfm2</t>
  </si>
  <si>
    <t>ribosome-releasing factor 2, mitochondrial</t>
  </si>
  <si>
    <t>ENSRNOG00000037356</t>
  </si>
  <si>
    <t>Dph6</t>
  </si>
  <si>
    <t>diphthine--ammonia ligase</t>
  </si>
  <si>
    <t>ENSRNOG00000000511</t>
  </si>
  <si>
    <t>Srpk1</t>
  </si>
  <si>
    <t>SRSF protein kinase 1</t>
  </si>
  <si>
    <t>ENSRNOG00000015501</t>
  </si>
  <si>
    <t>Ddhd2</t>
  </si>
  <si>
    <t>phospholipase DDHD2</t>
  </si>
  <si>
    <t>ENSRNOG00000010989</t>
  </si>
  <si>
    <t>Ipo5</t>
  </si>
  <si>
    <t xml:space="preserve">importin-5 </t>
  </si>
  <si>
    <t>ENSRNOG00000009432</t>
  </si>
  <si>
    <t>Eif2s1</t>
  </si>
  <si>
    <t>eukaryotic translation initiation factor 2 subunit 1</t>
  </si>
  <si>
    <t>ENSRNOG00000004509</t>
  </si>
  <si>
    <t>Eapp</t>
  </si>
  <si>
    <t xml:space="preserve">E2F-associated phosphoprotein </t>
  </si>
  <si>
    <t>ENSRNOG00000050381</t>
  </si>
  <si>
    <t>Dus3l</t>
  </si>
  <si>
    <t>tRNA-dihydrouridine(47) synthase [NAD(P)(+)]-like</t>
  </si>
  <si>
    <t>ENSRNOG00000005927</t>
  </si>
  <si>
    <t>Cpsf6</t>
  </si>
  <si>
    <t>cleavage and polyadenylation specificity factor subunit 6</t>
  </si>
  <si>
    <t>ENSRNOG00000027350</t>
  </si>
  <si>
    <t>Tns4</t>
  </si>
  <si>
    <t xml:space="preserve">tensin-4 </t>
  </si>
  <si>
    <t>ENSRNOG00000027259</t>
  </si>
  <si>
    <t>AABR07029661.1</t>
  </si>
  <si>
    <t xml:space="preserve">fatty acid hydroxylase domain containing 2 </t>
  </si>
  <si>
    <t>ENSRNOG00000018910</t>
  </si>
  <si>
    <t>Abhd11</t>
  </si>
  <si>
    <t>protein ABHD11</t>
  </si>
  <si>
    <t>ENSRNOG00000033560</t>
  </si>
  <si>
    <t>Polr3c</t>
  </si>
  <si>
    <t>DNA-directed RNA polymerase III subunit RPC3</t>
  </si>
  <si>
    <t>ENSRNOG00000011014</t>
  </si>
  <si>
    <t>Copg2</t>
  </si>
  <si>
    <t>coatomer subunit gamma-2</t>
  </si>
  <si>
    <t>ENSRNOG00000028196</t>
  </si>
  <si>
    <t>Mgme1</t>
  </si>
  <si>
    <t>mitochondrial genome maintenance exonuclease 1</t>
  </si>
  <si>
    <t>ENSRNOG00000020950</t>
  </si>
  <si>
    <t>Syvn1</t>
  </si>
  <si>
    <t>E3 ubiquitin-protein ligase synoviolin</t>
  </si>
  <si>
    <t>ENSRNOG00000010353</t>
  </si>
  <si>
    <t>Dnajb6</t>
  </si>
  <si>
    <t>dnaJ homolog subfamily B member 6</t>
  </si>
  <si>
    <t>ENSRNOG00000021092</t>
  </si>
  <si>
    <t>Scnm1</t>
  </si>
  <si>
    <t>sodium channel modifier 1</t>
  </si>
  <si>
    <t>ENSRNOG00000021289</t>
  </si>
  <si>
    <t>Rbbp5</t>
  </si>
  <si>
    <t>retinoblastoma-binding protein 5</t>
  </si>
  <si>
    <t>ENSRNOG00000002044</t>
  </si>
  <si>
    <t>Gtpbp8</t>
  </si>
  <si>
    <t>GTP-binding protein 8</t>
  </si>
  <si>
    <t>ENSRNOG00000010967</t>
  </si>
  <si>
    <t>Cdc37l1</t>
  </si>
  <si>
    <t>hsp90 co-chaperone Cdc37-like 1</t>
  </si>
  <si>
    <t>ENSRNOG00000013328</t>
  </si>
  <si>
    <t>Rbpms</t>
  </si>
  <si>
    <t>RNA-binding protein with multiple splicing</t>
  </si>
  <si>
    <t>ENSRNOG00000019735</t>
  </si>
  <si>
    <t>Dph2</t>
  </si>
  <si>
    <t>2-(3-amino-3-carboxypropyl)histidine synthase subunit 2</t>
  </si>
  <si>
    <t>ENSRNOG00000023202</t>
  </si>
  <si>
    <t>Usp15</t>
  </si>
  <si>
    <t>ubiquitin carboxyl-terminal hydrolase 15</t>
  </si>
  <si>
    <t>ENSRNOG00000060008</t>
  </si>
  <si>
    <t>Cog7</t>
  </si>
  <si>
    <t>conserved oligomeric Golgi complex subunit 7</t>
  </si>
  <si>
    <t>ENSRNOG00000019873</t>
  </si>
  <si>
    <t>Eml3</t>
  </si>
  <si>
    <t xml:space="preserve">echinoderm microtubule-associated protein-like 3 </t>
  </si>
  <si>
    <t>ENSRNOG00000019489</t>
  </si>
  <si>
    <t>Armt1</t>
  </si>
  <si>
    <t>damage-control phosphatase ARMT1</t>
  </si>
  <si>
    <t>ENSRNOG00000004772</t>
  </si>
  <si>
    <t>Cytip</t>
  </si>
  <si>
    <t>cytohesin-interacting protein</t>
  </si>
  <si>
    <t>ENSRNOG00000005193</t>
  </si>
  <si>
    <t>Pfas</t>
  </si>
  <si>
    <t>phosphoribosylformylglycinamidine synthase</t>
  </si>
  <si>
    <t>ENSRNOG00000043059</t>
  </si>
  <si>
    <t>Aplf</t>
  </si>
  <si>
    <t>aprataxin and PNK-like factor</t>
  </si>
  <si>
    <t>ENSRNOG00000031706</t>
  </si>
  <si>
    <t>RGD1563601</t>
  </si>
  <si>
    <t>triosephosphate isomerase-like</t>
  </si>
  <si>
    <t>ENSRNOG00000008035</t>
  </si>
  <si>
    <t>Cinp</t>
  </si>
  <si>
    <t>cyclin-dependent kinase 2-interacting protein</t>
  </si>
  <si>
    <t>ENSRNOG00000008566</t>
  </si>
  <si>
    <t>Mrpl15</t>
  </si>
  <si>
    <t>39S ribosomal protein L15, mitochondrial</t>
  </si>
  <si>
    <t>ENSRNOG00000012760</t>
  </si>
  <si>
    <t>Chtop</t>
  </si>
  <si>
    <t>chromatin target of PRMT1 protein</t>
  </si>
  <si>
    <t>ENSRNOG00000045752</t>
  </si>
  <si>
    <t>Rrm1</t>
  </si>
  <si>
    <t>ribonucleoside-diphosphate reductase large subunit</t>
  </si>
  <si>
    <t>ENSRNOG00000013167</t>
  </si>
  <si>
    <t>Hmgb2</t>
  </si>
  <si>
    <t>high mobility group box 2-like 1</t>
  </si>
  <si>
    <t>ENSRNOG00000017090</t>
  </si>
  <si>
    <t>RGD1308706</t>
  </si>
  <si>
    <t>UPF0547 protein C16orf87 homolog</t>
  </si>
  <si>
    <t>ENSRNOG00000000967</t>
  </si>
  <si>
    <t>Aacs</t>
  </si>
  <si>
    <t>acetoacetyl-CoA synthetase</t>
  </si>
  <si>
    <t>ENSRNOG00000018118</t>
  </si>
  <si>
    <t>Atad3a</t>
  </si>
  <si>
    <t>ATPase family AAA domain-containing protein 3</t>
  </si>
  <si>
    <t>ENSRNOG00000022845</t>
  </si>
  <si>
    <t>Cep70</t>
  </si>
  <si>
    <t>centrosomal protein of 70 kDa</t>
  </si>
  <si>
    <t>ENSRNOG00000036866</t>
  </si>
  <si>
    <t>Acer3</t>
  </si>
  <si>
    <t xml:space="preserve">alkaline ceramidase 3 </t>
  </si>
  <si>
    <t>ENSRNOG00000008628</t>
  </si>
  <si>
    <t>Ica1</t>
  </si>
  <si>
    <t>islet cell autoantigen 1</t>
  </si>
  <si>
    <t>ENSRNOG00000012168</t>
  </si>
  <si>
    <t>Fbxl21</t>
  </si>
  <si>
    <t>F-box/LRR-repeat protein 21</t>
  </si>
  <si>
    <t>ENSRNOG00000054049</t>
  </si>
  <si>
    <t>Prelid2</t>
  </si>
  <si>
    <t>PRELI domain-containing protein 2</t>
  </si>
  <si>
    <t>ENSRNOG00000029152</t>
  </si>
  <si>
    <t>Tmem69</t>
  </si>
  <si>
    <t>transmembrane protein 69</t>
  </si>
  <si>
    <t>ENSRNOG00000012346</t>
  </si>
  <si>
    <t>Epb41l2</t>
  </si>
  <si>
    <t xml:space="preserve">band 4.1-like protein 2 </t>
  </si>
  <si>
    <t>ENSRNOG00000019154</t>
  </si>
  <si>
    <t>Zmynd8</t>
  </si>
  <si>
    <t>protein kinase C-binding protein 1</t>
  </si>
  <si>
    <t>ENSRNOG00000048878</t>
  </si>
  <si>
    <t>Smim24</t>
  </si>
  <si>
    <t>small integral membrane protein 24</t>
  </si>
  <si>
    <t>ENSRNOG00000056398</t>
  </si>
  <si>
    <t>AABR07036855.1</t>
  </si>
  <si>
    <t xml:space="preserve">multifunctional protein ADE2-like </t>
  </si>
  <si>
    <t>ENSRNOG00000002610</t>
  </si>
  <si>
    <t>Carhsp1</t>
  </si>
  <si>
    <t>calcium-regulated heat stable protein 1</t>
  </si>
  <si>
    <t>ENSRNOG00000001454</t>
  </si>
  <si>
    <t>Eif4h</t>
  </si>
  <si>
    <t>eukaryotic translation initiation factor 4H</t>
  </si>
  <si>
    <t>ENSRNOG00000014059</t>
  </si>
  <si>
    <t>Odf2l</t>
  </si>
  <si>
    <t>protein BCAP</t>
  </si>
  <si>
    <t>ENSRNOG00000060266</t>
  </si>
  <si>
    <t>Exoc2</t>
  </si>
  <si>
    <t xml:space="preserve">exocyst complex component 2 </t>
  </si>
  <si>
    <t>ENSRNOG00000004083</t>
  </si>
  <si>
    <t>Zc3h14</t>
  </si>
  <si>
    <t xml:space="preserve">zinc finger CCCH domain-containing protein 14 </t>
  </si>
  <si>
    <t>ENSRNOG00000016454</t>
  </si>
  <si>
    <t>Nasp</t>
  </si>
  <si>
    <t>nuclear autoantigenic sperm protein</t>
  </si>
  <si>
    <t>ENSRNOG00000012292</t>
  </si>
  <si>
    <t>Alg8</t>
  </si>
  <si>
    <t xml:space="preserve">probable dolichyl pyrophosphate Glc1Man9GlcNAc2 alpha-1,3-glucosyltransferase </t>
  </si>
  <si>
    <t>ENSRNOG00000009930</t>
  </si>
  <si>
    <t>Pigo</t>
  </si>
  <si>
    <t xml:space="preserve">GPI ethanolamine phosphate transferase 3 </t>
  </si>
  <si>
    <t>ENSRNOG00000004464</t>
  </si>
  <si>
    <t>Sel1l</t>
  </si>
  <si>
    <t xml:space="preserve">protein sel-1 homolog 1 </t>
  </si>
  <si>
    <t>ENSRNOG00000000541</t>
  </si>
  <si>
    <t>Glo1</t>
  </si>
  <si>
    <t>lactoylglutathione lyase</t>
  </si>
  <si>
    <t>ENSRNOG00000004255</t>
  </si>
  <si>
    <t>Usf1</t>
  </si>
  <si>
    <t>upstream stimulatory factor 1</t>
  </si>
  <si>
    <t>ENSRNOG00000001346</t>
  </si>
  <si>
    <t>Cops6</t>
  </si>
  <si>
    <t>COP9 signalosome complex subunit 6</t>
  </si>
  <si>
    <t>ENSRNOG00000015236</t>
  </si>
  <si>
    <t>Mybbp1a</t>
  </si>
  <si>
    <t>myb-binding protein 1A</t>
  </si>
  <si>
    <t>ENSRNOG00000001928</t>
  </si>
  <si>
    <t>Il1rap</t>
  </si>
  <si>
    <t xml:space="preserve">interleukin-1 receptor accessory protein  </t>
  </si>
  <si>
    <t>ENSRNOG00000004700</t>
  </si>
  <si>
    <t>Nxt1</t>
  </si>
  <si>
    <t>NTF2-related export protein 1</t>
  </si>
  <si>
    <t>ENSRNOG00000011404</t>
  </si>
  <si>
    <t>Chkb</t>
  </si>
  <si>
    <t>choline/ethanolamine kinase</t>
  </si>
  <si>
    <t>ENSRNOG00000017045</t>
  </si>
  <si>
    <t>Zdhhc1</t>
  </si>
  <si>
    <t>palmitoyltransferase ZDHHC1</t>
  </si>
  <si>
    <t>ENSRNOG00000027728</t>
  </si>
  <si>
    <t>Ibtk</t>
  </si>
  <si>
    <t xml:space="preserve">inhibitor of Bruton tyrosine kinase </t>
  </si>
  <si>
    <t>ENSRNOG00000007851</t>
  </si>
  <si>
    <t>Psma3</t>
  </si>
  <si>
    <t>proteasome subunit alpha type-3</t>
  </si>
  <si>
    <t>ENSRNOG00000017913</t>
  </si>
  <si>
    <t>Atg16l1</t>
  </si>
  <si>
    <t>autophagy-related protein 16-1</t>
  </si>
  <si>
    <t>ENSRNOG00000015528</t>
  </si>
  <si>
    <t>Pja2</t>
  </si>
  <si>
    <t xml:space="preserve">E3 ubiquitin-protein ligase Praja-2 </t>
  </si>
  <si>
    <t>ENSRNOG00000005083</t>
  </si>
  <si>
    <t>Rtfdc1</t>
  </si>
  <si>
    <t>replication termination factor 2</t>
  </si>
  <si>
    <t>ENSRNOG00000010728</t>
  </si>
  <si>
    <t>Stradb</t>
  </si>
  <si>
    <t>STE20-related kinase adapter protein beta</t>
  </si>
  <si>
    <t>ENSRNOG00000050401</t>
  </si>
  <si>
    <t>Vbp1</t>
  </si>
  <si>
    <t>prefoldin subunit 3</t>
  </si>
  <si>
    <t>ENSRNOG00000004247</t>
  </si>
  <si>
    <t>Nhp2</t>
  </si>
  <si>
    <t>H/ACA ribonucleoprotein complex subunit 2</t>
  </si>
  <si>
    <t>ENSRNOG00000015173</t>
  </si>
  <si>
    <t>Mbtps1</t>
  </si>
  <si>
    <t xml:space="preserve">membrane-bound transcription factor site-1 protease </t>
  </si>
  <si>
    <t>ENSRNOG00000011175</t>
  </si>
  <si>
    <t>Hnrnpa2b1</t>
  </si>
  <si>
    <t>heterogeneous nuclear ribonucleoproteins A2/B1</t>
  </si>
  <si>
    <t>ENSRNOG00000014341</t>
  </si>
  <si>
    <t>Btbd10</t>
  </si>
  <si>
    <t>BTB/POZ domain-containing protein 10</t>
  </si>
  <si>
    <t>ENSRNOG00000006570</t>
  </si>
  <si>
    <t>Plekhg3</t>
  </si>
  <si>
    <t xml:space="preserve">pleckstrin homology domain-containing family G member 3 </t>
  </si>
  <si>
    <t>ENSRNOG00000008316</t>
  </si>
  <si>
    <t>Vps39</t>
  </si>
  <si>
    <t>vam6/Vps39-like protein</t>
  </si>
  <si>
    <t>ENSRNOG00000048487</t>
  </si>
  <si>
    <t>Slc12a9</t>
  </si>
  <si>
    <t>solute carrier family 12 member 9</t>
  </si>
  <si>
    <t>ENSRNOG00000018655</t>
  </si>
  <si>
    <t>Adsl</t>
  </si>
  <si>
    <t>adenylosuccinate lyase</t>
  </si>
  <si>
    <t>ENSRNOG00000018516</t>
  </si>
  <si>
    <t>Impa2</t>
  </si>
  <si>
    <t>inositol monophosphatase 2</t>
  </si>
  <si>
    <t>ENSRNOG00000038160</t>
  </si>
  <si>
    <t>Eif2b5</t>
  </si>
  <si>
    <t>translation initiation factor eIF-2B subunit epsilon</t>
  </si>
  <si>
    <t>ENSRNOG00000000895</t>
  </si>
  <si>
    <t>Rabgef1</t>
  </si>
  <si>
    <t>rab5 GDP/GTP exchange factor</t>
  </si>
  <si>
    <t>ENSRNOG00000004639</t>
  </si>
  <si>
    <t>Traf6</t>
  </si>
  <si>
    <t>TNF receptor-associated factor 6</t>
  </si>
  <si>
    <t>ENSRNOG00000042201</t>
  </si>
  <si>
    <t>Efcab2</t>
  </si>
  <si>
    <t>dynein regulatory complex protein 8</t>
  </si>
  <si>
    <t>ENSRNOG00000012928</t>
  </si>
  <si>
    <t>Prmt9</t>
  </si>
  <si>
    <t>protein arginine N-methyltransferase 9</t>
  </si>
  <si>
    <t>ENSRNOG00000005052</t>
  </si>
  <si>
    <t>Slc39a9</t>
  </si>
  <si>
    <t>zinc transporter ZIP9</t>
  </si>
  <si>
    <t>ENSRNOG00000028557</t>
  </si>
  <si>
    <t>Hibch</t>
  </si>
  <si>
    <t>3-hydroxyisobutyryl-CoA hydrolase, mitochondrial</t>
  </si>
  <si>
    <t>ENSRNOG00000013977</t>
  </si>
  <si>
    <t>Bzw1</t>
  </si>
  <si>
    <t>basic leucine zipper and W2 domain-containing protein 1</t>
  </si>
  <si>
    <t>ENSRNOG00000051061</t>
  </si>
  <si>
    <t>Prep</t>
  </si>
  <si>
    <t>prolyl endopeptidase</t>
  </si>
  <si>
    <t>ENSRNOG00000014462</t>
  </si>
  <si>
    <t>Fnta</t>
  </si>
  <si>
    <t>protein farnesyltransferase/geranylgeranyltransferase type-1 subunit alpha</t>
  </si>
  <si>
    <t>ENSRNOG00000018273</t>
  </si>
  <si>
    <t>Ncl</t>
  </si>
  <si>
    <t>nucleolin</t>
  </si>
  <si>
    <t>ENSRNOG00000059381</t>
  </si>
  <si>
    <t>Mrps6</t>
  </si>
  <si>
    <t>28S ribosomal protein S6, mitochondrial</t>
  </si>
  <si>
    <t>ENSRNOG00000022623</t>
  </si>
  <si>
    <t>Ttll12</t>
  </si>
  <si>
    <t>tubulin--tyrosine ligase-like protein 12</t>
  </si>
  <si>
    <t>ENSRNOG00000004035</t>
  </si>
  <si>
    <t>Krr1</t>
  </si>
  <si>
    <t>KRR1 small subunit processome component homolog</t>
  </si>
  <si>
    <t>ENSRNOG00000011567</t>
  </si>
  <si>
    <t>Rpusd4</t>
  </si>
  <si>
    <t>mitochondrial RNA pseudouridine synthase Rpusd4</t>
  </si>
  <si>
    <t>ENSRNOG00000020929</t>
  </si>
  <si>
    <t>Lin37</t>
  </si>
  <si>
    <t>protein lin-37 homolog</t>
  </si>
  <si>
    <t>ENSRNOG00000017506</t>
  </si>
  <si>
    <t>Cltb</t>
  </si>
  <si>
    <t>clathrin light chain B</t>
  </si>
  <si>
    <t>ENSRNOG00000011492</t>
  </si>
  <si>
    <t>LOC108348302</t>
  </si>
  <si>
    <t>zinc finger protein 709-like</t>
  </si>
  <si>
    <t>ENSRNOG00000009333</t>
  </si>
  <si>
    <t>Osgep</t>
  </si>
  <si>
    <t>probable tRNA N6-adenosine threonylcarbamoyltransferase</t>
  </si>
  <si>
    <t>ENSRNOG00000001283</t>
  </si>
  <si>
    <t>Anapc7</t>
  </si>
  <si>
    <t>anaphase-promoting complex subunit 7</t>
  </si>
  <si>
    <t>ENSRNOG00000018502</t>
  </si>
  <si>
    <t>Mon1a</t>
  </si>
  <si>
    <t>vacuolar fusion protein MON1 homolog A</t>
  </si>
  <si>
    <t>ENSRNOG00000002580</t>
  </si>
  <si>
    <t>Trmt1l</t>
  </si>
  <si>
    <t>TRMT1-like protein</t>
  </si>
  <si>
    <t>ENSRNOG00000015631</t>
  </si>
  <si>
    <t>Ippk</t>
  </si>
  <si>
    <t>inositol-pentakisphosphate 2-kinase</t>
  </si>
  <si>
    <t>ENSRNOG00000029061</t>
  </si>
  <si>
    <t>Hirip3</t>
  </si>
  <si>
    <t>HIRA-interacting protein 3</t>
  </si>
  <si>
    <t>ENSRNOG00000020022</t>
  </si>
  <si>
    <t>Psmc3ip</t>
  </si>
  <si>
    <t>homologous-pairing protein 2 homolog</t>
  </si>
  <si>
    <t>ENSRNOG00000000546</t>
  </si>
  <si>
    <t>Nt5dc1</t>
  </si>
  <si>
    <t>5'-nucleotidase domain-containing protein 1</t>
  </si>
  <si>
    <t>ENSRNOG00000020848</t>
  </si>
  <si>
    <t>Coq8b</t>
  </si>
  <si>
    <t>atypical kinase COQ8B, mitochondrial</t>
  </si>
  <si>
    <t>ENSRNOG00000012236</t>
  </si>
  <si>
    <t>Hddc3</t>
  </si>
  <si>
    <t>guanosine-3',5'-bis(diphosphate) 3'-pyrophosphohydrolase MESH1</t>
  </si>
  <si>
    <t>ENSRNOG00000008850</t>
  </si>
  <si>
    <t>Ttc5</t>
  </si>
  <si>
    <t>tetratricopeptide repeat protein 5</t>
  </si>
  <si>
    <t>ENSRNOG00000031032</t>
  </si>
  <si>
    <t>Hmgn3</t>
  </si>
  <si>
    <t xml:space="preserve">high mobility group nucleosome-binding domain-containing protein 3 </t>
  </si>
  <si>
    <t>ENSRNOG00000010125</t>
  </si>
  <si>
    <t>Mtrex</t>
  </si>
  <si>
    <t>exosome RNA helicase MTR4</t>
  </si>
  <si>
    <t>ENSRNOG00000047303</t>
  </si>
  <si>
    <t>Med18</t>
  </si>
  <si>
    <t>mediator of RNA polymerase II transcription subunit 18</t>
  </si>
  <si>
    <t>ENSRNOG00000013391</t>
  </si>
  <si>
    <t>Sorbs2</t>
  </si>
  <si>
    <t>sorbin and SH3 domain-containing protein 2</t>
  </si>
  <si>
    <t>ENSRNOG00000049019</t>
  </si>
  <si>
    <t>Tmem170a</t>
  </si>
  <si>
    <t>transmembrane protein 170A</t>
  </si>
  <si>
    <t>ENSRNOG00000004834</t>
  </si>
  <si>
    <t>Llgl2</t>
  </si>
  <si>
    <t>LLGL scribble cell polarity complex component 2</t>
  </si>
  <si>
    <t>ENSRNOG00000005135</t>
  </si>
  <si>
    <t>Bclaf3</t>
  </si>
  <si>
    <t>BCLAF1 and THRAP3 family member 3</t>
  </si>
  <si>
    <t>ENSRNOG00000005904</t>
  </si>
  <si>
    <t>Cdc27</t>
  </si>
  <si>
    <t>cell division cycle protein 27 homolog</t>
  </si>
  <si>
    <t>ENSRNOG00000033883</t>
  </si>
  <si>
    <t>Stard8</t>
  </si>
  <si>
    <t>stAR-related lipid transfer protein 8</t>
  </si>
  <si>
    <t>ENSRNOG00000010930</t>
  </si>
  <si>
    <t>Usp39</t>
  </si>
  <si>
    <t xml:space="preserve">U4/U6.U5 tri-snRNP-associated protein 2 </t>
  </si>
  <si>
    <t>ENSRNOG00000010154</t>
  </si>
  <si>
    <t>Zc3hc1</t>
  </si>
  <si>
    <t>nuclear-interacting partner of ALK</t>
  </si>
  <si>
    <t>ENSRNOG00000000729</t>
  </si>
  <si>
    <t>Tmlhe</t>
  </si>
  <si>
    <t>trimethyllysine dioxygenase, mitochondrial</t>
  </si>
  <si>
    <t>ENSRNOG00000029885</t>
  </si>
  <si>
    <t>Stag2</t>
  </si>
  <si>
    <t>cohesin subunit SA-2</t>
  </si>
  <si>
    <t>ENSRNOG00000020351</t>
  </si>
  <si>
    <t>Vps4a</t>
  </si>
  <si>
    <t>vacuolar protein sorting-associated protein 4A</t>
  </si>
  <si>
    <t>ENSRNOG00000017298</t>
  </si>
  <si>
    <t>Cutc</t>
  </si>
  <si>
    <t>copper homeostasis protein cutC homolog</t>
  </si>
  <si>
    <t>ENSRNOG00000046023</t>
  </si>
  <si>
    <t>Exoc4</t>
  </si>
  <si>
    <t>exocyst complex component 4</t>
  </si>
  <si>
    <t>ENSRNOG00000054420</t>
  </si>
  <si>
    <t>Vdr</t>
  </si>
  <si>
    <t>vitamin D3 receptor</t>
  </si>
  <si>
    <t>ENSRNOG00000007280</t>
  </si>
  <si>
    <t>Naa60</t>
  </si>
  <si>
    <t>N-alpha-acetyltransferase 60</t>
  </si>
  <si>
    <t>ENSRNOG00000025791</t>
  </si>
  <si>
    <t>Dync1li2</t>
  </si>
  <si>
    <t>cytoplasmic dynein 1 light intermediate chain 2</t>
  </si>
  <si>
    <t>ENSRNOG00000024144</t>
  </si>
  <si>
    <t>Cdipt</t>
  </si>
  <si>
    <t>CDP-diacylglycerol--inositol 3-phosphatidyltransferase</t>
  </si>
  <si>
    <t>ENSRNOG00000042977</t>
  </si>
  <si>
    <t>Mtx1</t>
  </si>
  <si>
    <t>metaxin-1</t>
  </si>
  <si>
    <t>ENSRNOG00000011678</t>
  </si>
  <si>
    <t>Wbp4</t>
  </si>
  <si>
    <t>WW domain-binding protein 4</t>
  </si>
  <si>
    <t>ENSRNOG00000027355</t>
  </si>
  <si>
    <t>Wdr36</t>
  </si>
  <si>
    <t>WD repeat-containing protein 36</t>
  </si>
  <si>
    <t>ENSRNOG00000009175</t>
  </si>
  <si>
    <t>Jagn1</t>
  </si>
  <si>
    <t>protein jagunal homolog 1</t>
  </si>
  <si>
    <t>ENSRNOG00000007532</t>
  </si>
  <si>
    <t>RGD1305178</t>
  </si>
  <si>
    <t>telomere length and silencing protein 1 homolog</t>
  </si>
  <si>
    <t>ENSRNOG00000017552</t>
  </si>
  <si>
    <t>Mrpl34</t>
  </si>
  <si>
    <t>39S ribosomal protein L34, mitochondrial</t>
  </si>
  <si>
    <t>ENSRNOG00000018669</t>
  </si>
  <si>
    <t>Jak3</t>
  </si>
  <si>
    <t>tyrosine-protein kinase JAK3</t>
  </si>
  <si>
    <t>ENSRNOG00000020151</t>
  </si>
  <si>
    <t>Cdh1</t>
  </si>
  <si>
    <t xml:space="preserve">cadherin-1 </t>
  </si>
  <si>
    <t>ENSRNOG00000021096</t>
  </si>
  <si>
    <t>Tmem143</t>
  </si>
  <si>
    <t>transmembrane protein 143</t>
  </si>
  <si>
    <t>ENSRNOG00000018736</t>
  </si>
  <si>
    <t>Pnpla2</t>
  </si>
  <si>
    <t>patatin-like phospholipase domain-containing protein 2</t>
  </si>
  <si>
    <t>ENSRNOG00000015636</t>
  </si>
  <si>
    <t>Wdr34</t>
  </si>
  <si>
    <t>WD repeat-containing protein 34</t>
  </si>
  <si>
    <t>ENSRNOG00000006983</t>
  </si>
  <si>
    <t>Nr2c1</t>
  </si>
  <si>
    <t>nuclear receptor subfamily 2 group C member 1</t>
  </si>
  <si>
    <t>ENSRNOG00000000785</t>
  </si>
  <si>
    <t>Trim39</t>
  </si>
  <si>
    <t>E3 ubiquitin-protein ligase TRIM39</t>
  </si>
  <si>
    <t>ENSRNOG00000003191</t>
  </si>
  <si>
    <t>Bhlhb9</t>
  </si>
  <si>
    <t>protein BHLHb9</t>
  </si>
  <si>
    <t>ENSRNOG00000014076</t>
  </si>
  <si>
    <t>Mbnl1</t>
  </si>
  <si>
    <t>muscleblind-like protein 1</t>
  </si>
  <si>
    <t>ENSRNOG00000015516</t>
  </si>
  <si>
    <t>Cbwd1</t>
  </si>
  <si>
    <t>COBW domain-containing protein 1</t>
  </si>
  <si>
    <t>ENSRNOG00000004857</t>
  </si>
  <si>
    <t>L2hgdh</t>
  </si>
  <si>
    <t>L-2-hydroxyglutarate dehydrogenase, mitochondrial</t>
  </si>
  <si>
    <t>ENSRNOG00000003232</t>
  </si>
  <si>
    <t>Slc9a3r1</t>
  </si>
  <si>
    <t>Na(+)/H(+) exchange regulatory cofactor NHE-RF1</t>
  </si>
  <si>
    <t>ENSRNOG00000010230</t>
  </si>
  <si>
    <t>Fam45a</t>
  </si>
  <si>
    <t xml:space="preserve">DENN domain containing 10 </t>
  </si>
  <si>
    <t>ENSRNOG00000018414</t>
  </si>
  <si>
    <t>Csf1r</t>
  </si>
  <si>
    <t xml:space="preserve">macrophage colony-stimulating factor 1 receptor </t>
  </si>
  <si>
    <t>ENSRNOG00000001184</t>
  </si>
  <si>
    <t>Pknox1</t>
  </si>
  <si>
    <t>homeobox protein PKNOX1</t>
  </si>
  <si>
    <t>ENSRNOG00000007739</t>
  </si>
  <si>
    <t>Rars</t>
  </si>
  <si>
    <t xml:space="preserve">arginyl-tRNA synthetase 1 </t>
  </si>
  <si>
    <t>ENSRNOG00000002980</t>
  </si>
  <si>
    <t>Tsr1</t>
  </si>
  <si>
    <t>pre-rRNA-processing protein TSR1 homolog</t>
  </si>
  <si>
    <t>ENSRNOG00000000937</t>
  </si>
  <si>
    <t>Slc46a3</t>
  </si>
  <si>
    <t xml:space="preserve">solute carrier family 46 member 3 </t>
  </si>
  <si>
    <t>ENSRNOG00000012455</t>
  </si>
  <si>
    <t>Tardbp</t>
  </si>
  <si>
    <t>TAR DNA-binding protein 43</t>
  </si>
  <si>
    <t>ENSRNOG00000004891</t>
  </si>
  <si>
    <t>Arl14ep</t>
  </si>
  <si>
    <t>ARL14 effector protein</t>
  </si>
  <si>
    <t>ENSRNOG00000030149</t>
  </si>
  <si>
    <t>Adgrl3</t>
  </si>
  <si>
    <t xml:space="preserve">adhesion G protein-coupled receptor L3 </t>
  </si>
  <si>
    <t>ENSRNOG00000028477</t>
  </si>
  <si>
    <t>Med8</t>
  </si>
  <si>
    <t>mediator of RNA polymerase II transcription subunit 8</t>
  </si>
  <si>
    <t>ENSRNOG00000012645</t>
  </si>
  <si>
    <t>Mecom</t>
  </si>
  <si>
    <t>histone-lysine N-methyltransferase MECOM</t>
  </si>
  <si>
    <t>ENSRNOG00000034022</t>
  </si>
  <si>
    <t>Taf2</t>
  </si>
  <si>
    <t>transcription initiation factor TFIID subunit 2</t>
  </si>
  <si>
    <t>ENSRNOG00000059480</t>
  </si>
  <si>
    <t>Supt20h</t>
  </si>
  <si>
    <t>transcription factor SPT20 homolog</t>
  </si>
  <si>
    <t>ENSRNOG00000028461</t>
  </si>
  <si>
    <t>Gnl3</t>
  </si>
  <si>
    <t>guanine nucleotide-binding protein-like 3</t>
  </si>
  <si>
    <t>ENSRNOG00000006050</t>
  </si>
  <si>
    <t>Med19</t>
  </si>
  <si>
    <t>mediator of RNA polymerase II transcription subunit 19</t>
  </si>
  <si>
    <t>ENSRNOG00000008597</t>
  </si>
  <si>
    <t>Tada3</t>
  </si>
  <si>
    <t>transcriptional adapter 3</t>
  </si>
  <si>
    <t>ENSRNOG00000013498</t>
  </si>
  <si>
    <t>Pex14</t>
  </si>
  <si>
    <t>peroxisomal membrane protein PEX14</t>
  </si>
  <si>
    <t>ENSRNOG00000001875</t>
  </si>
  <si>
    <t>Smpd4</t>
  </si>
  <si>
    <t>sphingomyelin phosphodiesterase 4</t>
  </si>
  <si>
    <t>ENSRNOG00000022877</t>
  </si>
  <si>
    <t>Poldip3</t>
  </si>
  <si>
    <t>polymerase delta-interacting protein 3</t>
  </si>
  <si>
    <t>ENSRNOG00000003328</t>
  </si>
  <si>
    <t>Cdip1</t>
  </si>
  <si>
    <t>cell death-inducing p53-target protein 1</t>
  </si>
  <si>
    <t>ENSRNOG00000037911</t>
  </si>
  <si>
    <t>LOC680227</t>
  </si>
  <si>
    <t>uncharacterized protein LOC680227</t>
  </si>
  <si>
    <t>ENSRNOG00000015144</t>
  </si>
  <si>
    <t>Ist1</t>
  </si>
  <si>
    <t>IST1 homolog</t>
  </si>
  <si>
    <t>ENSRNOG00000020696</t>
  </si>
  <si>
    <t>Pmvk</t>
  </si>
  <si>
    <t>phosphomevalonate kinase</t>
  </si>
  <si>
    <t>ENSRNOG00000057290</t>
  </si>
  <si>
    <t>Tmem168</t>
  </si>
  <si>
    <t>transmembrane protein 168</t>
  </si>
  <si>
    <t>ENSRNOG00000012181</t>
  </si>
  <si>
    <t>Lpl</t>
  </si>
  <si>
    <t xml:space="preserve">lipoprotein lipase </t>
  </si>
  <si>
    <t>ENSRNOG00000036816</t>
  </si>
  <si>
    <t>Wls</t>
  </si>
  <si>
    <t>protein wntless homolog</t>
  </si>
  <si>
    <t>ENSRNOG00000014193</t>
  </si>
  <si>
    <t>Lig1</t>
  </si>
  <si>
    <t>DNA ligase 1</t>
  </si>
  <si>
    <t>ENSRNOG00000001710</t>
  </si>
  <si>
    <t>Abcf3</t>
  </si>
  <si>
    <t>ATP-binding cassette sub-family F member 3</t>
  </si>
  <si>
    <t>ENSRNOG00000016224</t>
  </si>
  <si>
    <t>Meak7</t>
  </si>
  <si>
    <t xml:space="preserve">MTOR associated protein, eak-7 homolog </t>
  </si>
  <si>
    <t>ENSRNOG00000015670</t>
  </si>
  <si>
    <t>Stx7</t>
  </si>
  <si>
    <t>syntaxin-7</t>
  </si>
  <si>
    <t>ENSRNOG00000047339</t>
  </si>
  <si>
    <t>Pja1</t>
  </si>
  <si>
    <t>E3 ubiquitin-protein ligase Praja-1</t>
  </si>
  <si>
    <t>ENSRNOG00000050932</t>
  </si>
  <si>
    <t>Pfdn4</t>
  </si>
  <si>
    <t>prefoldin subunit 4</t>
  </si>
  <si>
    <t>ENSRNOG00000015442</t>
  </si>
  <si>
    <t>Sfxn3</t>
  </si>
  <si>
    <t>sideroflexin-3</t>
  </si>
  <si>
    <t>ENSRNOG00000021113</t>
  </si>
  <si>
    <t>Uba2</t>
  </si>
  <si>
    <t>SUMO-activating enzyme subunit 2</t>
  </si>
  <si>
    <t>ENSRNOG00000023700</t>
  </si>
  <si>
    <t>RGD1311847</t>
  </si>
  <si>
    <t>uncharacterized protein C19orf44 homolog</t>
  </si>
  <si>
    <t>ENSRNOG00000004909</t>
  </si>
  <si>
    <t>Cnot2</t>
  </si>
  <si>
    <t>CCR4-NOT transcription complex subunit 2</t>
  </si>
  <si>
    <t>ENSRNOG00000004904</t>
  </si>
  <si>
    <t>Pa2g4</t>
  </si>
  <si>
    <t>proliferation-associated protein 2G4</t>
  </si>
  <si>
    <t>ENSRNOG00000003078</t>
  </si>
  <si>
    <t>Dcaf6</t>
  </si>
  <si>
    <t>DDB1- and CUL4-associated factor 6</t>
  </si>
  <si>
    <t>ENSRNOG00000012880</t>
  </si>
  <si>
    <t>Tti1</t>
  </si>
  <si>
    <t>TELO2-interacting protein 1 homolog</t>
  </si>
  <si>
    <t>ENSRNOG00000024786</t>
  </si>
  <si>
    <t>Asb6</t>
  </si>
  <si>
    <t>ankyrin repeat and SOCS box protein 6</t>
  </si>
  <si>
    <t>ENSRNOG00000015054</t>
  </si>
  <si>
    <t>Rcbtb2</t>
  </si>
  <si>
    <t>RCC1 and BTB domain-containing protein 2</t>
  </si>
  <si>
    <t>ENSRNOG00000005275</t>
  </si>
  <si>
    <t>Shmt1</t>
  </si>
  <si>
    <t>serine hydroxymethyltransferase, cytosolic</t>
  </si>
  <si>
    <t>ENSRNOG00000004219</t>
  </si>
  <si>
    <t>Dhps</t>
  </si>
  <si>
    <t>deoxyhypusine synthase</t>
  </si>
  <si>
    <t>ENSRNOG00000059215</t>
  </si>
  <si>
    <t>Pqlc1</t>
  </si>
  <si>
    <t xml:space="preserve">solute carrier family 66 member 2 </t>
  </si>
  <si>
    <t>ENSRNOG00000042389</t>
  </si>
  <si>
    <t>Bcl10</t>
  </si>
  <si>
    <t>B-cell lymphoma/leukemia 10</t>
  </si>
  <si>
    <t>ENSRNOG00000009505</t>
  </si>
  <si>
    <t>Cd164l2</t>
  </si>
  <si>
    <t xml:space="preserve">CD164 sialomucin-like 2 protein </t>
  </si>
  <si>
    <t>ENSRNOG00000061215</t>
  </si>
  <si>
    <t>Crym</t>
  </si>
  <si>
    <t>ketimine reductase mu-crystallin</t>
  </si>
  <si>
    <t>ENSRNOG00000014777</t>
  </si>
  <si>
    <t>Prpf4</t>
  </si>
  <si>
    <t>U4/U6 small nuclear ribonucleoprotein Prp4</t>
  </si>
  <si>
    <t>ENSRNOG00000047761</t>
  </si>
  <si>
    <t>Zfp326</t>
  </si>
  <si>
    <t xml:space="preserve">DBIRD complex subunit ZNF326 </t>
  </si>
  <si>
    <t>ENSRNOG00000018390</t>
  </si>
  <si>
    <t>Pld3</t>
  </si>
  <si>
    <t>5'-3' exonuclease PLD3</t>
  </si>
  <si>
    <t>ENSRNOG00000017854</t>
  </si>
  <si>
    <t>Ucp2</t>
  </si>
  <si>
    <t>mitochondrial uncoupling protein 2</t>
  </si>
  <si>
    <t>ENSRNOG00000010067</t>
  </si>
  <si>
    <t>Lypla2</t>
  </si>
  <si>
    <t>acyl-protein thioesterase 2</t>
  </si>
  <si>
    <t>ENSRNOG00000047280</t>
  </si>
  <si>
    <t>Cttn</t>
  </si>
  <si>
    <t>src substrate cortactin</t>
  </si>
  <si>
    <t>ENSRNOG00000050562</t>
  </si>
  <si>
    <t>Zfp449</t>
  </si>
  <si>
    <t>zinc finger protein 449</t>
  </si>
  <si>
    <t>ENSRNOG00000008830</t>
  </si>
  <si>
    <t>Nfe2l1</t>
  </si>
  <si>
    <t>endoplasmic reticulum membrane sensor NFE2L1 2</t>
  </si>
  <si>
    <t>ENSRNOG00000001441</t>
  </si>
  <si>
    <t>Tmem120a</t>
  </si>
  <si>
    <t>ion channel TACAN</t>
  </si>
  <si>
    <t>ENSRNOG00000025731</t>
  </si>
  <si>
    <t>Ptma</t>
  </si>
  <si>
    <t>prothymosin alpha</t>
  </si>
  <si>
    <t>ENSRNOG00000019195</t>
  </si>
  <si>
    <t>Polh</t>
  </si>
  <si>
    <t>DNA polymerase eta</t>
  </si>
  <si>
    <t>ENSRNOG00000012579</t>
  </si>
  <si>
    <t>Tlcd1</t>
  </si>
  <si>
    <t xml:space="preserve">TLC domain-containing protein 1 </t>
  </si>
  <si>
    <t>ENSRNOG00000056651</t>
  </si>
  <si>
    <t>LOC100361913</t>
  </si>
  <si>
    <t>immortalization up-regulated protein</t>
  </si>
  <si>
    <t>ENSRNOG00000021379</t>
  </si>
  <si>
    <t>Txnl4b</t>
  </si>
  <si>
    <t>thioredoxin-like protein 4B</t>
  </si>
  <si>
    <t>ENSRNOG00000056376</t>
  </si>
  <si>
    <t>Dusp22</t>
  </si>
  <si>
    <t>dual specificity protein phosphatase 22</t>
  </si>
  <si>
    <t>ENSRNOG00000005426</t>
  </si>
  <si>
    <t>Snupn</t>
  </si>
  <si>
    <t>snurportin-1</t>
  </si>
  <si>
    <t>ENSRNOG00000004925</t>
  </si>
  <si>
    <t>Ppp1r12a</t>
  </si>
  <si>
    <t>protein phosphatase 1 regulatory subunit 12A</t>
  </si>
  <si>
    <t>ENSRNOG00000011111</t>
  </si>
  <si>
    <t>Cipc</t>
  </si>
  <si>
    <t>CLOCK-interacting pacemaker</t>
  </si>
  <si>
    <t>ENSRNOG00000011346</t>
  </si>
  <si>
    <t>Ehd2</t>
  </si>
  <si>
    <t>EH domain-containing protein 2</t>
  </si>
  <si>
    <t>ENSRNOG00000015589</t>
  </si>
  <si>
    <t>Smyd5</t>
  </si>
  <si>
    <t>SET and MYND domain-containing protein 5</t>
  </si>
  <si>
    <t>ENSRNOG00000000075</t>
  </si>
  <si>
    <t>Mtf2</t>
  </si>
  <si>
    <t>metal-response element-binding transcription factor 2</t>
  </si>
  <si>
    <t>ENSRNOG00000012749</t>
  </si>
  <si>
    <t>C1qb</t>
  </si>
  <si>
    <t xml:space="preserve">complement C1q subcomponent subunit B </t>
  </si>
  <si>
    <t>ENSRNOG00000020488</t>
  </si>
  <si>
    <t>Luc7l</t>
  </si>
  <si>
    <t>putative RNA-binding protein Luc7-like 1</t>
  </si>
  <si>
    <t>ENSRNOG00000010309</t>
  </si>
  <si>
    <t>Nfyb</t>
  </si>
  <si>
    <t>nuclear transcription factor Y subunit beta</t>
  </si>
  <si>
    <t>ENSRNOG00000031653</t>
  </si>
  <si>
    <t>Ccdc58</t>
  </si>
  <si>
    <t>LOW QUALITY PROTEIN: coiled-coil domain-containing protein 58</t>
  </si>
  <si>
    <t>ENSRNOG00000016087</t>
  </si>
  <si>
    <t>Hars2</t>
  </si>
  <si>
    <t>probable histidine--tRNA ligase, mitochondrial</t>
  </si>
  <si>
    <t>ENSRNOG00000012962</t>
  </si>
  <si>
    <t>Nudt16</t>
  </si>
  <si>
    <t>U8 snoRNA-decapping enzyme</t>
  </si>
  <si>
    <t>ENSRNOG00000019953</t>
  </si>
  <si>
    <t>Ube2f</t>
  </si>
  <si>
    <t>NEDD8-conjugating enzyme UBE2F</t>
  </si>
  <si>
    <t>ENSRNOG00000021199</t>
  </si>
  <si>
    <t>Fcgr1a</t>
  </si>
  <si>
    <t xml:space="preserve">high affinity immunoglobulin gamma Fc receptor I </t>
  </si>
  <si>
    <t>ENSRNOG00000017113</t>
  </si>
  <si>
    <t>Ccnt2</t>
  </si>
  <si>
    <t>cyclin-T2</t>
  </si>
  <si>
    <t>ENSRNOG00000012271</t>
  </si>
  <si>
    <t>Cnot1</t>
  </si>
  <si>
    <t>CCR4-NOT transcription complex subunit 1</t>
  </si>
  <si>
    <t>ENSRNOG00000007221</t>
  </si>
  <si>
    <t>Dut</t>
  </si>
  <si>
    <t xml:space="preserve">deoxyuridine 5'-triphosphate nucleotidohydrolase </t>
  </si>
  <si>
    <t>ENSRNOG00000019746</t>
  </si>
  <si>
    <t>Paf1</t>
  </si>
  <si>
    <t>RNA polymerase II-associated factor 1 homolog</t>
  </si>
  <si>
    <t>ENSRNOG00000007398</t>
  </si>
  <si>
    <t>Zfp691</t>
  </si>
  <si>
    <t>zinc finger protein 691</t>
  </si>
  <si>
    <t>ENSRNOG00000022870</t>
  </si>
  <si>
    <t>Smad5</t>
  </si>
  <si>
    <t>mothers against decapentaplegic homolog 5</t>
  </si>
  <si>
    <t>ENSRNOG00000018023</t>
  </si>
  <si>
    <t>Bin3</t>
  </si>
  <si>
    <t>bridging integrator 3</t>
  </si>
  <si>
    <t>ENSRNOG00000022466</t>
  </si>
  <si>
    <t>Chchd4</t>
  </si>
  <si>
    <t>ENSRNOG00000034107</t>
  </si>
  <si>
    <t>LOC681282</t>
  </si>
  <si>
    <t xml:space="preserve">UPF0488 protein C8orf33 homolog </t>
  </si>
  <si>
    <t>ENSRNOG00000003794</t>
  </si>
  <si>
    <t>Nmral1</t>
  </si>
  <si>
    <t>nmrA-like family domain-containing protein 1</t>
  </si>
  <si>
    <t>ENSRNOG00000021129</t>
  </si>
  <si>
    <t>RGD1308428</t>
  </si>
  <si>
    <t>ENSRNOG00000017801</t>
  </si>
  <si>
    <t>Atf4</t>
  </si>
  <si>
    <t>cyclic AMP-dependent transcription factor ATF-4</t>
  </si>
  <si>
    <t>ENSRNOG00000025052</t>
  </si>
  <si>
    <t>Stard5</t>
  </si>
  <si>
    <t>stAR-related lipid transfer protein 5</t>
  </si>
  <si>
    <t>ENSRNOG00000043267</t>
  </si>
  <si>
    <t>Mrm2</t>
  </si>
  <si>
    <t>rRNA methyltransferase 2, mitochondrial</t>
  </si>
  <si>
    <t>ENSRNOG00000036660</t>
  </si>
  <si>
    <t>Fn3krp</t>
  </si>
  <si>
    <t>ketosamine-3-kinase</t>
  </si>
  <si>
    <t>ENSRNOG00000028161</t>
  </si>
  <si>
    <t>Tepsin</t>
  </si>
  <si>
    <t>AP-4 complex accessory subunit tepsin</t>
  </si>
  <si>
    <t>ENSRNOG00000025385</t>
  </si>
  <si>
    <t>Coa4</t>
  </si>
  <si>
    <t>coiled-coil-helix-coiled-coil-helix domain-containing protein 8</t>
  </si>
  <si>
    <t>ENSRNOG00000022860</t>
  </si>
  <si>
    <t>Swi5</t>
  </si>
  <si>
    <t>DNA repair protein SWI5 homolog</t>
  </si>
  <si>
    <t>ENSRNOG00000040281</t>
  </si>
  <si>
    <t>Zc3h10</t>
  </si>
  <si>
    <t>zinc finger CCCH domain-containing protein 10</t>
  </si>
  <si>
    <t>ENSRNOG00000055277</t>
  </si>
  <si>
    <t>Pole3</t>
  </si>
  <si>
    <t>ENSRNOG00000001489</t>
  </si>
  <si>
    <t>Tbp</t>
  </si>
  <si>
    <t>TATA-box-binding protein</t>
  </si>
  <si>
    <t>ENSRNOG00000007128</t>
  </si>
  <si>
    <t>Nop56</t>
  </si>
  <si>
    <t>nucleolar protein 56</t>
  </si>
  <si>
    <t>ENSRNOG00000053468</t>
  </si>
  <si>
    <t>Tuba1b</t>
  </si>
  <si>
    <t>tubulin alpha-1B chain</t>
  </si>
  <si>
    <t>ENSRNOG00000024352</t>
  </si>
  <si>
    <t>Tyw1</t>
  </si>
  <si>
    <t>tRNA wybutosine-synthesizing protein 1 homolog</t>
  </si>
  <si>
    <t>ENSRNOG00000047023</t>
  </si>
  <si>
    <t>Aldh1l1</t>
  </si>
  <si>
    <t>cytosolic 10-formyltetrahydrofolate dehydrogenase</t>
  </si>
  <si>
    <t>ENSRNOG00000045698</t>
  </si>
  <si>
    <t>Lin7c</t>
  </si>
  <si>
    <t>protein lin-7 homolog C</t>
  </si>
  <si>
    <t>ENSRNOG00000019620</t>
  </si>
  <si>
    <t>Pmf1</t>
  </si>
  <si>
    <t>polyamine-modulated factor 1</t>
  </si>
  <si>
    <t>ENSRNOG00000012393</t>
  </si>
  <si>
    <t>S100a13</t>
  </si>
  <si>
    <t>protein S100-A13</t>
  </si>
  <si>
    <t>ENSRNOG00000036692</t>
  </si>
  <si>
    <t>Gcgr</t>
  </si>
  <si>
    <t xml:space="preserve">glucagon receptor </t>
  </si>
  <si>
    <t>ENSRNOG00000022742</t>
  </si>
  <si>
    <t>Zfp954</t>
  </si>
  <si>
    <t>zinc finger protein 419</t>
  </si>
  <si>
    <t>ENSRNOG00000048725</t>
  </si>
  <si>
    <t>Lsm2</t>
  </si>
  <si>
    <t xml:space="preserve">U6 snRNA-associated Sm-like protein LSm2 </t>
  </si>
  <si>
    <t>ENSRNOG00000031041</t>
  </si>
  <si>
    <t>Rps4y2</t>
  </si>
  <si>
    <t>ribosomal protein S4, Y-linked 2</t>
  </si>
  <si>
    <t>ENSRNOG00000005292</t>
  </si>
  <si>
    <t>Trip11</t>
  </si>
  <si>
    <t>thyroid receptor-interacting protein 11</t>
  </si>
  <si>
    <t>ENSRNOG00000020878</t>
  </si>
  <si>
    <t>Keap1</t>
  </si>
  <si>
    <t>kelch-like ECH-associated protein 1</t>
  </si>
  <si>
    <t>ENSRNOG00000009290</t>
  </si>
  <si>
    <t>Nup35</t>
  </si>
  <si>
    <t>nucleoporin NUP35</t>
  </si>
  <si>
    <t>ENSRNOG00000019264</t>
  </si>
  <si>
    <t>Ltbr</t>
  </si>
  <si>
    <t xml:space="preserve">tumor necrosis factor receptor superfamily member 3 </t>
  </si>
  <si>
    <t>ENSRNOG00000007083</t>
  </si>
  <si>
    <t>Gpn2</t>
  </si>
  <si>
    <t>GPN-loop GTPase 2</t>
  </si>
  <si>
    <t>ENSRNOG00000057626</t>
  </si>
  <si>
    <t>Kif1b</t>
  </si>
  <si>
    <t>kinesin-like protein KIF1B</t>
  </si>
  <si>
    <t>ENSRNOG00000018272</t>
  </si>
  <si>
    <t>Zfp511</t>
  </si>
  <si>
    <t>zinc finger protein 511</t>
  </si>
  <si>
    <t>ENSRNOG00000007141</t>
  </si>
  <si>
    <t>Preb</t>
  </si>
  <si>
    <t>prolactin regulatory element-binding protein</t>
  </si>
  <si>
    <t>ENSRNOG00000020047</t>
  </si>
  <si>
    <t>Tut1</t>
  </si>
  <si>
    <t>speckle targeted PIP5K1A-regulated poly(A) polymerase</t>
  </si>
  <si>
    <t>ENSRNOG00000022482</t>
  </si>
  <si>
    <t>Trappc11</t>
  </si>
  <si>
    <t>trafficking protein particle complex subunit 11</t>
  </si>
  <si>
    <t>ENSRNOG00000012146</t>
  </si>
  <si>
    <t>Pomt2</t>
  </si>
  <si>
    <t>protein O-mannosyl-transferase 2</t>
  </si>
  <si>
    <t>ENSRNOG00000003392</t>
  </si>
  <si>
    <t>Grsf1</t>
  </si>
  <si>
    <t>G-rich sequence factor 1</t>
  </si>
  <si>
    <t>ENSRNOG00000013603</t>
  </si>
  <si>
    <t>Dffa</t>
  </si>
  <si>
    <t>DNA fragmentation factor subunit alpha</t>
  </si>
  <si>
    <t>ENSRNOG00000000981</t>
  </si>
  <si>
    <t>Scarb1</t>
  </si>
  <si>
    <t>scavenger receptor class B member 1</t>
  </si>
  <si>
    <t>ENSRNOG00000007127</t>
  </si>
  <si>
    <t>Bbs5</t>
  </si>
  <si>
    <t>Bardet-Biedl syndrome 5 protein</t>
  </si>
  <si>
    <t>ENSRNOG00000010161</t>
  </si>
  <si>
    <t>Myo10</t>
  </si>
  <si>
    <t>unconventional myosin-X</t>
  </si>
  <si>
    <t>ENSRNOG00000026643</t>
  </si>
  <si>
    <t>Chordc1</t>
  </si>
  <si>
    <t>cysteine and histidine-rich domain-containing protein 1</t>
  </si>
  <si>
    <t>ENSRNOG00000020213</t>
  </si>
  <si>
    <t>Tubg1</t>
  </si>
  <si>
    <t>tubulin gamma-1 chain</t>
  </si>
  <si>
    <t>ENSRNOG00000008748</t>
  </si>
  <si>
    <t>Pex2</t>
  </si>
  <si>
    <t xml:space="preserve">peroxisome biogenesis factor 2 </t>
  </si>
  <si>
    <t>ENSRNOG00000009271</t>
  </si>
  <si>
    <t>Smarca4</t>
  </si>
  <si>
    <t>transcription activator BRG1</t>
  </si>
  <si>
    <t>ENSRNOG00000010176</t>
  </si>
  <si>
    <t>Map2k1</t>
  </si>
  <si>
    <t>dual specificity mitogen-activated protein kinase kinase 1</t>
  </si>
  <si>
    <t>ENSRNOG00000020748</t>
  </si>
  <si>
    <t>Map4</t>
  </si>
  <si>
    <t>microtubule-associated protein 4 8</t>
  </si>
  <si>
    <t>ENSRNOG00000022555</t>
  </si>
  <si>
    <t>LOC497899</t>
  </si>
  <si>
    <t>uncharacterized protein LOC497899</t>
  </si>
  <si>
    <t>ENSRNOG00000009696</t>
  </si>
  <si>
    <t>Mdm4</t>
  </si>
  <si>
    <t>protein Mdm4</t>
  </si>
  <si>
    <t>ENSRNOG00000013521</t>
  </si>
  <si>
    <t>Dhfr</t>
  </si>
  <si>
    <t>dihydrofolate reductase</t>
  </si>
  <si>
    <t>ENSRNOG00000019752</t>
  </si>
  <si>
    <t>Slc29a1</t>
  </si>
  <si>
    <t>equilibrative nucleoside transporter 1</t>
  </si>
  <si>
    <t>ENSRNOG00000007400</t>
  </si>
  <si>
    <t>Srebf2</t>
  </si>
  <si>
    <t>sterol regulatory element-binding protein 2</t>
  </si>
  <si>
    <t>ENSRNOG00000052343</t>
  </si>
  <si>
    <t>Eif4e</t>
  </si>
  <si>
    <t>eukaryotic translation initiation factor 4E</t>
  </si>
  <si>
    <t>ENSRNOG00000020068</t>
  </si>
  <si>
    <t>Ndufaf3</t>
  </si>
  <si>
    <t xml:space="preserve">NADH dehydrogenase [ubiquinone] 1 alpha subcomplex assembly factor 3 </t>
  </si>
  <si>
    <t>ENSRNOG00000001557</t>
  </si>
  <si>
    <t>Cxadr</t>
  </si>
  <si>
    <t xml:space="preserve">coxsackievirus and adenovirus receptor homolog </t>
  </si>
  <si>
    <t>ENSRNOG00000003149</t>
  </si>
  <si>
    <t>Farsa</t>
  </si>
  <si>
    <t>phenylalanine--tRNA ligase alpha subunit</t>
  </si>
  <si>
    <t>ENSRNOG00000032395</t>
  </si>
  <si>
    <t>Tfcp2</t>
  </si>
  <si>
    <t>alpha-globin transcription factor CP2</t>
  </si>
  <si>
    <t>ENSRNOG00000007838</t>
  </si>
  <si>
    <t>Ddx47</t>
  </si>
  <si>
    <t>probable ATP-dependent RNA helicase DDX47</t>
  </si>
  <si>
    <t>ENSRNOG00000020902</t>
  </si>
  <si>
    <t>G6pc3</t>
  </si>
  <si>
    <t>glucose-6-phosphatase 3</t>
  </si>
  <si>
    <t>ENSRNOG00000060175</t>
  </si>
  <si>
    <t>Tsen2</t>
  </si>
  <si>
    <t>tRNA-splicing endonuclease subunit Sen2</t>
  </si>
  <si>
    <t>ENSRNOG00000016249</t>
  </si>
  <si>
    <t>Cep85</t>
  </si>
  <si>
    <t>centrosomal protein of 85 kDa</t>
  </si>
  <si>
    <t>ENSRNOG00000029146</t>
  </si>
  <si>
    <t>RGD1308430</t>
  </si>
  <si>
    <t>uncharacterized protein C14orf119 homolog</t>
  </si>
  <si>
    <t>ENSRNOG00000029197</t>
  </si>
  <si>
    <t>Diablo</t>
  </si>
  <si>
    <t>diablo homolog, mitochondrial</t>
  </si>
  <si>
    <t>ENSRNOG00000018114</t>
  </si>
  <si>
    <t>Acadvl</t>
  </si>
  <si>
    <t xml:space="preserve">very long-chain specific acyl-CoA dehydrogenase, mitochondrial </t>
  </si>
  <si>
    <t>ENSRNOG00000024414</t>
  </si>
  <si>
    <t>Ate1</t>
  </si>
  <si>
    <t>arginyl-tRNA--protein transferase 1</t>
  </si>
  <si>
    <t>ENSRNOG00000011467</t>
  </si>
  <si>
    <t>Uck1</t>
  </si>
  <si>
    <t>uridine-cytidine kinase 1</t>
  </si>
  <si>
    <t>ENSRNOG00000001247</t>
  </si>
  <si>
    <t>Clip1</t>
  </si>
  <si>
    <t>CAP-Gly domain-containing linker protein 1</t>
  </si>
  <si>
    <t>ENSRNOG00000019579</t>
  </si>
  <si>
    <t>Edc3</t>
  </si>
  <si>
    <t>enhancer of mRNA-decapping protein 3</t>
  </si>
  <si>
    <t>ENSRNOG00000055295</t>
  </si>
  <si>
    <t>Pecr</t>
  </si>
  <si>
    <t>peroxisomal trans-2-enoyl-CoA reductase</t>
  </si>
  <si>
    <t>ENSRNOG00000011254</t>
  </si>
  <si>
    <t>Fam76a</t>
  </si>
  <si>
    <t>protein FAM76A</t>
  </si>
  <si>
    <t>ENSRNOG00000049162</t>
  </si>
  <si>
    <t>Prr15l</t>
  </si>
  <si>
    <t>proline-rich protein 15-like protein</t>
  </si>
  <si>
    <t>ENSRNOG00000001823</t>
  </si>
  <si>
    <t>St6gal1</t>
  </si>
  <si>
    <t xml:space="preserve">beta-galactoside alpha-2,6-sialyltransferase 1 </t>
  </si>
  <si>
    <t>ENSRNOG00000001081</t>
  </si>
  <si>
    <t>Ogfod2</t>
  </si>
  <si>
    <t>2-oxoglutarate and iron-dependent oxygenase domain-containing protein 2</t>
  </si>
  <si>
    <t>ENSRNOG00000000954</t>
  </si>
  <si>
    <t>Polr1d</t>
  </si>
  <si>
    <t>DNA-directed RNA polymerases I and III subunit RPAC2</t>
  </si>
  <si>
    <t>ENSRNOG00000012472</t>
  </si>
  <si>
    <t>Pyroxd1</t>
  </si>
  <si>
    <t>pyridine nucleotide-disulfide oxidoreductase domain-containing protein 1</t>
  </si>
  <si>
    <t>ENSRNOG00000013172</t>
  </si>
  <si>
    <t>Nr1h3</t>
  </si>
  <si>
    <t>oxysterols receptor LXR-alpha</t>
  </si>
  <si>
    <t>ENSRNOG00000039815</t>
  </si>
  <si>
    <t>Zfp512</t>
  </si>
  <si>
    <t xml:space="preserve">zinc finger protein 512 </t>
  </si>
  <si>
    <t>ENSRNOG00000018564</t>
  </si>
  <si>
    <t>Nup93</t>
  </si>
  <si>
    <t>nuclear pore complex protein Nup93</t>
  </si>
  <si>
    <t>ENSRNOG00000023376</t>
  </si>
  <si>
    <t>Riok3</t>
  </si>
  <si>
    <t>serine/threonine-protein kinase RIO3</t>
  </si>
  <si>
    <t>ENSRNOG00000001061</t>
  </si>
  <si>
    <t>Rilpl2</t>
  </si>
  <si>
    <t>RILP-like protein 2</t>
  </si>
  <si>
    <t>ENSRNOG00000016090</t>
  </si>
  <si>
    <t>Mtmr10</t>
  </si>
  <si>
    <t>myotubularin-related protein 10</t>
  </si>
  <si>
    <t>ENSRNOG00000046172</t>
  </si>
  <si>
    <t>Sf3b6</t>
  </si>
  <si>
    <t>splicing factor 3B subunit 6</t>
  </si>
  <si>
    <t>ENSRNOG00000007673</t>
  </si>
  <si>
    <t>Ppig</t>
  </si>
  <si>
    <t>peptidyl-prolyl cis-trans isomerase G</t>
  </si>
  <si>
    <t>ENSRNOG00000016360</t>
  </si>
  <si>
    <t>Gps2</t>
  </si>
  <si>
    <t>G protein pathway suppressor 2</t>
  </si>
  <si>
    <t>ENSRNOG00000015772</t>
  </si>
  <si>
    <t>RGD1560341</t>
  </si>
  <si>
    <t xml:space="preserve">similar to Methionine aminopeptidase 2 (MetAP 2) </t>
  </si>
  <si>
    <t>ENSRNOG00000004978</t>
  </si>
  <si>
    <t>Prkacb</t>
  </si>
  <si>
    <t>cAMP-dependent protein kinase catalytic subunit beta</t>
  </si>
  <si>
    <t>ENSRNOG00000006541</t>
  </si>
  <si>
    <t>Nup107</t>
  </si>
  <si>
    <t>nuclear pore complex protein Nup107</t>
  </si>
  <si>
    <t>ENSRNOG00000009207</t>
  </si>
  <si>
    <t>Spata2</t>
  </si>
  <si>
    <t>spermatogenesis-associated protein 2</t>
  </si>
  <si>
    <t>ENSRNOG00000003310</t>
  </si>
  <si>
    <t>Tmem63a</t>
  </si>
  <si>
    <t>CSC1-like protein 1</t>
  </si>
  <si>
    <t>ENSRNOG00000006913</t>
  </si>
  <si>
    <t>Rpain</t>
  </si>
  <si>
    <t>RPA-interacting protein</t>
  </si>
  <si>
    <t>ENSRNOG00000012157</t>
  </si>
  <si>
    <t>Snrnp200</t>
  </si>
  <si>
    <t>U5 small nuclear ribonucleoprotein 200 kDa helicase</t>
  </si>
  <si>
    <t>ENSRNOG00000019948</t>
  </si>
  <si>
    <t>Phf20</t>
  </si>
  <si>
    <t>PHD finger protein 20</t>
  </si>
  <si>
    <t>ENSRNOG00000006864</t>
  </si>
  <si>
    <t>Scaper</t>
  </si>
  <si>
    <t xml:space="preserve">S phase cyclin A-associated protein in the endoplasmic reticulum </t>
  </si>
  <si>
    <t>ENSRNOG00000000470</t>
  </si>
  <si>
    <t>Vps52</t>
  </si>
  <si>
    <t>vacuolar protein sorting-associated protein 52 homolog</t>
  </si>
  <si>
    <t>ENSRNOG00000013867</t>
  </si>
  <si>
    <t>Fgf1</t>
  </si>
  <si>
    <t>fibroblast growth factor 1</t>
  </si>
  <si>
    <t>ENSRNOG00000004477</t>
  </si>
  <si>
    <t>Ublcp1</t>
  </si>
  <si>
    <t xml:space="preserve">ubiquitin-like domain-containing CTD phosphatase 1 </t>
  </si>
  <si>
    <t>ENSRNOG00000020299</t>
  </si>
  <si>
    <t>Klc2</t>
  </si>
  <si>
    <t>kinesin light chain 2</t>
  </si>
  <si>
    <t>ENSRNOG00000018491</t>
  </si>
  <si>
    <t>Chchd5</t>
  </si>
  <si>
    <t>coiled-coil-helix-coiled-coil-helix domain-containing protein 5</t>
  </si>
  <si>
    <t>ENSRNOG00000030790</t>
  </si>
  <si>
    <t>Ctnnd1</t>
  </si>
  <si>
    <t>catenin delta-1</t>
  </si>
  <si>
    <t>ENSRNOG00000000720</t>
  </si>
  <si>
    <t>MGC95208</t>
  </si>
  <si>
    <t>uncharacterized protein C3orf38 homolog</t>
  </si>
  <si>
    <t>ENSRNOG00000006832</t>
  </si>
  <si>
    <t>Zdhhc5</t>
  </si>
  <si>
    <t>palmitoyltransferase ZDHHC5</t>
  </si>
  <si>
    <t>ENSRNOG00000007660</t>
  </si>
  <si>
    <t>Fntb</t>
  </si>
  <si>
    <t>protein farnesyltransferase subunit beta</t>
  </si>
  <si>
    <t>ENSRNOG00000028629</t>
  </si>
  <si>
    <t>Akt1</t>
  </si>
  <si>
    <t>RAC-alpha serine/threonine-protein kinase</t>
  </si>
  <si>
    <t>ENSRNOG00000006803</t>
  </si>
  <si>
    <t>Dnajc10</t>
  </si>
  <si>
    <t xml:space="preserve">dnaJ homolog subfamily C member 10 </t>
  </si>
  <si>
    <t>ENSRNOG00000030572</t>
  </si>
  <si>
    <t>Smc5</t>
  </si>
  <si>
    <t>structural maintenance of chromosomes protein 5</t>
  </si>
  <si>
    <t>ENSRNOG00000032776</t>
  </si>
  <si>
    <t>Srp54a</t>
  </si>
  <si>
    <t>signal recognition particle 54 kDa protein</t>
  </si>
  <si>
    <t>ENSRNOG00000007720</t>
  </si>
  <si>
    <t>Rnf26</t>
  </si>
  <si>
    <t>E3 ubiquitin-protein ligase RNF26</t>
  </si>
  <si>
    <t>ENSRNOG00000014565</t>
  </si>
  <si>
    <t>Lcmt1</t>
  </si>
  <si>
    <t>leucine carboxyl methyltransferase 1</t>
  </si>
  <si>
    <t>ENSRNOG00000021027</t>
  </si>
  <si>
    <t>Dbp</t>
  </si>
  <si>
    <t xml:space="preserve">D site-binding protein </t>
  </si>
  <si>
    <t>ENSRNOG00000048577</t>
  </si>
  <si>
    <t>Zfp955a</t>
  </si>
  <si>
    <t>zinc finger protein 955A</t>
  </si>
  <si>
    <t>ENSRNOG00000000082</t>
  </si>
  <si>
    <t>Hltf</t>
  </si>
  <si>
    <t>helicase-like transcription factor</t>
  </si>
  <si>
    <t>ENSRNOG00000021179</t>
  </si>
  <si>
    <t>Naa40</t>
  </si>
  <si>
    <t>N-alpha-acetyltransferase 40</t>
  </si>
  <si>
    <t>ENSRNOG00000010636</t>
  </si>
  <si>
    <t>Coa7</t>
  </si>
  <si>
    <t>sel1 repeat-containing protein 1</t>
  </si>
  <si>
    <t>ENSRNOG00000028024</t>
  </si>
  <si>
    <t>Tmem139</t>
  </si>
  <si>
    <t>transmembrane protein 139</t>
  </si>
  <si>
    <t>ENSRNOG00000010676</t>
  </si>
  <si>
    <t>Smarce1</t>
  </si>
  <si>
    <t>ENSRNOG00000057988</t>
  </si>
  <si>
    <t>Pfkm</t>
  </si>
  <si>
    <t>ATP-dependent 6-phosphofructokinase, muscle type</t>
  </si>
  <si>
    <t>ENSRNOG00000014399</t>
  </si>
  <si>
    <t>Aamp</t>
  </si>
  <si>
    <t>angio-associated migratory cell protein</t>
  </si>
  <si>
    <t>ENSRNOG00000052934</t>
  </si>
  <si>
    <t>Nol11</t>
  </si>
  <si>
    <t>nucleolar protein 11</t>
  </si>
  <si>
    <t>ENSRNOG00000007040</t>
  </si>
  <si>
    <t>Timm17a</t>
  </si>
  <si>
    <t>mitochondrial import inner membrane translocase subunit Tim17-A</t>
  </si>
  <si>
    <t>ENSRNOG00000010260</t>
  </si>
  <si>
    <t>Dixdc1</t>
  </si>
  <si>
    <t>dixin</t>
  </si>
  <si>
    <t>ENSRNOG00000019725</t>
  </si>
  <si>
    <t>Actr1a</t>
  </si>
  <si>
    <t>alpha-centractin</t>
  </si>
  <si>
    <t>ENSRNOG00000008472</t>
  </si>
  <si>
    <t>Rbm10</t>
  </si>
  <si>
    <t>RNA-binding protein 10</t>
  </si>
  <si>
    <t>ENSRNOG00000002045</t>
  </si>
  <si>
    <t>Anxa3</t>
  </si>
  <si>
    <t>annexin A3</t>
  </si>
  <si>
    <t>ENSRNOG00000002514</t>
  </si>
  <si>
    <t>Ccdc93</t>
  </si>
  <si>
    <t>coiled-coil domain-containing protein 93</t>
  </si>
  <si>
    <t>ENSRNOG00000011530</t>
  </si>
  <si>
    <t>Mindy4</t>
  </si>
  <si>
    <t xml:space="preserve">MINDY lysine 48 deubiquitinase 4 </t>
  </si>
  <si>
    <t>ENSRNOG00000026900</t>
  </si>
  <si>
    <t>Ppil2</t>
  </si>
  <si>
    <t>RING-type E3 ubiquitin-protein ligase PPIL2</t>
  </si>
  <si>
    <t>ENSRNOG00000013533</t>
  </si>
  <si>
    <t>Acin1</t>
  </si>
  <si>
    <t>apoptotic chromatin condensation inducer in the nucleus</t>
  </si>
  <si>
    <t>ENSRNOG00000036576</t>
  </si>
  <si>
    <t>Zdhhc6</t>
  </si>
  <si>
    <t>palmitoyltransferase ZDHHC6</t>
  </si>
  <si>
    <t>ENSRNOG00000046007</t>
  </si>
  <si>
    <t>Cldn3</t>
  </si>
  <si>
    <t>claudin-3</t>
  </si>
  <si>
    <t>ENSRNOG00000031346</t>
  </si>
  <si>
    <t>Ift22</t>
  </si>
  <si>
    <t>intraflagellar transport protein 22 homolog</t>
  </si>
  <si>
    <t>ENSRNOG00000056036</t>
  </si>
  <si>
    <t>LOC103691005</t>
  </si>
  <si>
    <t xml:space="preserve">zinc finger protein 54-like </t>
  </si>
  <si>
    <t>ENSRNOG00000015192</t>
  </si>
  <si>
    <t>Mrps5</t>
  </si>
  <si>
    <t>28S ribosomal protein S5, mitochondrial</t>
  </si>
  <si>
    <t>ENSRNOG00000016391</t>
  </si>
  <si>
    <t>Arid4b</t>
  </si>
  <si>
    <t xml:space="preserve">AT-rich interaction domain 4B </t>
  </si>
  <si>
    <t>ENSRNOG00000016105</t>
  </si>
  <si>
    <t>Xrcc5</t>
  </si>
  <si>
    <t>X-ray repair cross-complementing protein 5</t>
  </si>
  <si>
    <t>ENSRNOG00000007583</t>
  </si>
  <si>
    <t>Pygb</t>
  </si>
  <si>
    <t>glycogen phosphorylase, brain form</t>
  </si>
  <si>
    <t>ENSRNOG00000052368</t>
  </si>
  <si>
    <t>Clcnka</t>
  </si>
  <si>
    <t>chloride channel protein ClC-Ka</t>
  </si>
  <si>
    <t>ENSRNOG00000007053</t>
  </si>
  <si>
    <t>Med7</t>
  </si>
  <si>
    <t>mediator of RNA polymerase II transcription subunit 7</t>
  </si>
  <si>
    <t>ENSRNOG00000021748</t>
  </si>
  <si>
    <t>Las1l</t>
  </si>
  <si>
    <t>ribosomal biogenesis protein LAS1L</t>
  </si>
  <si>
    <t>ENSRNOG00000021259</t>
  </si>
  <si>
    <t>Prnp</t>
  </si>
  <si>
    <t xml:space="preserve">major prion protein </t>
  </si>
  <si>
    <t>ENSRNOG00000056216</t>
  </si>
  <si>
    <t>Casp7</t>
  </si>
  <si>
    <t>caspase-7</t>
  </si>
  <si>
    <t>ENSRNOG00000013255</t>
  </si>
  <si>
    <t>Dnajc8</t>
  </si>
  <si>
    <t>dnaJ homolog subfamily C member 8</t>
  </si>
  <si>
    <t>ENSRNOG00000002054</t>
  </si>
  <si>
    <t>Glmn</t>
  </si>
  <si>
    <t>glomulin</t>
  </si>
  <si>
    <t>ENSRNOG00000014719</t>
  </si>
  <si>
    <t>Snx19</t>
  </si>
  <si>
    <t>sorting nexin-19</t>
  </si>
  <si>
    <t>ENSRNOG00000049330</t>
  </si>
  <si>
    <t>Mrpl30</t>
  </si>
  <si>
    <t xml:space="preserve">mitochondrial ribosomal protein L30 </t>
  </si>
  <si>
    <t>ENSRNOG00000015125</t>
  </si>
  <si>
    <t>LOC100911548</t>
  </si>
  <si>
    <t xml:space="preserve">splA/ryanodine receptor domain and SOCS box containing 2 </t>
  </si>
  <si>
    <t>ENSRNOG00000002695</t>
  </si>
  <si>
    <t>Tfb2m</t>
  </si>
  <si>
    <t xml:space="preserve">dimethyladenosine transferase 2, </t>
  </si>
  <si>
    <t>ENSRNOG00000012650</t>
  </si>
  <si>
    <t>Mrpl3</t>
  </si>
  <si>
    <t>39S ribosomal protein L3, mitochondrial</t>
  </si>
  <si>
    <t>ENSRNOG00000020721</t>
  </si>
  <si>
    <t>Nme6</t>
  </si>
  <si>
    <t>nucleoside diphosphate kinase 6</t>
  </si>
  <si>
    <t>ENSRNOG00000034233</t>
  </si>
  <si>
    <t>Fyttd1</t>
  </si>
  <si>
    <t>UAP56-interacting factor</t>
  </si>
  <si>
    <t>ENSRNOG00000013176</t>
  </si>
  <si>
    <t>Far1</t>
  </si>
  <si>
    <t>fatty acyl-CoA reductase 1</t>
  </si>
  <si>
    <t>ENSRNOG00000003048</t>
  </si>
  <si>
    <t>Tiprl</t>
  </si>
  <si>
    <t>TIP41-like protein</t>
  </si>
  <si>
    <t>ENSRNOG00000028219</t>
  </si>
  <si>
    <t>Tmem209</t>
  </si>
  <si>
    <t>transmembrane protein 209</t>
  </si>
  <si>
    <t>ENSRNOG00000006304</t>
  </si>
  <si>
    <t>Mdm2</t>
  </si>
  <si>
    <t>E3 ubiquitin-protein ligase Mdm2</t>
  </si>
  <si>
    <t>ENSRNOG00000060821</t>
  </si>
  <si>
    <t>Rnf114</t>
  </si>
  <si>
    <t>E3 ubiquitin-protein ligase RNF114</t>
  </si>
  <si>
    <t>ENSRNOG00000016937</t>
  </si>
  <si>
    <t>Mtfr1l</t>
  </si>
  <si>
    <t>mitochondrial fission regulator 1-like</t>
  </si>
  <si>
    <t>ENSRNOG00000036693</t>
  </si>
  <si>
    <t>Slc25a10</t>
  </si>
  <si>
    <t>mitochondrial dicarboxylate carrier</t>
  </si>
  <si>
    <t>ENSRNOG00000020318</t>
  </si>
  <si>
    <t>Pnkp</t>
  </si>
  <si>
    <t>bifunctional polynucleotide phosphatase/kinase</t>
  </si>
  <si>
    <t>ENSRNOG00000048109</t>
  </si>
  <si>
    <t>LOC100365839</t>
  </si>
  <si>
    <t>40S ribosomal protein S3a-like</t>
  </si>
  <si>
    <t>ENSRNOG00000007921</t>
  </si>
  <si>
    <t>Hnrnpm</t>
  </si>
  <si>
    <t xml:space="preserve">heterogeneous nuclear ribonucleoprotein M </t>
  </si>
  <si>
    <t>ENSRNOG00000019900</t>
  </si>
  <si>
    <t>Slc35b2</t>
  </si>
  <si>
    <t xml:space="preserve">adenosine 3'-phospho 5'-phosphosulfate transporter 1 </t>
  </si>
  <si>
    <t>ENSRNOG00000015230</t>
  </si>
  <si>
    <t>Ermard</t>
  </si>
  <si>
    <t xml:space="preserve">endoplasmic reticulum membrane-associated RNA degradation protein </t>
  </si>
  <si>
    <t>ENSRNOG00000005464</t>
  </si>
  <si>
    <t>Lgalsl</t>
  </si>
  <si>
    <t>galectin-related protein</t>
  </si>
  <si>
    <t>ENSRNOG00000047244</t>
  </si>
  <si>
    <t>Nup214</t>
  </si>
  <si>
    <t>nuclear pore complex protein Nup214</t>
  </si>
  <si>
    <t>ENSRNOG00000005923</t>
  </si>
  <si>
    <t>Mtmr2</t>
  </si>
  <si>
    <t>myotubularin-related protein 2</t>
  </si>
  <si>
    <t>ENSRNOG00000006557</t>
  </si>
  <si>
    <t>Cyfip2</t>
  </si>
  <si>
    <t>cytoplasmic FMR1 interacting protein 2</t>
  </si>
  <si>
    <t>ENSRNOG00000012724</t>
  </si>
  <si>
    <t>Czib</t>
  </si>
  <si>
    <t xml:space="preserve">CXXC motif containing zinc binding protein </t>
  </si>
  <si>
    <t>ENSRNOG00000057862</t>
  </si>
  <si>
    <t>Rsph1</t>
  </si>
  <si>
    <t>radial spoke head 1 homolog</t>
  </si>
  <si>
    <t>ENSRNOG00000016886</t>
  </si>
  <si>
    <t>Rnf25</t>
  </si>
  <si>
    <t>E3 ubiquitin-protein ligase RNF25</t>
  </si>
  <si>
    <t>ENSRNOG00000006505</t>
  </si>
  <si>
    <t>Borcs5</t>
  </si>
  <si>
    <t>BLOC-1-related complex subunit 5</t>
  </si>
  <si>
    <t>ENSRNOG00000017731</t>
  </si>
  <si>
    <t>Agpat4</t>
  </si>
  <si>
    <t>1-acyl-sn-glycerol-3-phosphate acyltransferase delta</t>
  </si>
  <si>
    <t>ENSRNOG00000012701</t>
  </si>
  <si>
    <t>Map7</t>
  </si>
  <si>
    <t xml:space="preserve">ensconsin </t>
  </si>
  <si>
    <t>ENSRNOG00000020232</t>
  </si>
  <si>
    <t>Rit1</t>
  </si>
  <si>
    <t>GTP-binding protein Rit1</t>
  </si>
  <si>
    <t>ENSRNOG00000060129</t>
  </si>
  <si>
    <t>Zfp655</t>
  </si>
  <si>
    <t>zinc finger protein 655</t>
  </si>
  <si>
    <t>ENSRNOG00000024809</t>
  </si>
  <si>
    <t>Ntmt1</t>
  </si>
  <si>
    <t>N-terminal Xaa-Pro-Lys N-methyltransferase 1</t>
  </si>
  <si>
    <t>ENSRNOG00000002450</t>
  </si>
  <si>
    <t>Rrp15</t>
  </si>
  <si>
    <t>RRP15-like protein</t>
  </si>
  <si>
    <t>ENSRNOG00000049142</t>
  </si>
  <si>
    <t>Hdgfl2</t>
  </si>
  <si>
    <t>hepatoma-derived growth factor-related protein 2</t>
  </si>
  <si>
    <t>ENSRNOG00000017404</t>
  </si>
  <si>
    <t>Pcmtd2</t>
  </si>
  <si>
    <t>protein-L-isoaspartate O-methyltransferase domain-containing protein 2</t>
  </si>
  <si>
    <t>ENSRNOG00000012439</t>
  </si>
  <si>
    <t>Bid</t>
  </si>
  <si>
    <t>BH3-interacting domain death agonist</t>
  </si>
  <si>
    <t>ENSRNOG00000010768</t>
  </si>
  <si>
    <t>Kpna4</t>
  </si>
  <si>
    <t>importin subunit alpha-3</t>
  </si>
  <si>
    <t>ENSRNOG00000051531</t>
  </si>
  <si>
    <t>Ctu2</t>
  </si>
  <si>
    <t>cytoplasmic tRNA 2-thiolation protein 2</t>
  </si>
  <si>
    <t>ENSRNOG00000001278</t>
  </si>
  <si>
    <t>Gpn3</t>
  </si>
  <si>
    <t xml:space="preserve">GPN-loop GTPase 3 </t>
  </si>
  <si>
    <t>ENSRNOG00000015577</t>
  </si>
  <si>
    <t>Lpar6</t>
  </si>
  <si>
    <t>lysophosphatidic acid receptor 6</t>
  </si>
  <si>
    <t>ENSRNOG00000027690</t>
  </si>
  <si>
    <t>Eif3el1</t>
  </si>
  <si>
    <t xml:space="preserve">eukaryotic translation initiation factor 3, subunit E-like 1 </t>
  </si>
  <si>
    <t>ENSRNOG00000037225</t>
  </si>
  <si>
    <t>Tyms</t>
  </si>
  <si>
    <t>thymidylate synthase</t>
  </si>
  <si>
    <t>ENSRNOG00000011560</t>
  </si>
  <si>
    <t>Mtmr9</t>
  </si>
  <si>
    <t>myotubularin-related protein 9</t>
  </si>
  <si>
    <t>ENSRNOG00000011425</t>
  </si>
  <si>
    <t>Ptpn3</t>
  </si>
  <si>
    <t xml:space="preserve">tyrosine-protein phosphatase non-receptor type 3 </t>
  </si>
  <si>
    <t>ENSRNOG00000003831</t>
  </si>
  <si>
    <t>Tdp1</t>
  </si>
  <si>
    <t>tyrosyl-DNA phosphodiesterase 1</t>
  </si>
  <si>
    <t>ENSRNOG00000010117</t>
  </si>
  <si>
    <t>Eif3a</t>
  </si>
  <si>
    <t>eukaryotic translation initiation factor 3 subunit A</t>
  </si>
  <si>
    <t>ENSRNOG00000057102</t>
  </si>
  <si>
    <t>Pafah1b2</t>
  </si>
  <si>
    <t>platelet-activating factor acetylhydrolase IB subunit alpha2</t>
  </si>
  <si>
    <t>ENSRNOG00000019063</t>
  </si>
  <si>
    <t>Fbxo38</t>
  </si>
  <si>
    <t>F-box only protein 38</t>
  </si>
  <si>
    <t>ENSRNOG00000000728</t>
  </si>
  <si>
    <t>Clic2</t>
  </si>
  <si>
    <t>chloride intracellular channel protein 2</t>
  </si>
  <si>
    <t>ENSRNOG00000007043</t>
  </si>
  <si>
    <t>RGD1305089</t>
  </si>
  <si>
    <t xml:space="preserve">protein only RNase P catalytic subunit </t>
  </si>
  <si>
    <t>ENSRNOG00000009403</t>
  </si>
  <si>
    <t>Dcaf17</t>
  </si>
  <si>
    <t>DDB1- and CUL4-associated factor 17</t>
  </si>
  <si>
    <t>ENSRNOG00000019122</t>
  </si>
  <si>
    <t>Sec16a</t>
  </si>
  <si>
    <t>protein transport protein Sec16A</t>
  </si>
  <si>
    <t>ENSRNOG00000030680</t>
  </si>
  <si>
    <t>Ddx5</t>
  </si>
  <si>
    <t>probable ATP-dependent RNA helicase DDX5</t>
  </si>
  <si>
    <t>ENSRNOG00000013852</t>
  </si>
  <si>
    <t>Med20</t>
  </si>
  <si>
    <t xml:space="preserve">mediator of RNA polymerase II transcription subunit 20 </t>
  </si>
  <si>
    <t>ENSRNOG00000015658</t>
  </si>
  <si>
    <t>Sorbs1</t>
  </si>
  <si>
    <t>sorbin and SH3 domain-containing protein 1 3</t>
  </si>
  <si>
    <t>ENSRNOG00000001228</t>
  </si>
  <si>
    <t>Pofut2</t>
  </si>
  <si>
    <t xml:space="preserve">GDP-fucose protein O-fucosyltransferase 2 </t>
  </si>
  <si>
    <t>ENSRNOG00000004027</t>
  </si>
  <si>
    <t>Aldh9a1</t>
  </si>
  <si>
    <t>4-trimethylaminobutyraldehyde dehydrogenase</t>
  </si>
  <si>
    <t>ENSRNOG00000006569</t>
  </si>
  <si>
    <t>Itgb8</t>
  </si>
  <si>
    <t>integrin beta-8</t>
  </si>
  <si>
    <t>ENSRNOG00000017607</t>
  </si>
  <si>
    <t>Faf2</t>
  </si>
  <si>
    <t>FAS-associated factor 2</t>
  </si>
  <si>
    <t>ENSRNOG00000007699</t>
  </si>
  <si>
    <t>Golga5</t>
  </si>
  <si>
    <t>golgin subfamily A member 5</t>
  </si>
  <si>
    <t>ENSRNOG00000018517</t>
  </si>
  <si>
    <t>Trim21</t>
  </si>
  <si>
    <t>E3 ubiquitin-protein ligase TRIM21</t>
  </si>
  <si>
    <t>ENSRNOG00000000888</t>
  </si>
  <si>
    <t>Sbds</t>
  </si>
  <si>
    <t>ribosome maturation protein SBDS</t>
  </si>
  <si>
    <t>ENSRNOG00000030183</t>
  </si>
  <si>
    <t>Plod2</t>
  </si>
  <si>
    <t xml:space="preserve">procollagen-lysine,2-oxoglutarate 5-dioxygenase 2 </t>
  </si>
  <si>
    <t>ENSRNOG00000012937</t>
  </si>
  <si>
    <t>Wwp2</t>
  </si>
  <si>
    <t>NEDD4-like E3 ubiquitin-protein ligase WWP2</t>
  </si>
  <si>
    <t>ENSRNOG00000001880</t>
  </si>
  <si>
    <t>Dgcr6</t>
  </si>
  <si>
    <t>protein DGCR6</t>
  </si>
  <si>
    <t>ENSRNOG00000009515</t>
  </si>
  <si>
    <t>Pgm3</t>
  </si>
  <si>
    <t>phosphoacetylglucosamine mutase</t>
  </si>
  <si>
    <t>ENSRNOG00000019983</t>
  </si>
  <si>
    <t>Mlx</t>
  </si>
  <si>
    <t>max-like protein X</t>
  </si>
  <si>
    <t>ENSRNOG00000038166</t>
  </si>
  <si>
    <t>Ptgr2</t>
  </si>
  <si>
    <t>prostaglandin reductase 2</t>
  </si>
  <si>
    <t>ENSRNOG00000000308</t>
  </si>
  <si>
    <t>Zbtb24</t>
  </si>
  <si>
    <t>zinc finger and BTB domain-containing protein 24</t>
  </si>
  <si>
    <t>ENSRNOG00000000040</t>
  </si>
  <si>
    <t>RGD1304622</t>
  </si>
  <si>
    <t xml:space="preserve">uncharacterized protein KIAA1614 homolog </t>
  </si>
  <si>
    <t>ENSRNOG00000002352</t>
  </si>
  <si>
    <t>Tsen15</t>
  </si>
  <si>
    <t>tRNA-splicing endonuclease subunit Sen15</t>
  </si>
  <si>
    <t>ENSRNOG00000013252</t>
  </si>
  <si>
    <t>Cwc27</t>
  </si>
  <si>
    <t>spliceosome-associated protein CWC27 homolog</t>
  </si>
  <si>
    <t>ENSRNOG00000028501</t>
  </si>
  <si>
    <t>Zc3h18</t>
  </si>
  <si>
    <t>zinc finger CCCH domain-containing protein 18</t>
  </si>
  <si>
    <t>ENSRNOG00000009689</t>
  </si>
  <si>
    <t>Api5</t>
  </si>
  <si>
    <t>apoptosis inhibitor 5</t>
  </si>
  <si>
    <t>ENSRNOG00000008564</t>
  </si>
  <si>
    <t>Tmem222</t>
  </si>
  <si>
    <t>transmembrane protein 222</t>
  </si>
  <si>
    <t>ENSRNOG00000008733</t>
  </si>
  <si>
    <t>Lsm3</t>
  </si>
  <si>
    <t>U6 snRNA-associated Sm-like protein LSm3</t>
  </si>
  <si>
    <t>ENSRNOG00000020935</t>
  </si>
  <si>
    <t>Capn1</t>
  </si>
  <si>
    <t>calpain-1 catalytic subunit</t>
  </si>
  <si>
    <t>ENSRNOG00000009071</t>
  </si>
  <si>
    <t>Gripap1</t>
  </si>
  <si>
    <t>GRIP1-associated protein 1</t>
  </si>
  <si>
    <t>ENSRNOG00000016462</t>
  </si>
  <si>
    <t>LOC102547287</t>
  </si>
  <si>
    <t xml:space="preserve">zinc finger protein 728 </t>
  </si>
  <si>
    <t>ENSRNOG00000026171</t>
  </si>
  <si>
    <t>Bbs4</t>
  </si>
  <si>
    <t>Bardet-Biedl syndrome 4 protein</t>
  </si>
  <si>
    <t>ENSRNOG00000000799</t>
  </si>
  <si>
    <t>Abcf1</t>
  </si>
  <si>
    <t>ATP-binding cassette sub-family F member 1</t>
  </si>
  <si>
    <t>ENSRNOG00000049911</t>
  </si>
  <si>
    <t>LOC102556347</t>
  </si>
  <si>
    <t>carbonyl reductase [NADPH] 1</t>
  </si>
  <si>
    <t>ENSRNOG00000020202</t>
  </si>
  <si>
    <t>Asrgl1</t>
  </si>
  <si>
    <t>isoaspartyl peptidase/L-asparaginase</t>
  </si>
  <si>
    <t>ENSRNOG00000021615</t>
  </si>
  <si>
    <t>Mettl26</t>
  </si>
  <si>
    <t>methyltransferase-like 26</t>
  </si>
  <si>
    <t>ENSRNOG00000026842</t>
  </si>
  <si>
    <t>Nnt</t>
  </si>
  <si>
    <t>NAD(P) transhydrogenase, mitochondrial</t>
  </si>
  <si>
    <t>ENSRNOG00000006500</t>
  </si>
  <si>
    <t>Snf8</t>
  </si>
  <si>
    <t>vacuolar-sorting protein SNF8</t>
  </si>
  <si>
    <t>ENSRNOG00000000614</t>
  </si>
  <si>
    <t>Bicc1</t>
  </si>
  <si>
    <t>protein bicaudal C homolog 1</t>
  </si>
  <si>
    <t>ENSRNOG00000024934</t>
  </si>
  <si>
    <t>Npat</t>
  </si>
  <si>
    <t>protein NPAT</t>
  </si>
  <si>
    <t>ENSRNOG00000004505</t>
  </si>
  <si>
    <t>Nfic</t>
  </si>
  <si>
    <t>nuclear factor 1 C-type</t>
  </si>
  <si>
    <t>ENSRNOG00000000142</t>
  </si>
  <si>
    <t>Plxdc2</t>
  </si>
  <si>
    <t xml:space="preserve">plexin domain-containing protein 2 </t>
  </si>
  <si>
    <t>ENSRNOG00000005795</t>
  </si>
  <si>
    <t>Aasdhppt</t>
  </si>
  <si>
    <t>L-aminoadipate-semialdehyde dehydrogenase-phosphopantetheinyl transferase</t>
  </si>
  <si>
    <t>ENSRNOG00000004951</t>
  </si>
  <si>
    <t>Kif16b</t>
  </si>
  <si>
    <t>kinesin-like protein KIF16B</t>
  </si>
  <si>
    <t>ENSRNOG00000012026</t>
  </si>
  <si>
    <t>Psmc2</t>
  </si>
  <si>
    <t>26S proteasome regulatory subunit 7</t>
  </si>
  <si>
    <t>ENSRNOG00000020110</t>
  </si>
  <si>
    <t>LOC108348085</t>
  </si>
  <si>
    <t xml:space="preserve">beta-1,4-glucuronyltransferase 1 </t>
  </si>
  <si>
    <t>ENSRNOG00000000122</t>
  </si>
  <si>
    <t>Ak2</t>
  </si>
  <si>
    <t xml:space="preserve">adenylate kinase 2, mitochondrial </t>
  </si>
  <si>
    <t>ENSRNOG00000003890</t>
  </si>
  <si>
    <t>Nap1l1</t>
  </si>
  <si>
    <t>nucleosome assembly protein 1-like 1</t>
  </si>
  <si>
    <t>ENSRNOG00000004484</t>
  </si>
  <si>
    <t>Commd5</t>
  </si>
  <si>
    <t xml:space="preserve">COMM domain containing 5 </t>
  </si>
  <si>
    <t>ENSRNOG00000042245</t>
  </si>
  <si>
    <t>Dcaf7</t>
  </si>
  <si>
    <t>DDB1- and CUL4-associated factor 7</t>
  </si>
  <si>
    <t>ENSRNOG00000012375</t>
  </si>
  <si>
    <t>Inpp1</t>
  </si>
  <si>
    <t>inositol polyphosphate 1-phosphatase</t>
  </si>
  <si>
    <t>ENSRNOG00000043233</t>
  </si>
  <si>
    <t>Cyp4f6</t>
  </si>
  <si>
    <t>cytochrome P450 4F6</t>
  </si>
  <si>
    <t>ENSRNOG00000024743</t>
  </si>
  <si>
    <t>L3mbtl2</t>
  </si>
  <si>
    <t>lethal(3)malignant brain tumor-like protein 2</t>
  </si>
  <si>
    <t>ENSRNOG00000003398</t>
  </si>
  <si>
    <t>Tomm40l</t>
  </si>
  <si>
    <t>mitochondrial import receptor subunit TOM40B</t>
  </si>
  <si>
    <t>ENSRNOG00000029339</t>
  </si>
  <si>
    <t>LOC100363268</t>
  </si>
  <si>
    <t>NADH dehydrogenase [ubiquinone] iron-sulfur protein 5</t>
  </si>
  <si>
    <t>ENSRNOG00000030750</t>
  </si>
  <si>
    <t>Zfp2</t>
  </si>
  <si>
    <t>zinc finger protein 2 homolog</t>
  </si>
  <si>
    <t>ENSRNOG00000003050</t>
  </si>
  <si>
    <t>Tbc1d9b</t>
  </si>
  <si>
    <t xml:space="preserve">TBC1 domain family member 9B </t>
  </si>
  <si>
    <t>ENSRNOG00000012812</t>
  </si>
  <si>
    <t>Sharpin</t>
  </si>
  <si>
    <t>sharpin</t>
  </si>
  <si>
    <t>ENSRNOG00000001457</t>
  </si>
  <si>
    <t>Rfc2</t>
  </si>
  <si>
    <t>replication factor C subunit 2</t>
  </si>
  <si>
    <t>ENSRNOG00000028319</t>
  </si>
  <si>
    <t>Cryz</t>
  </si>
  <si>
    <t>quinone oxidoreductase</t>
  </si>
  <si>
    <t>ENSRNOG00000009176</t>
  </si>
  <si>
    <t>Mkrn2</t>
  </si>
  <si>
    <t>probable E3 ubiquitin-protein ligase makorin-2</t>
  </si>
  <si>
    <t>ENSRNOG00000042912</t>
  </si>
  <si>
    <t>Mycbpap</t>
  </si>
  <si>
    <t>MYCBP-associated protein</t>
  </si>
  <si>
    <t>ENSRNOG00000003464</t>
  </si>
  <si>
    <t>Hid1</t>
  </si>
  <si>
    <t>protein HID1</t>
  </si>
  <si>
    <t>ENSRNOG00000021233</t>
  </si>
  <si>
    <t>Itpa</t>
  </si>
  <si>
    <t>inosine triphosphate pyrophosphatase</t>
  </si>
  <si>
    <t>ENSRNOG00000054080</t>
  </si>
  <si>
    <t>Cgnl1</t>
  </si>
  <si>
    <t>cingulin-like protein 1</t>
  </si>
  <si>
    <t>ENSRNOG00000051258</t>
  </si>
  <si>
    <t>Taf9</t>
  </si>
  <si>
    <t>transcription initiation factor TFIID subunit 9</t>
  </si>
  <si>
    <t>ENSRNOG00000001828</t>
  </si>
  <si>
    <t>Stk38l</t>
  </si>
  <si>
    <t>serine/threonine-protein kinase 38-like</t>
  </si>
  <si>
    <t>ENSRNOG00000002420</t>
  </si>
  <si>
    <t>Zc3h7a</t>
  </si>
  <si>
    <t>zinc finger CCCH domain-containing protein 7A</t>
  </si>
  <si>
    <t>ENSRNOG00000028254</t>
  </si>
  <si>
    <t>Tmem141</t>
  </si>
  <si>
    <t>transmembrane protein 141</t>
  </si>
  <si>
    <t>ENSRNOG00000006096</t>
  </si>
  <si>
    <t>Slc26a7</t>
  </si>
  <si>
    <t>anion exchange transporter</t>
  </si>
  <si>
    <t>ENSRNOG00000009957</t>
  </si>
  <si>
    <t>Slc25a13</t>
  </si>
  <si>
    <t xml:space="preserve">calcium-binding mitochondrial carrier protein Aralar2 </t>
  </si>
  <si>
    <t>ENSRNOG00000030467</t>
  </si>
  <si>
    <t>Ube2l6</t>
  </si>
  <si>
    <t>ubiquitin/ISG15-conjugating enzyme E2 L6</t>
  </si>
  <si>
    <t>ENSRNOG00000009756</t>
  </si>
  <si>
    <t>Pacsin2</t>
  </si>
  <si>
    <t>protein kinase C and casein kinase substrate in neurons 2 protein</t>
  </si>
  <si>
    <t>ENSRNOG00000000866</t>
  </si>
  <si>
    <t>Rbmx</t>
  </si>
  <si>
    <t>RNA-binding motif protein, X chromosome</t>
  </si>
  <si>
    <t>ENSRNOG00000018145</t>
  </si>
  <si>
    <t>Crat</t>
  </si>
  <si>
    <t>carnitine O-acetyltransferase</t>
  </si>
  <si>
    <t>ENSRNOG00000027156</t>
  </si>
  <si>
    <t>Morn4</t>
  </si>
  <si>
    <t>MORN repeat-containing protein 4</t>
  </si>
  <si>
    <t>ENSRNOG00000013669</t>
  </si>
  <si>
    <t>Pik3r4</t>
  </si>
  <si>
    <t>phosphoinositide 3-kinase regulatory subunit 4</t>
  </si>
  <si>
    <t>ENSRNOG00000009663</t>
  </si>
  <si>
    <t>Apex1</t>
  </si>
  <si>
    <t>DNA-(apurinic or apyrimidinic site) endonuclease</t>
  </si>
  <si>
    <t>ENSRNOG00000012295</t>
  </si>
  <si>
    <t>Pla2g6</t>
  </si>
  <si>
    <t xml:space="preserve">85/88 kDa calcium-independent phospholipase A2 </t>
  </si>
  <si>
    <t>ENSRNOG00000013579</t>
  </si>
  <si>
    <t>LOC100359916</t>
  </si>
  <si>
    <t>heterogeneous nuclear ribonucleoprotein K-like</t>
  </si>
  <si>
    <t>ENSRNOG00000000841</t>
  </si>
  <si>
    <t>Ddx39b</t>
  </si>
  <si>
    <t>spliceosome RNA helicase Ddx39b</t>
  </si>
  <si>
    <t>ENSRNOG00000013271</t>
  </si>
  <si>
    <t>Ireb2</t>
  </si>
  <si>
    <t>iron-responsive element-binding protein 2</t>
  </si>
  <si>
    <t>ENSRNOG00000018375</t>
  </si>
  <si>
    <t>Eif2b3</t>
  </si>
  <si>
    <t>translation initiation factor eIF-2B subunit gamma</t>
  </si>
  <si>
    <t>ENSRNOG00000061040</t>
  </si>
  <si>
    <t>Herc4</t>
  </si>
  <si>
    <t>probable E3 ubiquitin-protein ligase HERC4</t>
  </si>
  <si>
    <t>ENSRNOG00000006393</t>
  </si>
  <si>
    <t>Sirt6</t>
  </si>
  <si>
    <t>NAD-dependent protein deacetylase sirtuin-6</t>
  </si>
  <si>
    <t>ENSRNOG00000008427</t>
  </si>
  <si>
    <t>Necap2</t>
  </si>
  <si>
    <t>adaptin ear-binding coat-associated protein 2</t>
  </si>
  <si>
    <t>ENSRNOG00000018691</t>
  </si>
  <si>
    <t>Ccnl2</t>
  </si>
  <si>
    <t>aurora kinase A-interacting protein</t>
  </si>
  <si>
    <t>ENSRNOG00000030027</t>
  </si>
  <si>
    <t>Fbxw17</t>
  </si>
  <si>
    <t>Fbxw17 protein</t>
  </si>
  <si>
    <t>ENSRNOG00000003554</t>
  </si>
  <si>
    <t>Piga</t>
  </si>
  <si>
    <t>phosphatidylinositol N-acetylglucosaminyltransferase subunit A</t>
  </si>
  <si>
    <t>ENSRNOG00000018920</t>
  </si>
  <si>
    <t>Slc25a17</t>
  </si>
  <si>
    <t>peroxisomal membrane protein PMP34</t>
  </si>
  <si>
    <t>ENSRNOG00000014521</t>
  </si>
  <si>
    <t>Armc8</t>
  </si>
  <si>
    <t>armadillo repeat-containing protein 8</t>
  </si>
  <si>
    <t>ENSRNOG00000056944</t>
  </si>
  <si>
    <t>Arhgap24</t>
  </si>
  <si>
    <t xml:space="preserve">rho GTPase-activating protein 24 </t>
  </si>
  <si>
    <t>ENSRNOG00000058386</t>
  </si>
  <si>
    <t>Golt1b</t>
  </si>
  <si>
    <t>vesicle transport protein GOT1B</t>
  </si>
  <si>
    <t>ENSRNOG00000016767</t>
  </si>
  <si>
    <t>Ggps1</t>
  </si>
  <si>
    <t>geranylgeranyl pyrophosphate synthase</t>
  </si>
  <si>
    <t>ENSRNOG00000008642</t>
  </si>
  <si>
    <t>Snx11</t>
  </si>
  <si>
    <t>sorting nexin-11</t>
  </si>
  <si>
    <t>ENSRNOG00000000823</t>
  </si>
  <si>
    <t>Gcc2</t>
  </si>
  <si>
    <t>GRIP and coiled-coil domain-containing protein 2</t>
  </si>
  <si>
    <t>ENSRNOG00000003600</t>
  </si>
  <si>
    <t>Pnpt1</t>
  </si>
  <si>
    <t>polyribonucleotide nucleotidyltransferase 1, mitochondrial</t>
  </si>
  <si>
    <t>ENSRNOG00000033979</t>
  </si>
  <si>
    <t>Gm5471</t>
  </si>
  <si>
    <t>eukaryotic translation initiation factor 1-like</t>
  </si>
  <si>
    <t>ENSRNOG00000009397</t>
  </si>
  <si>
    <t>Kbtbd4</t>
  </si>
  <si>
    <t>kelch repeat and BTB domain-containing protein 4</t>
  </si>
  <si>
    <t>ENSRNOG00000053583</t>
  </si>
  <si>
    <t>Mapk3</t>
  </si>
  <si>
    <t>mitogen-activated protein kinase 3</t>
  </si>
  <si>
    <t>ENSRNOG00000023830</t>
  </si>
  <si>
    <t>Dnase2</t>
  </si>
  <si>
    <t xml:space="preserve">deoxyribonuclease-2-alpha </t>
  </si>
  <si>
    <t>ENSRNOG00000014479</t>
  </si>
  <si>
    <t>Cttnbp2nl</t>
  </si>
  <si>
    <t>CTTNBP2 N-terminal-like protein</t>
  </si>
  <si>
    <t>ENSRNOG00000010409</t>
  </si>
  <si>
    <t>Nol6</t>
  </si>
  <si>
    <t>nucleolar protein 6</t>
  </si>
  <si>
    <t>ENSRNOG00000011555</t>
  </si>
  <si>
    <t>Lrrc40</t>
  </si>
  <si>
    <t>leucine-rich repeat-containing protein 40</t>
  </si>
  <si>
    <t>ENSRNOG00000032798</t>
  </si>
  <si>
    <t>Slco3a1</t>
  </si>
  <si>
    <t>solute carrier organic anion transporter family member 3A1</t>
  </si>
  <si>
    <t>ENSRNOG00000057125</t>
  </si>
  <si>
    <t>Ddr1</t>
  </si>
  <si>
    <t xml:space="preserve">epithelial discoidin domain-containing receptor 1 </t>
  </si>
  <si>
    <t>ENSRNOG00000002556</t>
  </si>
  <si>
    <t>NEWGENE_1562416</t>
  </si>
  <si>
    <t>pre-rRNA-processing protein TSR2 homolog</t>
  </si>
  <si>
    <t>ENSRNOG00000010952</t>
  </si>
  <si>
    <t>Ift122</t>
  </si>
  <si>
    <t xml:space="preserve">intraflagellar transport protein 122 homolog </t>
  </si>
  <si>
    <t>ENSRNOG00000027282</t>
  </si>
  <si>
    <t>Cep68</t>
  </si>
  <si>
    <t xml:space="preserve">centrosomal protein of 68 kDa </t>
  </si>
  <si>
    <t>ENSRNOG00000019175</t>
  </si>
  <si>
    <t>Ercc6l2</t>
  </si>
  <si>
    <t xml:space="preserve">DNA excision repair protein ERCC-6-like 2 </t>
  </si>
  <si>
    <t>ENSRNOG00000009166</t>
  </si>
  <si>
    <t>Ddx24</t>
  </si>
  <si>
    <t>ATP-dependent RNA helicase DDX24</t>
  </si>
  <si>
    <t>ENSRNOG00000013286</t>
  </si>
  <si>
    <t>Pdcl3</t>
  </si>
  <si>
    <t>phosducin-like protein 3</t>
  </si>
  <si>
    <t>ENSRNOG00000036572</t>
  </si>
  <si>
    <t>Sfxn4</t>
  </si>
  <si>
    <t>sideroflexin-4</t>
  </si>
  <si>
    <t>ENSRNOG00000000926</t>
  </si>
  <si>
    <t>Mrps17</t>
  </si>
  <si>
    <t>28S ribosomal protein S17, mitochondrial</t>
  </si>
  <si>
    <t>ENSRNOG00000014811</t>
  </si>
  <si>
    <t>Cyhr1</t>
  </si>
  <si>
    <t>cysteine and histidine-rich protein 1</t>
  </si>
  <si>
    <t>ENSRNOG00000009910</t>
  </si>
  <si>
    <t>Swap70</t>
  </si>
  <si>
    <t>switch-associated protein 70</t>
  </si>
  <si>
    <t>ENSRNOG00000009015</t>
  </si>
  <si>
    <t>Nfx1</t>
  </si>
  <si>
    <t>transcriptional repressor NF-X1</t>
  </si>
  <si>
    <t>ENSRNOG00000003139</t>
  </si>
  <si>
    <t>Smc1a</t>
  </si>
  <si>
    <t>structural maintenance of chromosomes protein 1A</t>
  </si>
  <si>
    <t>ENSRNOG00000034272</t>
  </si>
  <si>
    <t>Pias1</t>
  </si>
  <si>
    <t>E3 SUMO-protein ligase PIAS1</t>
  </si>
  <si>
    <t>ENSRNOG00000001982</t>
  </si>
  <si>
    <t>Cblb</t>
  </si>
  <si>
    <t>E3 ubiquitin-protein ligase CBL-B</t>
  </si>
  <si>
    <t>ENSRNOG00000001072</t>
  </si>
  <si>
    <t>Cers4</t>
  </si>
  <si>
    <t>ceramide synthase 4</t>
  </si>
  <si>
    <t>ENSRNOG00000004360</t>
  </si>
  <si>
    <t>Gemin2</t>
  </si>
  <si>
    <t>gem-associated protein 2</t>
  </si>
  <si>
    <t>ENSRNOG00000006619</t>
  </si>
  <si>
    <t>Dnajc9</t>
  </si>
  <si>
    <t>dnaJ homolog subfamily C member 9</t>
  </si>
  <si>
    <t>ENSRNOG00000056148</t>
  </si>
  <si>
    <t>Nudcd3</t>
  </si>
  <si>
    <t>nudC domain-containing protein 3</t>
  </si>
  <si>
    <t>ENSRNOG00000017226</t>
  </si>
  <si>
    <t>Slc2a4</t>
  </si>
  <si>
    <t>solute carrier family 2, facilitated glucose transporter member 4</t>
  </si>
  <si>
    <t>ENSRNOG00000003075</t>
  </si>
  <si>
    <t>Tmem39a</t>
  </si>
  <si>
    <t>transmembrane protein 39A</t>
  </si>
  <si>
    <t>ENSRNOG00000020700</t>
  </si>
  <si>
    <t>Rnaseh2c</t>
  </si>
  <si>
    <t>ribonuclease H2 subunit C</t>
  </si>
  <si>
    <t>ENSRNOG00000004941</t>
  </si>
  <si>
    <t>Gpn1</t>
  </si>
  <si>
    <t>GPN-loop GTPase 1</t>
  </si>
  <si>
    <t>ENSRNOG00000000987</t>
  </si>
  <si>
    <t>Ptcd1</t>
  </si>
  <si>
    <t>pentatricopeptide repeat-containing protein 1, mitochondrial</t>
  </si>
  <si>
    <t>ENSRNOG00000003550</t>
  </si>
  <si>
    <t>Acbd6</t>
  </si>
  <si>
    <t>acyl-CoA-binding domain-containing protein 6</t>
  </si>
  <si>
    <t>ENSRNOG00000049641</t>
  </si>
  <si>
    <t>Rab29</t>
  </si>
  <si>
    <t>ras-related protein Rab-7L1</t>
  </si>
  <si>
    <t>ENSRNOG00000055524</t>
  </si>
  <si>
    <t>Trip10</t>
  </si>
  <si>
    <t>cdc42-interacting protein 4</t>
  </si>
  <si>
    <t>ENSRNOG00000002630</t>
  </si>
  <si>
    <t>Cnot8</t>
  </si>
  <si>
    <t>CCR4-NOT transcription complex subunit 8</t>
  </si>
  <si>
    <t>ENSRNOG00000006369</t>
  </si>
  <si>
    <t>Alg2</t>
  </si>
  <si>
    <t>alpha-1,3/1,6-mannosyltransferase ALG2</t>
  </si>
  <si>
    <t>ENSRNOG00000021725</t>
  </si>
  <si>
    <t>Unc119b</t>
  </si>
  <si>
    <t xml:space="preserve">malectin </t>
  </si>
  <si>
    <t>ENSRNOG00000017847</t>
  </si>
  <si>
    <t>Rps19bp1</t>
  </si>
  <si>
    <t>active regulator of SIRT1</t>
  </si>
  <si>
    <t>ENSRNOG00000003953</t>
  </si>
  <si>
    <t>Rab3gap1</t>
  </si>
  <si>
    <t>rab3 GTPase-activating protein catalytic subunit</t>
  </si>
  <si>
    <t>ENSRNOG00000045539</t>
  </si>
  <si>
    <t>LOC103690006</t>
  </si>
  <si>
    <t>RNA/RNP complex-1-interacting phosphatase</t>
  </si>
  <si>
    <t>ENSRNOG00000020925</t>
  </si>
  <si>
    <t>Ccdc86</t>
  </si>
  <si>
    <t>coiled-coil domain-containing protein 86</t>
  </si>
  <si>
    <t>ENSRNOG00000050052</t>
  </si>
  <si>
    <t>Cox19</t>
  </si>
  <si>
    <t>COX19 cytochrome c oxidase assembly homolog</t>
  </si>
  <si>
    <t>ENSRNOG00000000476</t>
  </si>
  <si>
    <t>Zbtb22</t>
  </si>
  <si>
    <t>zinc finger and BTB domain-containing protein 22</t>
  </si>
  <si>
    <t>ENSRNOG00000015445</t>
  </si>
  <si>
    <t>Mal</t>
  </si>
  <si>
    <t>myelin and lymphocyte protein</t>
  </si>
  <si>
    <t>ENSRNOG00000025892</t>
  </si>
  <si>
    <t>Set</t>
  </si>
  <si>
    <t>protein SET</t>
  </si>
  <si>
    <t>ENSRNOG00000004813</t>
  </si>
  <si>
    <t>Rtcb</t>
  </si>
  <si>
    <t>RNA-splicing ligase RtcB homolog</t>
  </si>
  <si>
    <t>ENSRNOG00000005058</t>
  </si>
  <si>
    <t>Lpcat4</t>
  </si>
  <si>
    <t>lysophospholipid acyltransferase LPCAT4</t>
  </si>
  <si>
    <t>ENSRNOG00000007266</t>
  </si>
  <si>
    <t>RGD1311251</t>
  </si>
  <si>
    <t>protein MFI</t>
  </si>
  <si>
    <t>ENSRNOG00000001713</t>
  </si>
  <si>
    <t>Il13ra1</t>
  </si>
  <si>
    <t xml:space="preserve">interleukin 13 receptor subunit alpha 1 </t>
  </si>
  <si>
    <t>ENSRNOG00000006359</t>
  </si>
  <si>
    <t>Galk1</t>
  </si>
  <si>
    <t>galactokinase</t>
  </si>
  <si>
    <t>ENSRNOG00000046867</t>
  </si>
  <si>
    <t>Zfp260</t>
  </si>
  <si>
    <t>zinc finger protein 260</t>
  </si>
  <si>
    <t>ENSRNOG00000051002</t>
  </si>
  <si>
    <t>RT1-DMb</t>
  </si>
  <si>
    <t xml:space="preserve">RT1 class II, DM beta </t>
  </si>
  <si>
    <t>ENSRNOG00000019522</t>
  </si>
  <si>
    <t>Ciao3</t>
  </si>
  <si>
    <t xml:space="preserve">cytosolic iron-sulfur assembly component 3 </t>
  </si>
  <si>
    <t>ENSRNOG00000007133</t>
  </si>
  <si>
    <t>Plxnb2</t>
  </si>
  <si>
    <t xml:space="preserve">plexin-B2 </t>
  </si>
  <si>
    <t>ENSRNOG00000011519</t>
  </si>
  <si>
    <t>Orc5</t>
  </si>
  <si>
    <t>origin recognition complex subunit 5</t>
  </si>
  <si>
    <t>ENSRNOG00000045647</t>
  </si>
  <si>
    <t>Hax1</t>
  </si>
  <si>
    <t>HCLS1-associated protein X-1</t>
  </si>
  <si>
    <t>ENSRNOG00000017714</t>
  </si>
  <si>
    <t>Usp3</t>
  </si>
  <si>
    <t>ubiquitin carboxyl-terminal hydrolase 3</t>
  </si>
  <si>
    <t>ENSRNOG00000023484</t>
  </si>
  <si>
    <t>Rpap2</t>
  </si>
  <si>
    <t>RNA polymerase II subunit B1 CTD phosphatase Rpap2</t>
  </si>
  <si>
    <t>ENSRNOG00000036676</t>
  </si>
  <si>
    <t>Csnk1d</t>
  </si>
  <si>
    <t xml:space="preserve">casein kinase I </t>
  </si>
  <si>
    <t>ENSRNOG00000030625</t>
  </si>
  <si>
    <t>Tf</t>
  </si>
  <si>
    <t xml:space="preserve">serotransferrin </t>
  </si>
  <si>
    <t>ENSRNOG00000023591</t>
  </si>
  <si>
    <t>Ppp2r3c</t>
  </si>
  <si>
    <t>serine/threonine-protein phosphatase 2A regulatory subunit B'' subunit gamma</t>
  </si>
  <si>
    <t>ENSRNOG00000000812</t>
  </si>
  <si>
    <t>RGD1302996</t>
  </si>
  <si>
    <t>uncharacterized protein C6orf136 homolog</t>
  </si>
  <si>
    <t>ENSRNOG00000025428</t>
  </si>
  <si>
    <t>Rp2</t>
  </si>
  <si>
    <t>protein XRP2</t>
  </si>
  <si>
    <t>ENSRNOG00000053510</t>
  </si>
  <si>
    <t>Hcfc2</t>
  </si>
  <si>
    <t>host cell factor 2</t>
  </si>
  <si>
    <t>ENSRNOG00000009564</t>
  </si>
  <si>
    <t>Prr15</t>
  </si>
  <si>
    <t>proline-rich protein 15</t>
  </si>
  <si>
    <t>ENSRNOG00000023520</t>
  </si>
  <si>
    <t>Cs</t>
  </si>
  <si>
    <t xml:space="preserve">citrate synthase, mitochondrial </t>
  </si>
  <si>
    <t>ENSRNOG00000015213</t>
  </si>
  <si>
    <t>Fxn</t>
  </si>
  <si>
    <t>frataxin, mitochondrial</t>
  </si>
  <si>
    <t>ENSRNOG00000055093</t>
  </si>
  <si>
    <t>Fgfr1op</t>
  </si>
  <si>
    <t xml:space="preserve">centrosomal protein 43 </t>
  </si>
  <si>
    <t>ENSRNOG00000008897</t>
  </si>
  <si>
    <t>Gga1</t>
  </si>
  <si>
    <t>ADP-ribosylation factor-binding protein GGA1</t>
  </si>
  <si>
    <t>ENSRNOG00000030862</t>
  </si>
  <si>
    <t>Atp6v1h</t>
  </si>
  <si>
    <t>V-type proton ATPase subunit H</t>
  </si>
  <si>
    <t>ENSRNOG00000052415</t>
  </si>
  <si>
    <t>Gstt2</t>
  </si>
  <si>
    <t>glutathione S-transferase theta-2</t>
  </si>
  <si>
    <t>ENSRNOG00000003541</t>
  </si>
  <si>
    <t>Pggt1b</t>
  </si>
  <si>
    <t>geranylgeranyl transferase type-1 subunit beta</t>
  </si>
  <si>
    <t>ENSRNOG00000046391</t>
  </si>
  <si>
    <t>Fam177a1</t>
  </si>
  <si>
    <t>protein FAM177A1</t>
  </si>
  <si>
    <t>ENSRNOG00000031420</t>
  </si>
  <si>
    <t>Hyal2</t>
  </si>
  <si>
    <t xml:space="preserve">hyaluronidase-2 </t>
  </si>
  <si>
    <t>ENSRNOG00000046414</t>
  </si>
  <si>
    <t>LOC108348048</t>
  </si>
  <si>
    <t>von Willebrand factor A domain-containing protein 5A</t>
  </si>
  <si>
    <t>ENSRNOG00000001294</t>
  </si>
  <si>
    <t>Ift81</t>
  </si>
  <si>
    <t>intraflagellar transport protein 81 homolog</t>
  </si>
  <si>
    <t>ENSRNOG00000001681</t>
  </si>
  <si>
    <t>Vps26c</t>
  </si>
  <si>
    <t xml:space="preserve">VPS26 endosomal protein sorting factor C </t>
  </si>
  <si>
    <t>ENSRNOG00000011661</t>
  </si>
  <si>
    <t>Hnrnph2</t>
  </si>
  <si>
    <t>heterogeneous nuclear ribonucleoprotein H2</t>
  </si>
  <si>
    <t>ENSRNOG00000016187</t>
  </si>
  <si>
    <t>Tmem67</t>
  </si>
  <si>
    <t>meckelin</t>
  </si>
  <si>
    <t>ENSRNOG00000017222</t>
  </si>
  <si>
    <t>Abraxas2</t>
  </si>
  <si>
    <t>BRISC complex subunit Abraxas 2</t>
  </si>
  <si>
    <t>ENSRNOG00000002662</t>
  </si>
  <si>
    <t>Pbdc1</t>
  </si>
  <si>
    <t>protein PBDC1</t>
  </si>
  <si>
    <t>ENSRNOG00000018964</t>
  </si>
  <si>
    <t>Gss</t>
  </si>
  <si>
    <t>glutathione synthetase</t>
  </si>
  <si>
    <t>ENSRNOG00000002414</t>
  </si>
  <si>
    <t>Tfcp2l1</t>
  </si>
  <si>
    <t>transcription factor CP2-like protein 1</t>
  </si>
  <si>
    <t>ENSRNOG00000037221</t>
  </si>
  <si>
    <t>Tipinl1</t>
  </si>
  <si>
    <t>ENSRNOG00000013040</t>
  </si>
  <si>
    <t>Ddx31</t>
  </si>
  <si>
    <t>probable ATP-dependent RNA helicase DDX31</t>
  </si>
  <si>
    <t>ENSRNOG00000006330</t>
  </si>
  <si>
    <t>Elf3</t>
  </si>
  <si>
    <t>ETS-related transcription factor Elf-3</t>
  </si>
  <si>
    <t>ENSRNOG00000029570</t>
  </si>
  <si>
    <t>Fam222b</t>
  </si>
  <si>
    <t>protein FAM222B</t>
  </si>
  <si>
    <t>ENSRNOG00000008703</t>
  </si>
  <si>
    <t>Rnps1</t>
  </si>
  <si>
    <t>RNA-binding protein with serine-rich domain 1</t>
  </si>
  <si>
    <t>ENSRNOG00000000842</t>
  </si>
  <si>
    <t>Ddah2</t>
  </si>
  <si>
    <t>N(G),N(G)-dimethylarginine dimethylaminohydrolase 2</t>
  </si>
  <si>
    <t>ENSRNOG00000011054</t>
  </si>
  <si>
    <t>Laptm5</t>
  </si>
  <si>
    <t>lysosomal-associated transmembrane protein 5</t>
  </si>
  <si>
    <t>ENSRNOG00000015455</t>
  </si>
  <si>
    <t>Spr</t>
  </si>
  <si>
    <t>sepiapterin reductase</t>
  </si>
  <si>
    <t>ENSRNOG00000007611</t>
  </si>
  <si>
    <t>Hoxb7</t>
  </si>
  <si>
    <t>homeobox protein Hox-B7</t>
  </si>
  <si>
    <t>ENSRNOG00000028699</t>
  </si>
  <si>
    <t>Sco1</t>
  </si>
  <si>
    <t>SCO cytochrome oxidase deficient homolog 1</t>
  </si>
  <si>
    <t>ENSRNOG00000012734</t>
  </si>
  <si>
    <t>Dcun1d1</t>
  </si>
  <si>
    <t>DCN1-like protein 1</t>
  </si>
  <si>
    <t>ENSRNOG00000001236</t>
  </si>
  <si>
    <t>Brat1</t>
  </si>
  <si>
    <t xml:space="preserve">BRCA1-associated ATM activator 1 </t>
  </si>
  <si>
    <t>ENSRNOG00000009983</t>
  </si>
  <si>
    <t>Lrrc42</t>
  </si>
  <si>
    <t>leucine-rich repeat-containing protein 42</t>
  </si>
  <si>
    <t>ENSRNOG00000018547</t>
  </si>
  <si>
    <t>Mrpl46</t>
  </si>
  <si>
    <t>39S ribosomal protein L46, mitochondrial</t>
  </si>
  <si>
    <t>ENSRNOG00000002342</t>
  </si>
  <si>
    <t>Aldh3a2</t>
  </si>
  <si>
    <t>aldehyde dehydrogenase family 3 member A2</t>
  </si>
  <si>
    <t>ENSRNOG00000014173</t>
  </si>
  <si>
    <t>Smc3</t>
  </si>
  <si>
    <t>structural maintenance of chromosomes protein 3</t>
  </si>
  <si>
    <t>ENSRNOG00000013360</t>
  </si>
  <si>
    <t>Prkcsh</t>
  </si>
  <si>
    <t xml:space="preserve">glucosidase 2 subunit beta </t>
  </si>
  <si>
    <t>ENSRNOG00000061102</t>
  </si>
  <si>
    <t>Taf9b</t>
  </si>
  <si>
    <t>transcription initiation factor TFIID subunit 9B</t>
  </si>
  <si>
    <t>ENSRNOG00000021614</t>
  </si>
  <si>
    <t>Kmt2e</t>
  </si>
  <si>
    <t>inactive histone-lysine N-methyltransferase 2E</t>
  </si>
  <si>
    <t>ENSRNOG00000025222</t>
  </si>
  <si>
    <t>Pcid2</t>
  </si>
  <si>
    <t>PCI domain-containing protein 2</t>
  </si>
  <si>
    <t>ENSRNOG00000009782</t>
  </si>
  <si>
    <t>Efcab7</t>
  </si>
  <si>
    <t>EF-hand calcium-binding domain-containing protein 7</t>
  </si>
  <si>
    <t>ENSRNOG00000056847</t>
  </si>
  <si>
    <t>Gsta3</t>
  </si>
  <si>
    <t xml:space="preserve">glutathione S-transferase alpha-5 </t>
  </si>
  <si>
    <t>ENSRNOG00000020829</t>
  </si>
  <si>
    <t>Them4</t>
  </si>
  <si>
    <t>acyl-coenzyme A thioesterase THEM4</t>
  </si>
  <si>
    <t>ENSRNOG00000008236</t>
  </si>
  <si>
    <t>Decr1</t>
  </si>
  <si>
    <t xml:space="preserve">2,4-dienoyl-CoA reductase [(3E)-enoyl-CoA-producing], mitochondrial </t>
  </si>
  <si>
    <t>ENSRNOG00000023383</t>
  </si>
  <si>
    <t>Ddx3x</t>
  </si>
  <si>
    <t>ATP-dependent RNA helicase DDX3X</t>
  </si>
  <si>
    <t>ENSRNOG00000019915</t>
  </si>
  <si>
    <t>Xrcc1</t>
  </si>
  <si>
    <t>DNA repair protein XRCC1</t>
  </si>
  <si>
    <t>ENSRNOG00000021119</t>
  </si>
  <si>
    <t>Pdcd2l</t>
  </si>
  <si>
    <t>programmed cell death protein 2-like</t>
  </si>
  <si>
    <t>ENSRNOG00000020406</t>
  </si>
  <si>
    <t>Tmed6</t>
  </si>
  <si>
    <t xml:space="preserve">transmembrane emp24 domain-containing protein 6 </t>
  </si>
  <si>
    <t>ENSRNOG00000025394</t>
  </si>
  <si>
    <t>Tanc1</t>
  </si>
  <si>
    <t>protein TANC1</t>
  </si>
  <si>
    <t>ENSRNOG00000031827</t>
  </si>
  <si>
    <t>Arih2</t>
  </si>
  <si>
    <t>E3 ubiquitin-protein ligase ARIH2</t>
  </si>
  <si>
    <t>ENSRNOG00000052600</t>
  </si>
  <si>
    <t>Mboat7l1</t>
  </si>
  <si>
    <t>membrane bound O-acyltransferase domain containing 7-like 1</t>
  </si>
  <si>
    <t>ENSRNOG00000010156</t>
  </si>
  <si>
    <t>Snapc5</t>
  </si>
  <si>
    <t>snRNA-activating protein complex subunit 5</t>
  </si>
  <si>
    <t>ENSRNOG00000036683</t>
  </si>
  <si>
    <t>Sirt7</t>
  </si>
  <si>
    <t>NAD-dependent protein deacetylase sirtuin-7</t>
  </si>
  <si>
    <t>ENSRNOG00000015162</t>
  </si>
  <si>
    <t>Lonp2</t>
  </si>
  <si>
    <t xml:space="preserve">lon protease homolog 2, peroxisomal </t>
  </si>
  <si>
    <t>ENSRNOG00000020182</t>
  </si>
  <si>
    <t>Mvp</t>
  </si>
  <si>
    <t>major vault protein</t>
  </si>
  <si>
    <t>ENSRNOG00000010765</t>
  </si>
  <si>
    <t>Vcl</t>
  </si>
  <si>
    <t>vinculin</t>
  </si>
  <si>
    <t>ENSRNOG00000042740</t>
  </si>
  <si>
    <t>Mrpl42</t>
  </si>
  <si>
    <t>28S ribosomal protein L42, mitochondrial</t>
  </si>
  <si>
    <t>ENSRNOG00000054011</t>
  </si>
  <si>
    <t>Tbc1d8b</t>
  </si>
  <si>
    <t xml:space="preserve">TBC1 domain family member 8B </t>
  </si>
  <si>
    <t>ENSRNOG00000000048</t>
  </si>
  <si>
    <t>Gak</t>
  </si>
  <si>
    <t>cyclin-G-associated kinase</t>
  </si>
  <si>
    <t>ENSRNOG00000018179</t>
  </si>
  <si>
    <t>Glt8d1</t>
  </si>
  <si>
    <t>glycosyltransferase 8 domain-containing protein 1</t>
  </si>
  <si>
    <t>ENSRNOG00000014981</t>
  </si>
  <si>
    <t>Usp14</t>
  </si>
  <si>
    <t>ubiquitin carboxyl-terminal hydrolase 14</t>
  </si>
  <si>
    <t>ENSRNOG00000014164</t>
  </si>
  <si>
    <t>Paqr5</t>
  </si>
  <si>
    <t>membrane progestin receptor gamma</t>
  </si>
  <si>
    <t>ENSRNOG00000020812</t>
  </si>
  <si>
    <t>Gys1</t>
  </si>
  <si>
    <t>glycogen [starch] synthase, muscle</t>
  </si>
  <si>
    <t>ENSRNOG00000031312</t>
  </si>
  <si>
    <t>Tnfrsf1a</t>
  </si>
  <si>
    <t xml:space="preserve">tumor necrosis factor receptor superfamily member 1A </t>
  </si>
  <si>
    <t>ENSRNOG00000001727</t>
  </si>
  <si>
    <t>Lsg1</t>
  </si>
  <si>
    <t>large subunit GTPase 1 homolog</t>
  </si>
  <si>
    <t>ENSRNOG00000026994</t>
  </si>
  <si>
    <t>Afg3l1</t>
  </si>
  <si>
    <t>AFG3(ATPase family gene 3)-like 1</t>
  </si>
  <si>
    <t>ENSRNOG00000019962</t>
  </si>
  <si>
    <t>Sars2</t>
  </si>
  <si>
    <t>serine--tRNA ligase, mitochondrial</t>
  </si>
  <si>
    <t>ENSRNOG00000033378</t>
  </si>
  <si>
    <t>Rnf123</t>
  </si>
  <si>
    <t>E3 ubiquitin-protein ligase RNF123</t>
  </si>
  <si>
    <t>ENSRNOG00000006126</t>
  </si>
  <si>
    <t>Nup88</t>
  </si>
  <si>
    <t>nuclear pore complex protein Nup88</t>
  </si>
  <si>
    <t>ENSRNOG00000023480</t>
  </si>
  <si>
    <t>Nabp2</t>
  </si>
  <si>
    <t xml:space="preserve">SOSS complex subunit B1 </t>
  </si>
  <si>
    <t>ENSRNOG00000016507</t>
  </si>
  <si>
    <t>Snrpg</t>
  </si>
  <si>
    <t>small nuclear ribonucleoprotein G</t>
  </si>
  <si>
    <t>ENSRNOG00000020880</t>
  </si>
  <si>
    <t>Klhl18</t>
  </si>
  <si>
    <t xml:space="preserve">kelch-like protein 18 </t>
  </si>
  <si>
    <t>ENSRNOG00000018140</t>
  </si>
  <si>
    <t>Smad2</t>
  </si>
  <si>
    <t>mothers against decapentaplegic homolog 2</t>
  </si>
  <si>
    <t>ENSRNOG00000015508</t>
  </si>
  <si>
    <t>Relch</t>
  </si>
  <si>
    <t xml:space="preserve">RAB11 binding and LisH domain, coiled-coil and HEAT repeat containing </t>
  </si>
  <si>
    <t>ENSRNOG00000003975</t>
  </si>
  <si>
    <t>Pfn1</t>
  </si>
  <si>
    <t>profilin-1</t>
  </si>
  <si>
    <t>ENSRNOG00000005358</t>
  </si>
  <si>
    <t>Pmm1</t>
  </si>
  <si>
    <t>phosphomannomutase 1</t>
  </si>
  <si>
    <t>ENSRNOG00000018457</t>
  </si>
  <si>
    <t>Ptpa</t>
  </si>
  <si>
    <t>serine/threonine-protein phosphatase 2A activator</t>
  </si>
  <si>
    <t>ENSRNOG00000001442</t>
  </si>
  <si>
    <t>Por</t>
  </si>
  <si>
    <t>NADPH--cytochrome P450 reductase</t>
  </si>
  <si>
    <t>ENSRNOG00000010434</t>
  </si>
  <si>
    <t>Dync1li1</t>
  </si>
  <si>
    <t>cytoplasmic dynein 1 light intermediate chain 1</t>
  </si>
  <si>
    <t>ENSRNOG00000019772</t>
  </si>
  <si>
    <t>Dnpep</t>
  </si>
  <si>
    <t>aspartyl aminopeptidase</t>
  </si>
  <si>
    <t>ENSRNOG00000015365</t>
  </si>
  <si>
    <t>Col4a3</t>
  </si>
  <si>
    <t xml:space="preserve">collagen alpha-3(IV) chain </t>
  </si>
  <si>
    <t>ENSRNOG00000058497</t>
  </si>
  <si>
    <t>Fdxr</t>
  </si>
  <si>
    <t xml:space="preserve">NADPH:adrenodoxin oxidoreductase, mitochondrial </t>
  </si>
  <si>
    <t>ENSRNOG00000028783</t>
  </si>
  <si>
    <t>Wdr35</t>
  </si>
  <si>
    <t>WD repeat-containing protein 35</t>
  </si>
  <si>
    <t>ENSRNOG00000022857</t>
  </si>
  <si>
    <t>Wdr92</t>
  </si>
  <si>
    <t xml:space="preserve">WD repeat-containing protein 92 </t>
  </si>
  <si>
    <t>ENSRNOG00000004183</t>
  </si>
  <si>
    <t>Ccdc59</t>
  </si>
  <si>
    <t>thyroid transcription factor 1-associated protein 26</t>
  </si>
  <si>
    <t>ENSRNOG00000031669</t>
  </si>
  <si>
    <t>Lpp</t>
  </si>
  <si>
    <t>lipoma-preferred partner homolog</t>
  </si>
  <si>
    <t>ENSRNOG00000024661</t>
  </si>
  <si>
    <t>Jpt2</t>
  </si>
  <si>
    <t>jupiter microtubule associated homolog 2</t>
  </si>
  <si>
    <t>ENSRNOG00000022234</t>
  </si>
  <si>
    <t>mrpl24</t>
  </si>
  <si>
    <t xml:space="preserve">39S ribosomal protein L24, mitochondrial </t>
  </si>
  <si>
    <t>ENSRNOG00000019299</t>
  </si>
  <si>
    <t>Edem2</t>
  </si>
  <si>
    <t xml:space="preserve">ER degradation-enhancing alpha-mannosidase-like protein 2 </t>
  </si>
  <si>
    <t>ENSRNOG00000043410</t>
  </si>
  <si>
    <t>Cfap300</t>
  </si>
  <si>
    <t xml:space="preserve">cilia and flagella associated protein 300 </t>
  </si>
  <si>
    <t>ENSRNOG00000007102</t>
  </si>
  <si>
    <t>Acss1</t>
  </si>
  <si>
    <t>acetyl-coenzyme A synthetase 2-like, mitochondrial</t>
  </si>
  <si>
    <t>ENSRNOG00000015077</t>
  </si>
  <si>
    <t>Acsf3</t>
  </si>
  <si>
    <t xml:space="preserve">malonate--CoA ligase ACSF3, mitochondrial </t>
  </si>
  <si>
    <t>ENSRNOG00000033133</t>
  </si>
  <si>
    <t>Nae1</t>
  </si>
  <si>
    <t>NEDD8-activating enzyme E1 regulatory subunit</t>
  </si>
  <si>
    <t>ENSRNOG00000025580</t>
  </si>
  <si>
    <t>LOC100912618</t>
  </si>
  <si>
    <t>ubiquitin-conjugating enzyme E2 variant 1</t>
  </si>
  <si>
    <t>ENSRNOG00000060701</t>
  </si>
  <si>
    <t>AC130232.2</t>
  </si>
  <si>
    <t xml:space="preserve">zinc finger protein 844-like </t>
  </si>
  <si>
    <t>ENSRNOG00000000848</t>
  </si>
  <si>
    <t>Gpank1</t>
  </si>
  <si>
    <t>G patch domain and ankyrin repeat-containing protein 1</t>
  </si>
  <si>
    <t>ENSRNOG00000011114</t>
  </si>
  <si>
    <t>Tbpl1</t>
  </si>
  <si>
    <t>TATA box-binding protein-like 1</t>
  </si>
  <si>
    <t>ENSRNOG00000014274</t>
  </si>
  <si>
    <t>Trit1</t>
  </si>
  <si>
    <t>tRNA dimethylallyltransferase</t>
  </si>
  <si>
    <t>ENSRNOG00000026636</t>
  </si>
  <si>
    <t>Urm1</t>
  </si>
  <si>
    <t>ubiquitin-related modifier 1</t>
  </si>
  <si>
    <t>ENSRNOG00000011406</t>
  </si>
  <si>
    <t>Ccl4</t>
  </si>
  <si>
    <t xml:space="preserve">C-C motif chemokine 4 </t>
  </si>
  <si>
    <t>ENSRNOG00000001377</t>
  </si>
  <si>
    <t>Ddx54</t>
  </si>
  <si>
    <t>ATP-dependent RNA helicase DDX54</t>
  </si>
  <si>
    <t>ENSRNOG00000003980</t>
  </si>
  <si>
    <t>Ttc1</t>
  </si>
  <si>
    <t>tetratricopeptide repeat protein 1</t>
  </si>
  <si>
    <t>ENSRNOG00000015962</t>
  </si>
  <si>
    <t>Nmnat1</t>
  </si>
  <si>
    <t>nicotinamide/nicotinic acid mononucleotide adenylyltransferase 1</t>
  </si>
  <si>
    <t>ENSRNOG00000015491</t>
  </si>
  <si>
    <t>Rcl1</t>
  </si>
  <si>
    <t>RNA 3'-terminal phosphate cyclase-like protein</t>
  </si>
  <si>
    <t>ENSRNOG00000013813</t>
  </si>
  <si>
    <t>Ubtd1</t>
  </si>
  <si>
    <t>ubiquitin domain-containing protein 1</t>
  </si>
  <si>
    <t>ENSRNOG00000004659</t>
  </si>
  <si>
    <t>Creld2</t>
  </si>
  <si>
    <t xml:space="preserve">protein disulfide isomerase Creld2 </t>
  </si>
  <si>
    <t>ENSRNOG00000014797</t>
  </si>
  <si>
    <t>Tmbim1</t>
  </si>
  <si>
    <t>protein lifeguard 3</t>
  </si>
  <si>
    <t>ENSRNOG00000019341</t>
  </si>
  <si>
    <t>Tmem179b</t>
  </si>
  <si>
    <t xml:space="preserve">transmembrane protein 179B </t>
  </si>
  <si>
    <t>ENSRNOG00000001091</t>
  </si>
  <si>
    <t>Hip1r</t>
  </si>
  <si>
    <t xml:space="preserve">huntingtin-interacting protein 1-related protein </t>
  </si>
  <si>
    <t>ENSRNOG00000007979</t>
  </si>
  <si>
    <t>Phospho2</t>
  </si>
  <si>
    <t>pyridoxal phosphate phosphatase PHOSPHO2</t>
  </si>
  <si>
    <t>ENSRNOG00000013179</t>
  </si>
  <si>
    <t>Tinagl1</t>
  </si>
  <si>
    <t xml:space="preserve">tubulointerstitial nephritis antigen-like </t>
  </si>
  <si>
    <t>ENSRNOG00000015904</t>
  </si>
  <si>
    <t>Wfdc1</t>
  </si>
  <si>
    <t xml:space="preserve">WAP four-disulfide core domain protein 1 </t>
  </si>
  <si>
    <t>ENSRNOG00000012240</t>
  </si>
  <si>
    <t>Supt6h</t>
  </si>
  <si>
    <t>transcription elongation factor SPT6</t>
  </si>
  <si>
    <t>ENSRNOG00000023473</t>
  </si>
  <si>
    <t>AABR07026112.1</t>
  </si>
  <si>
    <t xml:space="preserve">ring finger protein 122 </t>
  </si>
  <si>
    <t>ENSRNOG00000004827</t>
  </si>
  <si>
    <t>Papola</t>
  </si>
  <si>
    <t>poly(A) polymerase alpha</t>
  </si>
  <si>
    <t>ENSRNOG00000018353</t>
  </si>
  <si>
    <t>Rad17</t>
  </si>
  <si>
    <t>cell cycle checkpoint protein RAD17</t>
  </si>
  <si>
    <t>ENSRNOG00000001797</t>
  </si>
  <si>
    <t>Umps</t>
  </si>
  <si>
    <t>uridine 5'-monophosphate synthase</t>
  </si>
  <si>
    <t>ENSRNOG00000005804</t>
  </si>
  <si>
    <t>Eif3d</t>
  </si>
  <si>
    <t>eukaryotic translation initiation factor 3 subunit D</t>
  </si>
  <si>
    <t>ENSRNOG00000022199</t>
  </si>
  <si>
    <t>Zmynd12</t>
  </si>
  <si>
    <t>zinc finger MYND domain-containing protein 12</t>
  </si>
  <si>
    <t>ENSRNOG00000049507</t>
  </si>
  <si>
    <t>Sept10</t>
  </si>
  <si>
    <t xml:space="preserve">septin 10 </t>
  </si>
  <si>
    <t>ENSRNOG00000010350</t>
  </si>
  <si>
    <t>Rcan2</t>
  </si>
  <si>
    <t>calcipressin-2</t>
  </si>
  <si>
    <t>ENSRNOG00000003546</t>
  </si>
  <si>
    <t>Tnfrsf12a</t>
  </si>
  <si>
    <t xml:space="preserve">tumor necrosis factor receptor superfamily member 12A </t>
  </si>
  <si>
    <t>ENSRNOG00000004492</t>
  </si>
  <si>
    <t>Mterf3</t>
  </si>
  <si>
    <t xml:space="preserve">transcription termination factor 3, mitochondrial </t>
  </si>
  <si>
    <t>ENSRNOG00000059347</t>
  </si>
  <si>
    <t>Rbmxl1b</t>
  </si>
  <si>
    <t>RNA binding motif protein, X-linked-like-1</t>
  </si>
  <si>
    <t>ENSRNOG00000015153</t>
  </si>
  <si>
    <t>Ints3</t>
  </si>
  <si>
    <t xml:space="preserve">integrator complex subunit 3 </t>
  </si>
  <si>
    <t>ENSRNOG00000001597</t>
  </si>
  <si>
    <t>Atf2</t>
  </si>
  <si>
    <t>cyclic AMP-dependent transcription factor ATF-2</t>
  </si>
  <si>
    <t>ENSRNOG00000022305</t>
  </si>
  <si>
    <t>Abcc1</t>
  </si>
  <si>
    <t>multidrug resistance-associated protein 1</t>
  </si>
  <si>
    <t>ENSRNOG00000006997</t>
  </si>
  <si>
    <t>App</t>
  </si>
  <si>
    <t xml:space="preserve">amyloid-beta A4 protein </t>
  </si>
  <si>
    <t>ENSRNOG00000026690</t>
  </si>
  <si>
    <t>Kin</t>
  </si>
  <si>
    <t>DNA/RNA-binding protein KIN17</t>
  </si>
  <si>
    <t>ENSRNOG00000005589</t>
  </si>
  <si>
    <t>Dhrs7</t>
  </si>
  <si>
    <t>dehydrogenase/reductase SDR family member 7</t>
  </si>
  <si>
    <t>ENSRNOG00000000989</t>
  </si>
  <si>
    <t>Bud31</t>
  </si>
  <si>
    <t>protein BUD31 homolog</t>
  </si>
  <si>
    <t>ENSRNOG00000047781</t>
  </si>
  <si>
    <t>Slc25a23</t>
  </si>
  <si>
    <t>calcium-binding mitochondrial carrier protein SCaMC-3</t>
  </si>
  <si>
    <t>ENSRNOG00000002618</t>
  </si>
  <si>
    <t>Ivns1abp</t>
  </si>
  <si>
    <t>influenza virus NS1A-binding protein</t>
  </si>
  <si>
    <t>ENSRNOG00000027707</t>
  </si>
  <si>
    <t>Exd2</t>
  </si>
  <si>
    <t xml:space="preserve">exonuclease 3'-5' domain-containing protein 2 </t>
  </si>
  <si>
    <t>ENSRNOG00000003772</t>
  </si>
  <si>
    <t>Csrp2</t>
  </si>
  <si>
    <t>cysteine and glycine-rich protein 2</t>
  </si>
  <si>
    <t>ENSRNOG00000007333</t>
  </si>
  <si>
    <t>Wdr20</t>
  </si>
  <si>
    <t>WD repeat-containing protein 20</t>
  </si>
  <si>
    <t>ENSRNOG00000047984</t>
  </si>
  <si>
    <t>Mrps22</t>
  </si>
  <si>
    <t>28S ribosomal protein S22, mitochondrial</t>
  </si>
  <si>
    <t>ENSRNOG00000059243</t>
  </si>
  <si>
    <t>AABR07051787.1</t>
  </si>
  <si>
    <t xml:space="preserve">similar to phosducin-like </t>
  </si>
  <si>
    <t>ENSRNOG00000011476</t>
  </si>
  <si>
    <t>Nars2</t>
  </si>
  <si>
    <t>probable asparagine--tRNA ligase, mitochondrial</t>
  </si>
  <si>
    <t>ENSRNOG00000013002</t>
  </si>
  <si>
    <t>Gpbp1</t>
  </si>
  <si>
    <t>vasculin</t>
  </si>
  <si>
    <t>ENSRNOG00000014628</t>
  </si>
  <si>
    <t>Pomk</t>
  </si>
  <si>
    <t>protein O-mannose kinase</t>
  </si>
  <si>
    <t>ENSRNOG00000009298</t>
  </si>
  <si>
    <t>Fbxo44</t>
  </si>
  <si>
    <t>F-box only protein 44</t>
  </si>
  <si>
    <t>ENSRNOG00000004787</t>
  </si>
  <si>
    <t>AABR07053185.1</t>
  </si>
  <si>
    <t xml:space="preserve">elongator acetyltransferase complex subunit 4 </t>
  </si>
  <si>
    <t>ENSRNOG00000036876</t>
  </si>
  <si>
    <t>Faap20</t>
  </si>
  <si>
    <t>Fanconi anemia core complex-associated protein 20</t>
  </si>
  <si>
    <t>ENSRNOG00000034242</t>
  </si>
  <si>
    <t>Vcp</t>
  </si>
  <si>
    <t>transitional endoplasmic reticulum ATPase</t>
  </si>
  <si>
    <t>ENSRNOG00000004696</t>
  </si>
  <si>
    <t>Arhgap5</t>
  </si>
  <si>
    <t>rho GTPase-activating protein 5</t>
  </si>
  <si>
    <t>ENSRNOG00000002855</t>
  </si>
  <si>
    <t>Rfc1</t>
  </si>
  <si>
    <t>replication factor C subunit 1</t>
  </si>
  <si>
    <t>ENSRNOG00000007862</t>
  </si>
  <si>
    <t>Acat1</t>
  </si>
  <si>
    <t xml:space="preserve">acetyl-CoA acetyltransferase, mitochondrial </t>
  </si>
  <si>
    <t>ENSRNOG00000000397</t>
  </si>
  <si>
    <t>Ccar1</t>
  </si>
  <si>
    <t>cell division cycle and apoptosis regulator protein 1</t>
  </si>
  <si>
    <t>ENSRNOG00000014170</t>
  </si>
  <si>
    <t>Dbn1</t>
  </si>
  <si>
    <t>drebrin</t>
  </si>
  <si>
    <t>ENSRNOG00000006221</t>
  </si>
  <si>
    <t>Uba3</t>
  </si>
  <si>
    <t>NEDD8-activating enzyme E1 catalytic subunit</t>
  </si>
  <si>
    <t>ENSRNOG00000016705</t>
  </si>
  <si>
    <t>Prpf4b</t>
  </si>
  <si>
    <t>serine/threonine-protein kinase PRP4 homolog</t>
  </si>
  <si>
    <t>ENSRNOG00000001476</t>
  </si>
  <si>
    <t>Cldn4</t>
  </si>
  <si>
    <t>claudin-4</t>
  </si>
  <si>
    <t>ENSRNOG00000011621</t>
  </si>
  <si>
    <t>Hnrnpc</t>
  </si>
  <si>
    <t xml:space="preserve">heterogeneous nuclear ribonucleoprotein C </t>
  </si>
  <si>
    <t>ENSRNOG00000004288</t>
  </si>
  <si>
    <t>Ptrh2</t>
  </si>
  <si>
    <t>peptidyl-tRNA hydrolase 2, mitochondrial</t>
  </si>
  <si>
    <t>ENSRNOG00000019141</t>
  </si>
  <si>
    <t>Ch25h</t>
  </si>
  <si>
    <t>cholesterol 25-hydroxylase</t>
  </si>
  <si>
    <t>ENSRNOG00000003206</t>
  </si>
  <si>
    <t>Actr3</t>
  </si>
  <si>
    <t>actin-related protein 3</t>
  </si>
  <si>
    <t>ENSRNOG00000008319</t>
  </si>
  <si>
    <t>Ccdc130</t>
  </si>
  <si>
    <t xml:space="preserve">coiled-coil domain-containing protein 130 </t>
  </si>
  <si>
    <t>ENSRNOG00000051623</t>
  </si>
  <si>
    <t>Exosc8</t>
  </si>
  <si>
    <t>exosome complex component RRP43</t>
  </si>
  <si>
    <t>ENSRNOG00000017777</t>
  </si>
  <si>
    <t>Ahcy</t>
  </si>
  <si>
    <t>adenosylhomocysteinase</t>
  </si>
  <si>
    <t>ENSRNOG00000039871</t>
  </si>
  <si>
    <t>RGD1306063</t>
  </si>
  <si>
    <t>uncharacterized protein C3orf14 homolog</t>
  </si>
  <si>
    <t>ENSRNOG00000010881</t>
  </si>
  <si>
    <t>Trak2</t>
  </si>
  <si>
    <t>trafficking kinesin-binding protein 2</t>
  </si>
  <si>
    <t>ENSRNOG00000003284</t>
  </si>
  <si>
    <t>Epn3</t>
  </si>
  <si>
    <t>epsin-3</t>
  </si>
  <si>
    <t>ENSRNOG00000013553</t>
  </si>
  <si>
    <t>Ngrn</t>
  </si>
  <si>
    <t xml:space="preserve">neugrin </t>
  </si>
  <si>
    <t>ENSRNOG00000012771</t>
  </si>
  <si>
    <t>Ddx41</t>
  </si>
  <si>
    <t>probable ATP-dependent RNA helicase DDX41</t>
  </si>
  <si>
    <t>ENSRNOG00000015425</t>
  </si>
  <si>
    <t>Ssx2ip</t>
  </si>
  <si>
    <t>afadin- and alpha-actinin-binding protein</t>
  </si>
  <si>
    <t>ENSRNOG00000009550</t>
  </si>
  <si>
    <t>Sqle</t>
  </si>
  <si>
    <t>squalene monooxygenase</t>
  </si>
  <si>
    <t>ENSRNOG00000018481</t>
  </si>
  <si>
    <t>Zpr1</t>
  </si>
  <si>
    <t>zinc finger protein ZPR1</t>
  </si>
  <si>
    <t>ENSRNOG00000014805</t>
  </si>
  <si>
    <t>Wrap73</t>
  </si>
  <si>
    <t>WD repeat-containing protein WRAP73</t>
  </si>
  <si>
    <t>ENSRNOG00000056024</t>
  </si>
  <si>
    <t>Bnip2</t>
  </si>
  <si>
    <t>BCL2/adenovirus E1B 19 kDa protein-interacting protein 2</t>
  </si>
  <si>
    <t>ENSRNOG00000007663</t>
  </si>
  <si>
    <t>Rps6</t>
  </si>
  <si>
    <t xml:space="preserve">ribosomal protein S6 </t>
  </si>
  <si>
    <t>ENSRNOG00000025143</t>
  </si>
  <si>
    <t>Icam2</t>
  </si>
  <si>
    <t xml:space="preserve">intercellular adhesion molecule 2 </t>
  </si>
  <si>
    <t>ENSRNOG00000016763</t>
  </si>
  <si>
    <t>Fgfr4</t>
  </si>
  <si>
    <t xml:space="preserve">fibroblast growth factor receptor 4 </t>
  </si>
  <si>
    <t>ENSRNOG00000060496</t>
  </si>
  <si>
    <t>Kdm5d</t>
  </si>
  <si>
    <t xml:space="preserve">lysine-specific demethylase 5D </t>
  </si>
  <si>
    <t>ENSRNOG00000007671</t>
  </si>
  <si>
    <t>Smu1</t>
  </si>
  <si>
    <t>WD40 repeat-containing protein SMU1</t>
  </si>
  <si>
    <t>ENSRNOG00000008354</t>
  </si>
  <si>
    <t>Slc9a8</t>
  </si>
  <si>
    <t>sodium/hydrogen exchanger 8</t>
  </si>
  <si>
    <t>ENSRNOG00000060179</t>
  </si>
  <si>
    <t>Gpc3</t>
  </si>
  <si>
    <t xml:space="preserve">glypican-3 </t>
  </si>
  <si>
    <t>ENSRNOG00000007099</t>
  </si>
  <si>
    <t>S100pbp</t>
  </si>
  <si>
    <t>S100P-binding protein</t>
  </si>
  <si>
    <t>ENSRNOG00000014362</t>
  </si>
  <si>
    <t>Nudt14</t>
  </si>
  <si>
    <t>uridine diphosphate glucose pyrophosphatase NUDT14</t>
  </si>
  <si>
    <t>ENSRNOG00000006615</t>
  </si>
  <si>
    <t>Mtap</t>
  </si>
  <si>
    <t>S-methyl-5'-thioadenosine phosphorylase</t>
  </si>
  <si>
    <t>ENSRNOG00000000436</t>
  </si>
  <si>
    <t>Egfl8</t>
  </si>
  <si>
    <t xml:space="preserve">epidermal growth factor-like protein 8 </t>
  </si>
  <si>
    <t>ENSRNOG00000033593</t>
  </si>
  <si>
    <t>Osbpl9</t>
  </si>
  <si>
    <t>oxysterol-binding protein-related protein 9</t>
  </si>
  <si>
    <t>ENSRNOG00000008424</t>
  </si>
  <si>
    <t>Aagab</t>
  </si>
  <si>
    <t>alpha- and gamma-adaptin-binding protein p34</t>
  </si>
  <si>
    <t>ENSRNOG00000032398</t>
  </si>
  <si>
    <t>RGD1562136</t>
  </si>
  <si>
    <t xml:space="preserve">macrophage immunometabolism regulator </t>
  </si>
  <si>
    <t>ENSRNOG00000031540</t>
  </si>
  <si>
    <t>LOC100362384</t>
  </si>
  <si>
    <t>ferritin light chain 1-like</t>
  </si>
  <si>
    <t>ENSRNOG00000018851</t>
  </si>
  <si>
    <t>Ppp2r2b</t>
  </si>
  <si>
    <t>serine/threonine-protein phosphatase 2A 55 kDa regulatory subunit B beta isoform</t>
  </si>
  <si>
    <t>ENSRNOG00000023577</t>
  </si>
  <si>
    <t>AABR07068272.1</t>
  </si>
  <si>
    <t xml:space="preserve">GRB10 interacting GYF protein 2 </t>
  </si>
  <si>
    <t>ENSRNOG00000022288</t>
  </si>
  <si>
    <t>Pafah2</t>
  </si>
  <si>
    <t>platelet-activating factor acetylhydrolase 2, cytoplasmic</t>
  </si>
  <si>
    <t>ENSRNOG00000004301</t>
  </si>
  <si>
    <t>Dcaf13</t>
  </si>
  <si>
    <t>DDB1- and CUL4-associated factor 13</t>
  </si>
  <si>
    <t>ENSRNOG00000047874</t>
  </si>
  <si>
    <t>Nelfcd</t>
  </si>
  <si>
    <t>negative elongation factor C/D</t>
  </si>
  <si>
    <t>ENSRNOG00000007947</t>
  </si>
  <si>
    <t>Fam13a</t>
  </si>
  <si>
    <t>protein FAM13A</t>
  </si>
  <si>
    <t>ENSRNOG00000015540</t>
  </si>
  <si>
    <t>Ppp6r3</t>
  </si>
  <si>
    <t>serine/threonine-protein phosphatase 6 regulatory subunit 3</t>
  </si>
  <si>
    <t>ENSRNOG00000012273</t>
  </si>
  <si>
    <t>Dmtn</t>
  </si>
  <si>
    <t xml:space="preserve">dematin </t>
  </si>
  <si>
    <t>ENSRNOG00000012454</t>
  </si>
  <si>
    <t>Trmt10b</t>
  </si>
  <si>
    <t>tRNA methyltransferase 10 homolog B</t>
  </si>
  <si>
    <t>ENSRNOG00000008829</t>
  </si>
  <si>
    <t>Sorbs3</t>
  </si>
  <si>
    <t>vinexin</t>
  </si>
  <si>
    <t>ENSRNOG00000021758</t>
  </si>
  <si>
    <t>Tnpo3</t>
  </si>
  <si>
    <t>transportin-3</t>
  </si>
  <si>
    <t>ENSRNOG00000017787</t>
  </si>
  <si>
    <t>Ripk1</t>
  </si>
  <si>
    <t>receptor-interacting serine/threonine-protein kinase 1</t>
  </si>
  <si>
    <t>ENSRNOG00000004686</t>
  </si>
  <si>
    <t>Spop</t>
  </si>
  <si>
    <t>speckle-type POZ protein</t>
  </si>
  <si>
    <t>ENSRNOG00000011142</t>
  </si>
  <si>
    <t>Cyb5b</t>
  </si>
  <si>
    <t xml:space="preserve">cytochrome b5 type B </t>
  </si>
  <si>
    <t>ENSRNOG00000007219</t>
  </si>
  <si>
    <t>Hsp90aa1</t>
  </si>
  <si>
    <t>heat shock protein HSP 90-alpha</t>
  </si>
  <si>
    <t>ENSRNOG00000003946</t>
  </si>
  <si>
    <t>Tor1aip1</t>
  </si>
  <si>
    <t>torsin-1A-interacting protein 1</t>
  </si>
  <si>
    <t>ENSRNOG00000014886</t>
  </si>
  <si>
    <t>Fam107b</t>
  </si>
  <si>
    <t>protein FAM107B</t>
  </si>
  <si>
    <t>ENSRNOG00000001813</t>
  </si>
  <si>
    <t>Dnm1l</t>
  </si>
  <si>
    <t>dynamin-1-like protein</t>
  </si>
  <si>
    <t>ENSRNOG00000028105</t>
  </si>
  <si>
    <t>Hars</t>
  </si>
  <si>
    <t xml:space="preserve">histidyl-tRNA synthetase 1 </t>
  </si>
  <si>
    <t>ENSRNOG00000007591</t>
  </si>
  <si>
    <t>Slc45a3</t>
  </si>
  <si>
    <t>solute carrier family 45 member 3</t>
  </si>
  <si>
    <t>ENSRNOG00000021287</t>
  </si>
  <si>
    <t>Hexim2</t>
  </si>
  <si>
    <t>protein HEXIM2</t>
  </si>
  <si>
    <t>ENSRNOG00000016265</t>
  </si>
  <si>
    <t>Acsl5</t>
  </si>
  <si>
    <t>long-chain-fatty-acid--CoA ligase 5</t>
  </si>
  <si>
    <t>ENSRNOG00000019798</t>
  </si>
  <si>
    <t>Stub1</t>
  </si>
  <si>
    <t>E3 ubiquitin-protein ligase CHIP</t>
  </si>
  <si>
    <t>ENSRNOG00000030225</t>
  </si>
  <si>
    <t>Clpx</t>
  </si>
  <si>
    <t xml:space="preserve">ATP-dependent Clp protease ATP-binding subunit clpX-like, mitochondrial </t>
  </si>
  <si>
    <t>ENSRNOG00000027057</t>
  </si>
  <si>
    <t>Gga3</t>
  </si>
  <si>
    <t>ADP-ribosylation factor-binding protein GGA3</t>
  </si>
  <si>
    <t>ENSRNOG00000023065</t>
  </si>
  <si>
    <t>Zfp637</t>
  </si>
  <si>
    <t>zinc finger protein 32</t>
  </si>
  <si>
    <t>ENSRNOG00000004373</t>
  </si>
  <si>
    <t>Ddx39a</t>
  </si>
  <si>
    <t>ATP-dependent RNA helicase DDX39A</t>
  </si>
  <si>
    <t>ENSRNOG00000001699</t>
  </si>
  <si>
    <t>Setd4</t>
  </si>
  <si>
    <t>SET domain-containing protein 4</t>
  </si>
  <si>
    <t>ENSRNOG00000020730</t>
  </si>
  <si>
    <t>Nbr1</t>
  </si>
  <si>
    <t>next to BRCA1 gene 1 protein</t>
  </si>
  <si>
    <t>ENSRNOG00000016834</t>
  </si>
  <si>
    <t>Wdr37</t>
  </si>
  <si>
    <t>WD repeat-containing protein 37</t>
  </si>
  <si>
    <t>ENSRNOG00000003123</t>
  </si>
  <si>
    <t>Rpa1</t>
  </si>
  <si>
    <t>replication protein A 70 kDa DNA-binding subunit</t>
  </si>
  <si>
    <t>ENSRNOG00000017642</t>
  </si>
  <si>
    <t>Acbd5</t>
  </si>
  <si>
    <t>acyl-CoA-binding domain-containing protein 5</t>
  </si>
  <si>
    <t>ENSRNOG00000017781</t>
  </si>
  <si>
    <t>Dnajc7</t>
  </si>
  <si>
    <t>dnaJ homolog subfamily C member 7</t>
  </si>
  <si>
    <t>ENSRNOG00000011020</t>
  </si>
  <si>
    <t>Eif3l</t>
  </si>
  <si>
    <t>eukaryotic translation initiation factor 3 subunit L</t>
  </si>
  <si>
    <t>ENSRNOG00000020333</t>
  </si>
  <si>
    <t>Utp4</t>
  </si>
  <si>
    <t>U3 small nucleolar RNA-associated protein 4 homolog</t>
  </si>
  <si>
    <t>ENSRNOG00000039496</t>
  </si>
  <si>
    <t>Plp2</t>
  </si>
  <si>
    <t>proteolipid protein 2</t>
  </si>
  <si>
    <t>ENSRNOG00000016855</t>
  </si>
  <si>
    <t>B3galnt2</t>
  </si>
  <si>
    <t xml:space="preserve">UDP-GalNAc:beta-1,3-N-acetylgalactosaminyltransferase 2 </t>
  </si>
  <si>
    <t>ENSRNOG00000011582</t>
  </si>
  <si>
    <t>Rab3d</t>
  </si>
  <si>
    <t>GTP-binding protein Rab-3D</t>
  </si>
  <si>
    <t>ENSRNOG00000015703</t>
  </si>
  <si>
    <t>Hypk</t>
  </si>
  <si>
    <t>huntingtin-interacting protein K</t>
  </si>
  <si>
    <t>ENSRNOG00000015145</t>
  </si>
  <si>
    <t>Ppp6c</t>
  </si>
  <si>
    <t>serine/threonine-protein phosphatase 6 catalytic subunit</t>
  </si>
  <si>
    <t>ENSRNOG00000015732</t>
  </si>
  <si>
    <t>Bcl2l2</t>
  </si>
  <si>
    <t>bcl-2-like protein 2</t>
  </si>
  <si>
    <t>ENSRNOG00000031965</t>
  </si>
  <si>
    <t>Impdh2</t>
  </si>
  <si>
    <t>inosine-5'-monophosphate dehydrogenase 2</t>
  </si>
  <si>
    <t>ENSRNOG00000002899</t>
  </si>
  <si>
    <t>Akap10</t>
  </si>
  <si>
    <t>A-kinase anchor protein 10, mitochondrial</t>
  </si>
  <si>
    <t>ENSRNOG00000005849</t>
  </si>
  <si>
    <t>Aco1</t>
  </si>
  <si>
    <t>cytoplasmic aconitate hydratase</t>
  </si>
  <si>
    <t>ENSRNOG00000005710</t>
  </si>
  <si>
    <t>Rbm7</t>
  </si>
  <si>
    <t>RNA-binding protein 7</t>
  </si>
  <si>
    <t>ENSRNOG00000034007</t>
  </si>
  <si>
    <t>Nr3c2</t>
  </si>
  <si>
    <t>mineralocorticoid receptor</t>
  </si>
  <si>
    <t>ENSRNOG00000004300</t>
  </si>
  <si>
    <t>Gtf2a1</t>
  </si>
  <si>
    <t>transcription initiation factor IIA subunit 1</t>
  </si>
  <si>
    <t>ENSRNOG00000020463</t>
  </si>
  <si>
    <t>Eif1ad</t>
  </si>
  <si>
    <t>probable RNA-binding protein EIF1AD</t>
  </si>
  <si>
    <t>ENSRNOG00000005568</t>
  </si>
  <si>
    <t>AABR07064804.1</t>
  </si>
  <si>
    <t xml:space="preserve">pecanex 4 </t>
  </si>
  <si>
    <t>ENSRNOG00000055933</t>
  </si>
  <si>
    <t>Kdf1</t>
  </si>
  <si>
    <t>keratinocyte differentiation factor 1</t>
  </si>
  <si>
    <t>ENSRNOG00000009281</t>
  </si>
  <si>
    <t>Commd1</t>
  </si>
  <si>
    <t>COMM domain-containing protein 1</t>
  </si>
  <si>
    <t>ENSRNOG00000027447</t>
  </si>
  <si>
    <t>Stam2</t>
  </si>
  <si>
    <t>signal transducing adapter molecule 2</t>
  </si>
  <si>
    <t>ENSRNOG00000016777</t>
  </si>
  <si>
    <t>AABR07018321.1</t>
  </si>
  <si>
    <t xml:space="preserve">R3H domain and coiled-coil containing 1 </t>
  </si>
  <si>
    <t>ENSRNOG00000009309</t>
  </si>
  <si>
    <t>Meaf6</t>
  </si>
  <si>
    <t>chromatin modification-related protein MEAF6</t>
  </si>
  <si>
    <t>ENSRNOG00000002407</t>
  </si>
  <si>
    <t>Pdxdc1</t>
  </si>
  <si>
    <t>pyridoxal-dependent decarboxylase domain-containing protein 1</t>
  </si>
  <si>
    <t>ENSRNOG00000049075</t>
  </si>
  <si>
    <t>Fabp5</t>
  </si>
  <si>
    <t>fatty acid-binding protein 5</t>
  </si>
  <si>
    <t>ENSRNOG00000006136</t>
  </si>
  <si>
    <t>Pdpk1</t>
  </si>
  <si>
    <t>3-phosphoinositide-dependent protein kinase 1</t>
  </si>
  <si>
    <t>ENSRNOG00000017990</t>
  </si>
  <si>
    <t>Ubap2l</t>
  </si>
  <si>
    <t>ubiquitin-associated protein 2-like</t>
  </si>
  <si>
    <t>ENSRNOG00000005809</t>
  </si>
  <si>
    <t>Arhgdib</t>
  </si>
  <si>
    <t>rho GDP-dissociation inhibitor 2</t>
  </si>
  <si>
    <t>ENSRNOG00000008416</t>
  </si>
  <si>
    <t>Gimap5</t>
  </si>
  <si>
    <t xml:space="preserve">GTPase IMAP family member 5 </t>
  </si>
  <si>
    <t>ENSRNOG00000007678</t>
  </si>
  <si>
    <t>Zfp263</t>
  </si>
  <si>
    <t>zinc finger protein 263</t>
  </si>
  <si>
    <t>ENSRNOG00000003590</t>
  </si>
  <si>
    <t>Tom1l2</t>
  </si>
  <si>
    <t>TOM1-like protein 2</t>
  </si>
  <si>
    <t>ENSRNOG00000001355</t>
  </si>
  <si>
    <t>Taf6</t>
  </si>
  <si>
    <t>transcription initiation factor TFIID subunit 6</t>
  </si>
  <si>
    <t>ENSRNOG00000001049</t>
  </si>
  <si>
    <t>Tpt1</t>
  </si>
  <si>
    <t>translationally-controlled tumor protein</t>
  </si>
  <si>
    <t>ENSRNOG00000018046</t>
  </si>
  <si>
    <t>Lgals8</t>
  </si>
  <si>
    <t>galectin-8</t>
  </si>
  <si>
    <t>ENSRNOG00000003805</t>
  </si>
  <si>
    <t>Rnft1</t>
  </si>
  <si>
    <t xml:space="preserve">E3 ubiquitin-protein ligase RNFT1 </t>
  </si>
  <si>
    <t>ENSRNOG00000042464</t>
  </si>
  <si>
    <t>Fbxo25</t>
  </si>
  <si>
    <t>F-box only protein 25</t>
  </si>
  <si>
    <t>ENSRNOG00000005623</t>
  </si>
  <si>
    <t>Ankmy2</t>
  </si>
  <si>
    <t>ankyrin repeat and MYND domain-containing protein 2</t>
  </si>
  <si>
    <t>ENSRNOG00000003127</t>
  </si>
  <si>
    <t>Spryd4</t>
  </si>
  <si>
    <t>SPRY domain-containing protein 4</t>
  </si>
  <si>
    <t>ENSRNOG00000012140</t>
  </si>
  <si>
    <t>Cep89</t>
  </si>
  <si>
    <t>centrosomal protein of 89 kDa</t>
  </si>
  <si>
    <t>ENSRNOG00000052775</t>
  </si>
  <si>
    <t>RGD1305938</t>
  </si>
  <si>
    <t xml:space="preserve">UPF0600 protein C5orf51 homolog </t>
  </si>
  <si>
    <t>ENSRNOG00000006818</t>
  </si>
  <si>
    <t>Arl6ip5</t>
  </si>
  <si>
    <t>PRA1 family protein 3</t>
  </si>
  <si>
    <t>ENSRNOG00000005538</t>
  </si>
  <si>
    <t>Psmd11</t>
  </si>
  <si>
    <t>26S proteasome non-ATPase regulatory subunit 11</t>
  </si>
  <si>
    <t>ENSRNOG00000004521</t>
  </si>
  <si>
    <t>Prpf39</t>
  </si>
  <si>
    <t>pre-mRNA-processing factor 39</t>
  </si>
  <si>
    <t>ENSRNOG00000017745</t>
  </si>
  <si>
    <t>Cog4</t>
  </si>
  <si>
    <t>conserved oligomeric Golgi complex subunit 4</t>
  </si>
  <si>
    <t>ENSRNOG00000048309</t>
  </si>
  <si>
    <t>Uqcc1</t>
  </si>
  <si>
    <t>ubiquinol-cytochrome c reductase complex assembly factor 1</t>
  </si>
  <si>
    <t>ENSRNOG00000017838</t>
  </si>
  <si>
    <t>Gmcl1</t>
  </si>
  <si>
    <t xml:space="preserve">germ cell-less protein-like 1 </t>
  </si>
  <si>
    <t>ENSRNOG00000029799</t>
  </si>
  <si>
    <t>Tomm34</t>
  </si>
  <si>
    <t>mitochondrial import receptor subunit TOM34</t>
  </si>
  <si>
    <t>ENSRNOG00000029336</t>
  </si>
  <si>
    <t>Zfp180</t>
  </si>
  <si>
    <t xml:space="preserve">zinc finger protein 180 </t>
  </si>
  <si>
    <t>ENSRNOG00000021689</t>
  </si>
  <si>
    <t>Rps6kb2</t>
  </si>
  <si>
    <t>ribosomal protein S6 kinase beta-2</t>
  </si>
  <si>
    <t>ENSRNOG00000005377</t>
  </si>
  <si>
    <t>Tmem11</t>
  </si>
  <si>
    <t xml:space="preserve">transmembrane protein 11, mitochondrial </t>
  </si>
  <si>
    <t>ENSRNOG00000021871</t>
  </si>
  <si>
    <t>Gcn1</t>
  </si>
  <si>
    <t xml:space="preserve">GCN1 activator of EIF2AK4 </t>
  </si>
  <si>
    <t>ENSRNOG00000012021</t>
  </si>
  <si>
    <t>Ctnnbl1</t>
  </si>
  <si>
    <t>beta-catenin-like protein 1</t>
  </si>
  <si>
    <t>ENSRNOG00000009845</t>
  </si>
  <si>
    <t>Acadm</t>
  </si>
  <si>
    <t xml:space="preserve">medium-chain specific acyl-CoA dehydrogenase, mitochondrial </t>
  </si>
  <si>
    <t>ENSRNOG00000050960</t>
  </si>
  <si>
    <t>AABR07040864.1</t>
  </si>
  <si>
    <t xml:space="preserve">autophagy related 4A, cysteine peptidase </t>
  </si>
  <si>
    <t>ENSRNOG00000012565</t>
  </si>
  <si>
    <t>Cln8</t>
  </si>
  <si>
    <t>protein CLN8</t>
  </si>
  <si>
    <t>ENSRNOG00000060185</t>
  </si>
  <si>
    <t>Kansl2</t>
  </si>
  <si>
    <t xml:space="preserve">KAT8 regulatory NSL complex subunit 2 </t>
  </si>
  <si>
    <t>ENSRNOG00000005796</t>
  </si>
  <si>
    <t>Ctnna1</t>
  </si>
  <si>
    <t>catenin alpha-1</t>
  </si>
  <si>
    <t>ENSRNOG00000021181</t>
  </si>
  <si>
    <t>Sf3b4</t>
  </si>
  <si>
    <t>splicing factor 3B subunit 4</t>
  </si>
  <si>
    <t>ENSRNOG00000012266</t>
  </si>
  <si>
    <t>Zcchc17</t>
  </si>
  <si>
    <t xml:space="preserve">nucleolar protein of 40 kDa </t>
  </si>
  <si>
    <t>ENSRNOG00000027245</t>
  </si>
  <si>
    <t>Tdrp</t>
  </si>
  <si>
    <t>testis development-related protein</t>
  </si>
  <si>
    <t>ENSRNOG00000009946</t>
  </si>
  <si>
    <t>Ldlr</t>
  </si>
  <si>
    <t xml:space="preserve">low-density lipoprotein receptor </t>
  </si>
  <si>
    <t>ENSRNOG00000018783</t>
  </si>
  <si>
    <t>Bcas2</t>
  </si>
  <si>
    <t>pre-mRNA-splicing factor SPF27</t>
  </si>
  <si>
    <t>ENSRNOG00000042499</t>
  </si>
  <si>
    <t>Tmsb10</t>
  </si>
  <si>
    <t>thymosin beta-10</t>
  </si>
  <si>
    <t>ENSRNOG00000019712</t>
  </si>
  <si>
    <t>Ints11</t>
  </si>
  <si>
    <t>integrator complex subunit 11</t>
  </si>
  <si>
    <t>ENSRNOG00000020175</t>
  </si>
  <si>
    <t>Rnf121</t>
  </si>
  <si>
    <t>RING finger protein 121</t>
  </si>
  <si>
    <t>ENSRNOG00000032813</t>
  </si>
  <si>
    <t>Mdc1</t>
  </si>
  <si>
    <t>mediator of DNA damage checkpoint protein 1</t>
  </si>
  <si>
    <t>ENSRNOG00000015068</t>
  </si>
  <si>
    <t>Il11ra1</t>
  </si>
  <si>
    <t xml:space="preserve">interleukin-11 receptor subunit alpha </t>
  </si>
  <si>
    <t>ENSRNOG00000011377</t>
  </si>
  <si>
    <t>Socs4</t>
  </si>
  <si>
    <t>suppressor of cytokine signaling 4</t>
  </si>
  <si>
    <t>ENSRNOG00000007692</t>
  </si>
  <si>
    <t>Ift52</t>
  </si>
  <si>
    <t xml:space="preserve">intraflagellar transport protein 52 homolog </t>
  </si>
  <si>
    <t>ENSRNOG00000003038</t>
  </si>
  <si>
    <t>Sft2d2</t>
  </si>
  <si>
    <t>vesicle transport protein SFT2B</t>
  </si>
  <si>
    <t>ENSRNOG00000020762</t>
  </si>
  <si>
    <t>ENSRNOG00000006469</t>
  </si>
  <si>
    <t>Cdk2</t>
  </si>
  <si>
    <t>cyclin-dependent kinase 2</t>
  </si>
  <si>
    <t>ENSRNOG00000008212</t>
  </si>
  <si>
    <t>Wdr5</t>
  </si>
  <si>
    <t>WD repeat-containing protein 5</t>
  </si>
  <si>
    <t>ENSRNOG00000002473</t>
  </si>
  <si>
    <t>Odr4</t>
  </si>
  <si>
    <t xml:space="preserve">protein odr-4 homolog </t>
  </si>
  <si>
    <t>ENSRNOG00000055319</t>
  </si>
  <si>
    <t>Mrfap1</t>
  </si>
  <si>
    <t>MORF4 family-associated protein 1</t>
  </si>
  <si>
    <t>ENSRNOG00000039567</t>
  </si>
  <si>
    <t>Trmt10c</t>
  </si>
  <si>
    <t xml:space="preserve">tRNA methyltransferase 10 homolog C </t>
  </si>
  <si>
    <t>ENSRNOG00000047132</t>
  </si>
  <si>
    <t>Zfp182</t>
  </si>
  <si>
    <t xml:space="preserve">zinc finger protein 182 </t>
  </si>
  <si>
    <t>ENSRNOG00000007495</t>
  </si>
  <si>
    <t>Smpx</t>
  </si>
  <si>
    <t>small muscular protein</t>
  </si>
  <si>
    <t>ENSRNOG00000007899</t>
  </si>
  <si>
    <t>Mterf1</t>
  </si>
  <si>
    <t xml:space="preserve">transcription termination factor 1, mitochondrial </t>
  </si>
  <si>
    <t>ENSRNOG00000000158</t>
  </si>
  <si>
    <t>Cdo1</t>
  </si>
  <si>
    <t>cysteine dioxygenase type 1</t>
  </si>
  <si>
    <t>ENSRNOG00000002376</t>
  </si>
  <si>
    <t>Clasp1</t>
  </si>
  <si>
    <t>CLIP-associating protein 1 0</t>
  </si>
  <si>
    <t>ENSRNOG00000012035</t>
  </si>
  <si>
    <t>Rnf181</t>
  </si>
  <si>
    <t>E3 ubiquitin-protein ligase RNF181</t>
  </si>
  <si>
    <t>ENSRNOG00000001517</t>
  </si>
  <si>
    <t>Pdk1</t>
  </si>
  <si>
    <t xml:space="preserve">pyruvate dehydrogenase kinase, isozyme 1 </t>
  </si>
  <si>
    <t>ENSRNOG00000002813</t>
  </si>
  <si>
    <t>Dars2</t>
  </si>
  <si>
    <t xml:space="preserve">aspartate--tRNA ligase, mitochondrial </t>
  </si>
  <si>
    <t>ENSRNOG00000061438</t>
  </si>
  <si>
    <t>LOC100360491</t>
  </si>
  <si>
    <t>60S ribosomal protein L13-like</t>
  </si>
  <si>
    <t>ENSRNOG00000002509</t>
  </si>
  <si>
    <t>Gnl3l</t>
  </si>
  <si>
    <t>guanine nucleotide-binding protein-like 3-like protein</t>
  </si>
  <si>
    <t>ENSRNOG00000021899</t>
  </si>
  <si>
    <t>Tmem115</t>
  </si>
  <si>
    <t>transmembrane protein 115</t>
  </si>
  <si>
    <t>ENSRNOG00000036839</t>
  </si>
  <si>
    <t>Hnrnpa1</t>
  </si>
  <si>
    <t>heterogeneous nuclear ribonucleoprotein A1</t>
  </si>
  <si>
    <t>ENSRNOG00000008543</t>
  </si>
  <si>
    <t>Pdlim2</t>
  </si>
  <si>
    <t>PDZ and LIM domain protein 2</t>
  </si>
  <si>
    <t>ENSRNOG00000020266</t>
  </si>
  <si>
    <t>Eef2</t>
  </si>
  <si>
    <t>elongation factor 2</t>
  </si>
  <si>
    <t>ENSRNOG00000004026</t>
  </si>
  <si>
    <t>Atp2b1</t>
  </si>
  <si>
    <t>plasma membrane calcium-transporting ATPase 1</t>
  </si>
  <si>
    <t>ENSRNOG00000009285</t>
  </si>
  <si>
    <t>Eipr1</t>
  </si>
  <si>
    <t>EARP and GARP complex-interacting protein 1</t>
  </si>
  <si>
    <t>ENSRNOG00000012947</t>
  </si>
  <si>
    <t>Metap1</t>
  </si>
  <si>
    <t>methionine aminopeptidase 1</t>
  </si>
  <si>
    <t>ENSRNOG00000009430</t>
  </si>
  <si>
    <t>Gnl2</t>
  </si>
  <si>
    <t>nucleolar GTP-binding protein 2</t>
  </si>
  <si>
    <t>ENSRNOG00000046484</t>
  </si>
  <si>
    <t>Ccdc160</t>
  </si>
  <si>
    <t xml:space="preserve">coiled-coil domain-containing protein 160 </t>
  </si>
  <si>
    <t>ENSRNOG00000000923</t>
  </si>
  <si>
    <t>Cct6a</t>
  </si>
  <si>
    <t>T-complex protein 1 subunit zeta</t>
  </si>
  <si>
    <t>ENSRNOG00000000386</t>
  </si>
  <si>
    <t>Pbld1</t>
  </si>
  <si>
    <t>phenazine biosynthesis-like domain-containing protein</t>
  </si>
  <si>
    <t>ENSRNOG00000014289</t>
  </si>
  <si>
    <t>Arpc2</t>
  </si>
  <si>
    <t>actin-related protein 2/3 complex subunit 2</t>
  </si>
  <si>
    <t>ENSRNOG00000007993</t>
  </si>
  <si>
    <t>Sh3tc1</t>
  </si>
  <si>
    <t>SH3 domain and tetratricopeptide repeat-containing protein 1</t>
  </si>
  <si>
    <t>ENSRNOG00000061128</t>
  </si>
  <si>
    <t>Pelo</t>
  </si>
  <si>
    <t>protein pelota homolog</t>
  </si>
  <si>
    <t>ENSRNOG00000017488</t>
  </si>
  <si>
    <t>Snx24</t>
  </si>
  <si>
    <t>sorting nexin-24</t>
  </si>
  <si>
    <t>ENSRNOG00000016016</t>
  </si>
  <si>
    <t>Zmat2</t>
  </si>
  <si>
    <t>zinc finger matrin-type protein 2</t>
  </si>
  <si>
    <t>ENSRNOG00000003049</t>
  </si>
  <si>
    <t>Hsd17b10</t>
  </si>
  <si>
    <t>3-hydroxyacyl-CoA dehydrogenase type-2</t>
  </si>
  <si>
    <t>ENSRNOG00000006539</t>
  </si>
  <si>
    <t>Pex16</t>
  </si>
  <si>
    <t>peroxisomal biogenesis factor 16</t>
  </si>
  <si>
    <t>ENSRNOG00000019085</t>
  </si>
  <si>
    <t>Xpo5</t>
  </si>
  <si>
    <t>exportin-5</t>
  </si>
  <si>
    <t>ENSRNOG00000017949</t>
  </si>
  <si>
    <t>Mvb12a</t>
  </si>
  <si>
    <t>multivesicular body subunit 12A</t>
  </si>
  <si>
    <t>ENSRNOG00000059043</t>
  </si>
  <si>
    <t>Itch</t>
  </si>
  <si>
    <t>E3 ubiquitin-protein ligase Itchy homolog</t>
  </si>
  <si>
    <t>ENSRNOG00000007284</t>
  </si>
  <si>
    <t>Slc2a1</t>
  </si>
  <si>
    <t>solute carrier family 2, facilitated glucose transporter member 1</t>
  </si>
  <si>
    <t>ENSRNOG00000036664</t>
  </si>
  <si>
    <t>Narf</t>
  </si>
  <si>
    <t>nuclear prelamin A recognition factor</t>
  </si>
  <si>
    <t>ENSRNOG00000021042</t>
  </si>
  <si>
    <t>Psmd4</t>
  </si>
  <si>
    <t>26S proteasome non-ATPase regulatory subunit 4</t>
  </si>
  <si>
    <t>ENSRNOG00000003253</t>
  </si>
  <si>
    <t>Qdpr</t>
  </si>
  <si>
    <t>dihydropteridine reductase</t>
  </si>
  <si>
    <t>ENSRNOG00000008456</t>
  </si>
  <si>
    <t>Thoc5</t>
  </si>
  <si>
    <t>THO complex subunit 5 homolog</t>
  </si>
  <si>
    <t>ENSRNOG00000008815</t>
  </si>
  <si>
    <t>Fbxo46</t>
  </si>
  <si>
    <t>F-box only protein 46</t>
  </si>
  <si>
    <t>ENSRNOG00000009224</t>
  </si>
  <si>
    <t>E4f1</t>
  </si>
  <si>
    <t>transcription factor E4F1</t>
  </si>
  <si>
    <t>ENSRNOG00000023698</t>
  </si>
  <si>
    <t>Tex14</t>
  </si>
  <si>
    <t xml:space="preserve">inactive serine/threonine-protein kinase TEX14 </t>
  </si>
  <si>
    <t>ENSRNOG00000017874</t>
  </si>
  <si>
    <t>Cd53</t>
  </si>
  <si>
    <t>leukocyte surface antigen CD53</t>
  </si>
  <si>
    <t>ENSRNOG00000062108</t>
  </si>
  <si>
    <t>Tomm5</t>
  </si>
  <si>
    <t>mitochondrial import receptor subunit TOM5 homolog</t>
  </si>
  <si>
    <t>ENSRNOG00000006893</t>
  </si>
  <si>
    <t>Ppm1k</t>
  </si>
  <si>
    <t>protein phosphatase 1K, mitochondrial</t>
  </si>
  <si>
    <t>ENSRNOG00000028594</t>
  </si>
  <si>
    <t>Ifnar1</t>
  </si>
  <si>
    <t xml:space="preserve">interferon alpha/beta receptor 1 </t>
  </si>
  <si>
    <t>ENSRNOG00000001222</t>
  </si>
  <si>
    <t>Ube2g2</t>
  </si>
  <si>
    <t>ubiquitin-conjugating enzyme E2 G2</t>
  </si>
  <si>
    <t>ENSRNOG00000006652</t>
  </si>
  <si>
    <t>Ddx1</t>
  </si>
  <si>
    <t>ATP-dependent RNA helicase DDX1</t>
  </si>
  <si>
    <t>ENSRNOG00000008037</t>
  </si>
  <si>
    <t>Tmed1</t>
  </si>
  <si>
    <t xml:space="preserve">transmembrane emp24 domain-containing protein 1 </t>
  </si>
  <si>
    <t>ENSRNOG00000027761</t>
  </si>
  <si>
    <t>Htatsf1</t>
  </si>
  <si>
    <t>HIV Tat-specific factor 1</t>
  </si>
  <si>
    <t>ENSRNOG00000016186</t>
  </si>
  <si>
    <t>Zfp709</t>
  </si>
  <si>
    <t>zinc finger protein 14</t>
  </si>
  <si>
    <t>ENSRNOG00000058694</t>
  </si>
  <si>
    <t>Alg5</t>
  </si>
  <si>
    <t>dolichyl-phosphate beta-glucosyltransferase</t>
  </si>
  <si>
    <t>ENSRNOG00000003901</t>
  </si>
  <si>
    <t>Cfap36</t>
  </si>
  <si>
    <t>cilia- and flagella-associated protein 36</t>
  </si>
  <si>
    <t>ENSRNOG00000015409</t>
  </si>
  <si>
    <t>Usp5</t>
  </si>
  <si>
    <t>ubiquitin carboxyl-terminal hydrolase 5</t>
  </si>
  <si>
    <t>ENSRNOG00000006148</t>
  </si>
  <si>
    <t>RGD1310352</t>
  </si>
  <si>
    <t xml:space="preserve">keratinocyte-associated transmembrane protein 2 </t>
  </si>
  <si>
    <t>ENSRNOG00000019840</t>
  </si>
  <si>
    <t>Mdp1</t>
  </si>
  <si>
    <t>magnesium-dependent phosphatase 1</t>
  </si>
  <si>
    <t>ENSRNOG00000004448</t>
  </si>
  <si>
    <t>Acss3</t>
  </si>
  <si>
    <t xml:space="preserve">acyl-CoA synthetase short-chain family member 3, mitochondrial </t>
  </si>
  <si>
    <t>ENSRNOG00000053541</t>
  </si>
  <si>
    <t>LOC103690317</t>
  </si>
  <si>
    <t>KAT8 regulatory NSL complex subunit 2</t>
  </si>
  <si>
    <t>ENSRNOG00000012736</t>
  </si>
  <si>
    <t>Znrd2</t>
  </si>
  <si>
    <t xml:space="preserve">zinc ribbon domain containing 2 </t>
  </si>
  <si>
    <t>ENSRNOG00000017919</t>
  </si>
  <si>
    <t>Nup133</t>
  </si>
  <si>
    <t xml:space="preserve">nuclear pore complex protein Nup133 </t>
  </si>
  <si>
    <t>ENSRNOG00000007785</t>
  </si>
  <si>
    <t>Trmt5</t>
  </si>
  <si>
    <t>tRNA (guanine(37)-N1)-methyltransferase</t>
  </si>
  <si>
    <t>ENSRNOG00000003289</t>
  </si>
  <si>
    <t>Lap3</t>
  </si>
  <si>
    <t>cytosol aminopeptidase</t>
  </si>
  <si>
    <t>ENSRNOG00000014969</t>
  </si>
  <si>
    <t>Lzts2</t>
  </si>
  <si>
    <t>leucine zipper putative tumor suppressor 2</t>
  </si>
  <si>
    <t>ENSRNOG00000011461</t>
  </si>
  <si>
    <t>Ap3m1</t>
  </si>
  <si>
    <t>AP-3 complex subunit mu-1</t>
  </si>
  <si>
    <t>ENSRNOG00000003578</t>
  </si>
  <si>
    <t>Fem1c</t>
  </si>
  <si>
    <t>protein fem-1 homolog C</t>
  </si>
  <si>
    <t>ENSRNOG00000017577</t>
  </si>
  <si>
    <t>Bphl</t>
  </si>
  <si>
    <t xml:space="preserve">valacyclovir hydrolase </t>
  </si>
  <si>
    <t>ENSRNOG00000005096</t>
  </si>
  <si>
    <t>Bzw2</t>
  </si>
  <si>
    <t>basic leucine zipper and W2 domain-containing protein 2</t>
  </si>
  <si>
    <t>ENSRNOG00000015720</t>
  </si>
  <si>
    <t>Polr2c</t>
  </si>
  <si>
    <t>DNA-directed RNA polymerase II subunit RPB3</t>
  </si>
  <si>
    <t>ENSRNOG00000010160</t>
  </si>
  <si>
    <t>Ice2</t>
  </si>
  <si>
    <t>little elongation complex subunit 2</t>
  </si>
  <si>
    <t>ENSRNOG00000021478</t>
  </si>
  <si>
    <t>Tpd52l1</t>
  </si>
  <si>
    <t>tumor protein D53</t>
  </si>
  <si>
    <t>ENSRNOG00000049952</t>
  </si>
  <si>
    <t>Gucd1</t>
  </si>
  <si>
    <t>protein GUCD1</t>
  </si>
  <si>
    <t>ENSRNOG00000007069</t>
  </si>
  <si>
    <t>Adhfe1</t>
  </si>
  <si>
    <t>hydroxyacid-oxoacid transhydrogenase, mitochondrial</t>
  </si>
  <si>
    <t>ENSRNOG00000055853</t>
  </si>
  <si>
    <t>Gorasp2</t>
  </si>
  <si>
    <t>Golgi reassembly-stacking protein 2</t>
  </si>
  <si>
    <t>ENSRNOG00000012853</t>
  </si>
  <si>
    <t>Tk2</t>
  </si>
  <si>
    <t>thymidine kinase 2</t>
  </si>
  <si>
    <t>ENSRNOG00000045791</t>
  </si>
  <si>
    <t>Eif4a3</t>
  </si>
  <si>
    <t>eukaryotic initiation factor 4A-III</t>
  </si>
  <si>
    <t>ENSRNOG00000003542</t>
  </si>
  <si>
    <t>AABR07029198.1</t>
  </si>
  <si>
    <t xml:space="preserve">host cell factor C1 regulator 1 </t>
  </si>
  <si>
    <t>ENSRNOG00000008937</t>
  </si>
  <si>
    <t>Csrp1</t>
  </si>
  <si>
    <t>cysteine and glycine-rich protein 1</t>
  </si>
  <si>
    <t>ENSRNOG00000009421</t>
  </si>
  <si>
    <t>Ivd</t>
  </si>
  <si>
    <t xml:space="preserve">isovaleryl-CoA dehydrogenase, mitochondrial </t>
  </si>
  <si>
    <t>ENSRNOG00000000322</t>
  </si>
  <si>
    <t>Atg5</t>
  </si>
  <si>
    <t>autophagy protein 5</t>
  </si>
  <si>
    <t>ENSRNOG00000060931</t>
  </si>
  <si>
    <t>Rspry1</t>
  </si>
  <si>
    <t xml:space="preserve">RING finger and SPRY domain-containing protein 1 </t>
  </si>
  <si>
    <t>ENSRNOG00000009960</t>
  </si>
  <si>
    <t>Puf60</t>
  </si>
  <si>
    <t>poly(U)-binding-splicing factor PUF60</t>
  </si>
  <si>
    <t>ENSRNOG00000018524</t>
  </si>
  <si>
    <t>Ezr</t>
  </si>
  <si>
    <t>ezrin</t>
  </si>
  <si>
    <t>ENSRNOG00000013017</t>
  </si>
  <si>
    <t>Arnt2</t>
  </si>
  <si>
    <t>aryl hydrocarbon receptor nuclear translocator 2</t>
  </si>
  <si>
    <t>ENSRNOG00000058053</t>
  </si>
  <si>
    <t>Ube2n</t>
  </si>
  <si>
    <t>ubiquitin-conjugating enzyme E2 N</t>
  </si>
  <si>
    <t>ENSRNOG00000002912</t>
  </si>
  <si>
    <t>Parn</t>
  </si>
  <si>
    <t>poly(A)-specific ribonuclease PARN</t>
  </si>
  <si>
    <t>ENSRNOG00000023639</t>
  </si>
  <si>
    <t>Rpusd1</t>
  </si>
  <si>
    <t>RNA pseudouridylate synthase domain-containing protein 1</t>
  </si>
  <si>
    <t>ENSRNOG00000017841</t>
  </si>
  <si>
    <t>Fam192a</t>
  </si>
  <si>
    <t xml:space="preserve">proteasome activator subunit 3 interacting protein 1 </t>
  </si>
  <si>
    <t>ENSRNOG00000030888</t>
  </si>
  <si>
    <t>Rela</t>
  </si>
  <si>
    <t>transcription factor p65</t>
  </si>
  <si>
    <t>ENSRNOG00000036691</t>
  </si>
  <si>
    <t>Mcrip1</t>
  </si>
  <si>
    <t>mapk-regulated corepressor-interacting protein 1</t>
  </si>
  <si>
    <t>ENSRNOG00000005214</t>
  </si>
  <si>
    <t>Plek</t>
  </si>
  <si>
    <t>pleckstrin</t>
  </si>
  <si>
    <t>ENSRNOG00000048242</t>
  </si>
  <si>
    <t>Txlna</t>
  </si>
  <si>
    <t>alpha-taxilin</t>
  </si>
  <si>
    <t>ENSRNOG00000006052</t>
  </si>
  <si>
    <t>Sulf2</t>
  </si>
  <si>
    <t xml:space="preserve">extracellular sulfatase Sulf-2 </t>
  </si>
  <si>
    <t>ENSRNOG00000001402</t>
  </si>
  <si>
    <t>Lrch4</t>
  </si>
  <si>
    <t>leucine-rich repeat and calponin homology domain-containing protein 4</t>
  </si>
  <si>
    <t>ENSRNOG00000003844</t>
  </si>
  <si>
    <t>Dhx15</t>
  </si>
  <si>
    <t>pre-mRNA-splicing factor ATP-dependent RNA helicase DHX15</t>
  </si>
  <si>
    <t>ENSRNOG00000013974</t>
  </si>
  <si>
    <t>Fahd2a</t>
  </si>
  <si>
    <t>fumarylacetoacetate hydrolase domain-containing protein 2</t>
  </si>
  <si>
    <t>ENSRNOG00000028366</t>
  </si>
  <si>
    <t>Gphn</t>
  </si>
  <si>
    <t>gephyrin</t>
  </si>
  <si>
    <t>ENSRNOG00000019205</t>
  </si>
  <si>
    <t>Gnpat</t>
  </si>
  <si>
    <t>dihydroxyacetone phosphate acyltransferase</t>
  </si>
  <si>
    <t>ENSRNOG00000021245</t>
  </si>
  <si>
    <t>RGD1311739</t>
  </si>
  <si>
    <t>UPF0687 protein C20orf27 homolog</t>
  </si>
  <si>
    <t>ENSRNOG00000012681</t>
  </si>
  <si>
    <t>Lgals9</t>
  </si>
  <si>
    <t xml:space="preserve">galectin-9 </t>
  </si>
  <si>
    <t>ENSRNOG00000001129</t>
  </si>
  <si>
    <t>Fbxo21</t>
  </si>
  <si>
    <t>F-box only protein 21</t>
  </si>
  <si>
    <t>ENSRNOG00000021222</t>
  </si>
  <si>
    <t>Vps16</t>
  </si>
  <si>
    <t>vacuolar protein sorting-associated protein 16 homolog</t>
  </si>
  <si>
    <t>ENSRNOG00000018980</t>
  </si>
  <si>
    <t>Tjap1</t>
  </si>
  <si>
    <t>tight junction-associated protein 1</t>
  </si>
  <si>
    <t>ENSRNOG00000058030</t>
  </si>
  <si>
    <t>AABR07001905.2</t>
  </si>
  <si>
    <t xml:space="preserve">similar to Zinc finger protein 208 </t>
  </si>
  <si>
    <t>ENSRNOG00000010389</t>
  </si>
  <si>
    <t>Ndrg2</t>
  </si>
  <si>
    <t xml:space="preserve">protein NDRG2 </t>
  </si>
  <si>
    <t>ENSRNOG00000000613</t>
  </si>
  <si>
    <t>Tfam</t>
  </si>
  <si>
    <t xml:space="preserve">transcription factor A, mitochondrial </t>
  </si>
  <si>
    <t>ENSRNOG00000001160</t>
  </si>
  <si>
    <t>Triap1</t>
  </si>
  <si>
    <t xml:space="preserve">TP53 regulated inhibitor of apoptosis 1 </t>
  </si>
  <si>
    <t>ENSRNOG00000028087</t>
  </si>
  <si>
    <t>Sdhaf4</t>
  </si>
  <si>
    <t xml:space="preserve">succinate dehydrogenase assembly factor 4, mitochondrial </t>
  </si>
  <si>
    <t>ENSRNOG00000011526</t>
  </si>
  <si>
    <t>Pcsk6</t>
  </si>
  <si>
    <t xml:space="preserve">proprotein convertase subtilisin/kexin type 6 </t>
  </si>
  <si>
    <t>ENSRNOG00000029667</t>
  </si>
  <si>
    <t>Tbce</t>
  </si>
  <si>
    <t>tubulin-specific chaperone E</t>
  </si>
  <si>
    <t>ENSRNOG00000061050</t>
  </si>
  <si>
    <t>Mboat2</t>
  </si>
  <si>
    <t>lysophospholipid acyltransferase 2</t>
  </si>
  <si>
    <t>ENSRNOG00000021882</t>
  </si>
  <si>
    <t>Tmed9</t>
  </si>
  <si>
    <t xml:space="preserve">transmembrane emp24 domain-containing protein 9 </t>
  </si>
  <si>
    <t>ENSRNOG00000011839</t>
  </si>
  <si>
    <t>Mrps31</t>
  </si>
  <si>
    <t>28S ribosomal protein S31, mitochondrial</t>
  </si>
  <si>
    <t>ENSRNOG00000031421</t>
  </si>
  <si>
    <t>Eif1a</t>
  </si>
  <si>
    <t>eukaryotic translation initiation factor 1A</t>
  </si>
  <si>
    <t>ENSRNOG00000025910</t>
  </si>
  <si>
    <t>Hccs</t>
  </si>
  <si>
    <t>holocytochrome c synthase</t>
  </si>
  <si>
    <t>ENSRNOG00000036689</t>
  </si>
  <si>
    <t>P4hb</t>
  </si>
  <si>
    <t xml:space="preserve">protein disulfide-isomerase </t>
  </si>
  <si>
    <t>ENSRNOG00000010303</t>
  </si>
  <si>
    <t>Trim32</t>
  </si>
  <si>
    <t>E3 ubiquitin-protein ligase TRIM32</t>
  </si>
  <si>
    <t>ENSRNOG00000013479</t>
  </si>
  <si>
    <t>Stard7</t>
  </si>
  <si>
    <t>stAR-related lipid transfer protein 7, mitochondrial</t>
  </si>
  <si>
    <t>ENSRNOG00000018095</t>
  </si>
  <si>
    <t>Nkiras2</t>
  </si>
  <si>
    <t>NF-kappa-B inhibitor-interacting Ras-like protein 2</t>
  </si>
  <si>
    <t>ENSRNOG00000011338</t>
  </si>
  <si>
    <t>Hdhd5</t>
  </si>
  <si>
    <t>haloacid dehalogenase-like hydrolase domain-containing 5</t>
  </si>
  <si>
    <t>ENSRNOG00000016769</t>
  </si>
  <si>
    <t>Rab38</t>
  </si>
  <si>
    <t>ras-related protein Rab-38</t>
  </si>
  <si>
    <t>ENSRNOG00000026109</t>
  </si>
  <si>
    <t>Prmt1</t>
  </si>
  <si>
    <t>protein arginine N-methyltransferase 1</t>
  </si>
  <si>
    <t>ENSRNOG00000018415</t>
  </si>
  <si>
    <t>Acot13</t>
  </si>
  <si>
    <t>acyl-coenzyme A thioesterase 13</t>
  </si>
  <si>
    <t>ENSRNOG00000001592</t>
  </si>
  <si>
    <t>Cct8</t>
  </si>
  <si>
    <t>T-complex protein 1 subunit theta</t>
  </si>
  <si>
    <t>ENSRNOG00000011588</t>
  </si>
  <si>
    <t>Rnf146</t>
  </si>
  <si>
    <t>E3 ubiquitin-protein ligase RNF146</t>
  </si>
  <si>
    <t>ENSRNOG00000012392</t>
  </si>
  <si>
    <t>Dnajc2</t>
  </si>
  <si>
    <t>dnaJ homolog subfamily C member 2</t>
  </si>
  <si>
    <t>ENSRNOG00000059702</t>
  </si>
  <si>
    <t>Tex9</t>
  </si>
  <si>
    <t xml:space="preserve">testis-expressed protein 9 </t>
  </si>
  <si>
    <t>ENSRNOG00000012124</t>
  </si>
  <si>
    <t>Trappc13</t>
  </si>
  <si>
    <t>trafficking protein particle complex subunit 13</t>
  </si>
  <si>
    <t>ENSRNOG00000060979</t>
  </si>
  <si>
    <t>Hspa13</t>
  </si>
  <si>
    <t xml:space="preserve">heat shock 70 kDa protein 13 </t>
  </si>
  <si>
    <t>ENSRNOG00000006335</t>
  </si>
  <si>
    <t>Klhl9</t>
  </si>
  <si>
    <t>kelch-like protein 9</t>
  </si>
  <si>
    <t>ENSRNOG00000007629</t>
  </si>
  <si>
    <t>Sf3a3</t>
  </si>
  <si>
    <t>splicing factor 3A subunit 3</t>
  </si>
  <si>
    <t>ENSRNOG00000007098</t>
  </si>
  <si>
    <t>Gtpbp10</t>
  </si>
  <si>
    <t>GTP-binding protein 10</t>
  </si>
  <si>
    <t>ENSRNOG00000016907</t>
  </si>
  <si>
    <t>Ppp5c</t>
  </si>
  <si>
    <t>serine/threonine-protein phosphatase 5</t>
  </si>
  <si>
    <t>ENSRNOG00000021828</t>
  </si>
  <si>
    <t>Coro1b</t>
  </si>
  <si>
    <t>coronin-1B</t>
  </si>
  <si>
    <t>ENSRNOG00000020386</t>
  </si>
  <si>
    <t>Ash1l</t>
  </si>
  <si>
    <t>histone-lysine N-methyltransferase ASH1L</t>
  </si>
  <si>
    <t>ENSRNOG00000017707</t>
  </si>
  <si>
    <t>Abi2</t>
  </si>
  <si>
    <t xml:space="preserve">abl interactor 2 </t>
  </si>
  <si>
    <t>ENSRNOG00000014277</t>
  </si>
  <si>
    <t>Zdhhc13</t>
  </si>
  <si>
    <t>palmitoyltransferase ZDHHC13</t>
  </si>
  <si>
    <t>ENSRNOG00000033583</t>
  </si>
  <si>
    <t>LOC100910577</t>
  </si>
  <si>
    <t xml:space="preserve">zinc finger protein 431 </t>
  </si>
  <si>
    <t>ENSRNOG00000003699</t>
  </si>
  <si>
    <t>Endov</t>
  </si>
  <si>
    <t xml:space="preserve">endonuclease V </t>
  </si>
  <si>
    <t>ENSRNOG00000004337</t>
  </si>
  <si>
    <t>Fam20b</t>
  </si>
  <si>
    <t>glycosaminoglycan xylosylkinase</t>
  </si>
  <si>
    <t>ENSRNOG00000020882</t>
  </si>
  <si>
    <t>Shkbp1</t>
  </si>
  <si>
    <t>SH3KBP1-binding protein 1</t>
  </si>
  <si>
    <t>ENSRNOG00000006353</t>
  </si>
  <si>
    <t>Large2</t>
  </si>
  <si>
    <t>LARGE xylosyl- and glucuronyltransferase 2</t>
  </si>
  <si>
    <t>ENSRNOG00000042387</t>
  </si>
  <si>
    <t>Slc25a6</t>
  </si>
  <si>
    <t>ADP/ATP translocase 2-like</t>
  </si>
  <si>
    <t>ENSRNOG00000051498</t>
  </si>
  <si>
    <t>Prpf6</t>
  </si>
  <si>
    <t>pre-mRNA-processing factor 6</t>
  </si>
  <si>
    <t>ENSRNOG00000012156</t>
  </si>
  <si>
    <t>Ostf1</t>
  </si>
  <si>
    <t>osteoclast-stimulating factor 1</t>
  </si>
  <si>
    <t>ENSRNOG00000017447</t>
  </si>
  <si>
    <t>Eif2s2</t>
  </si>
  <si>
    <t>eukaryotic translation initiation factor 2 subunit 2</t>
  </si>
  <si>
    <t>ENSRNOG00000014619</t>
  </si>
  <si>
    <t>Dhx38</t>
  </si>
  <si>
    <t>pre-mRNA-splicing factor ATP-dependent RNA helicase PRP16</t>
  </si>
  <si>
    <t>ENSRNOG00000007874</t>
  </si>
  <si>
    <t>Tamm41</t>
  </si>
  <si>
    <t>phosphatidate cytidylyltransferase, mitochondrial</t>
  </si>
  <si>
    <t>ENSRNOG00000024845</t>
  </si>
  <si>
    <t>Mrps21</t>
  </si>
  <si>
    <t>28S ribosomal protein S21, mitochondrial</t>
  </si>
  <si>
    <t>ENSRNOG00000018403</t>
  </si>
  <si>
    <t>Atg4b</t>
  </si>
  <si>
    <t>cysteine protease ATG4B</t>
  </si>
  <si>
    <t>ENSRNOG00000025730</t>
  </si>
  <si>
    <t>Armcx3</t>
  </si>
  <si>
    <t>armadillo repeat-containing X-linked protein 3</t>
  </si>
  <si>
    <t>ENSRNOG00000015550</t>
  </si>
  <si>
    <t>Ptgds</t>
  </si>
  <si>
    <t xml:space="preserve">prostaglandin-H2 D-isomerase </t>
  </si>
  <si>
    <t>ENSRNOG00000053023</t>
  </si>
  <si>
    <t>Taz</t>
  </si>
  <si>
    <t xml:space="preserve">tafazzin </t>
  </si>
  <si>
    <t>ENSRNOG00000016433</t>
  </si>
  <si>
    <t>Prrc1</t>
  </si>
  <si>
    <t>protein PRRC1</t>
  </si>
  <si>
    <t>ENSRNOG00000012014</t>
  </si>
  <si>
    <t>Fam160b2</t>
  </si>
  <si>
    <t xml:space="preserve">protein FAM160B2 </t>
  </si>
  <si>
    <t>ENSRNOG00000008580</t>
  </si>
  <si>
    <t>Nbn</t>
  </si>
  <si>
    <t>nibrin</t>
  </si>
  <si>
    <t>ENSRNOG00000002928</t>
  </si>
  <si>
    <t>Guk1</t>
  </si>
  <si>
    <t>guanylate kinase</t>
  </si>
  <si>
    <t>ENSRNOG00000002413</t>
  </si>
  <si>
    <t>Gpc4</t>
  </si>
  <si>
    <t xml:space="preserve">glypican-4 </t>
  </si>
  <si>
    <t>ENSRNOG00000006642</t>
  </si>
  <si>
    <t>Yipf6</t>
  </si>
  <si>
    <t>protein YIPF6</t>
  </si>
  <si>
    <t>ENSRNOG00000043093</t>
  </si>
  <si>
    <t>Ap1m2</t>
  </si>
  <si>
    <t>AP-1 complex subunit mu-2</t>
  </si>
  <si>
    <t>ENSRNOG00000025269</t>
  </si>
  <si>
    <t>Slc25a44</t>
  </si>
  <si>
    <t>solute carrier family 25 member 44</t>
  </si>
  <si>
    <t>ENSRNOG00000021314</t>
  </si>
  <si>
    <t>Fdft1</t>
  </si>
  <si>
    <t>squalene synthase</t>
  </si>
  <si>
    <t>ENSRNOG00000001789</t>
  </si>
  <si>
    <t>Zfp148</t>
  </si>
  <si>
    <t>zinc finger protein 148</t>
  </si>
  <si>
    <t>ENSRNOG00000002795</t>
  </si>
  <si>
    <t>Cog1</t>
  </si>
  <si>
    <t>conserved oligomeric Golgi complex subunit 1</t>
  </si>
  <si>
    <t>ENSRNOG00000024801</t>
  </si>
  <si>
    <t>Slc35a2</t>
  </si>
  <si>
    <t>UDP-galactose translocator</t>
  </si>
  <si>
    <t>ENSRNOG00000018231</t>
  </si>
  <si>
    <t>Nacc2</t>
  </si>
  <si>
    <t>nucleus accumbens-associated protein 2</t>
  </si>
  <si>
    <t>ENSRNOG00000057116</t>
  </si>
  <si>
    <t>LOC100911356</t>
  </si>
  <si>
    <t>peroxisomal biogenesis factor 19</t>
  </si>
  <si>
    <t>ENSRNOG00000005367</t>
  </si>
  <si>
    <t>Slc12a1</t>
  </si>
  <si>
    <t xml:space="preserve">solute carrier family 12 member 1 </t>
  </si>
  <si>
    <t>ENSRNOG00000012803</t>
  </si>
  <si>
    <t>Wdr61</t>
  </si>
  <si>
    <t>WD repeat-containing protein 61</t>
  </si>
  <si>
    <t>ENSRNOG00000025181</t>
  </si>
  <si>
    <t>Pigu</t>
  </si>
  <si>
    <t xml:space="preserve">phosphatidylinositol glycan anchor biosynthesis class U protein </t>
  </si>
  <si>
    <t>ENSRNOG00000010587</t>
  </si>
  <si>
    <t>Crnkl1</t>
  </si>
  <si>
    <t>crooked neck-like protein 1-like</t>
  </si>
  <si>
    <t>ENSRNOG00000028493</t>
  </si>
  <si>
    <t>Ppp1r15b</t>
  </si>
  <si>
    <t>protein phosphatase 1 regulatory subunit 15B</t>
  </si>
  <si>
    <t>ENSRNOG00000007136</t>
  </si>
  <si>
    <t>Anxa7</t>
  </si>
  <si>
    <t>annexin A7</t>
  </si>
  <si>
    <t>ENSRNOG00000013234</t>
  </si>
  <si>
    <t>Ccdc115</t>
  </si>
  <si>
    <t>coiled-coil domain-containing protein 115</t>
  </si>
  <si>
    <t>ENSRNOG00000004544</t>
  </si>
  <si>
    <t>Ube2e3</t>
  </si>
  <si>
    <t>ubiquitin-conjugating enzyme E2 E3</t>
  </si>
  <si>
    <t>ENSRNOG00000042916</t>
  </si>
  <si>
    <t>Rwdd1</t>
  </si>
  <si>
    <t>RWD domain-containing protein 1</t>
  </si>
  <si>
    <t>ENSRNOG00000019091</t>
  </si>
  <si>
    <t>Wtap</t>
  </si>
  <si>
    <t xml:space="preserve">pre-mRNA-splicing regulator WTAP </t>
  </si>
  <si>
    <t>ENSRNOG00000028292</t>
  </si>
  <si>
    <t>Gart</t>
  </si>
  <si>
    <t>trifunctional purine biosynthetic protein adenosine-3</t>
  </si>
  <si>
    <t>ENSRNOG00000015218</t>
  </si>
  <si>
    <t>Nsmce1</t>
  </si>
  <si>
    <t>non-structural maintenance of chromosomes element 1 homolog</t>
  </si>
  <si>
    <t>ENSRNOG00000002378</t>
  </si>
  <si>
    <t>Bpnt1</t>
  </si>
  <si>
    <t>3'(2'),5'-bisphosphate nucleotidase 1</t>
  </si>
  <si>
    <t>ENSRNOG00000052275</t>
  </si>
  <si>
    <t>H2afv</t>
  </si>
  <si>
    <t xml:space="preserve">H2A.Z variant histone 2 </t>
  </si>
  <si>
    <t>ENSRNOG00000013456</t>
  </si>
  <si>
    <t>Ighmbp2</t>
  </si>
  <si>
    <t>DNA-binding protein SMUBP-2</t>
  </si>
  <si>
    <t>ENSRNOG00000003147</t>
  </si>
  <si>
    <t>Sqstm1</t>
  </si>
  <si>
    <t xml:space="preserve">sequestosome-1 </t>
  </si>
  <si>
    <t>ENSRNOG00000017012</t>
  </si>
  <si>
    <t>Coq7</t>
  </si>
  <si>
    <t>5-demethoxyubiquinone hydroxylase, mitochondrial</t>
  </si>
  <si>
    <t>ENSRNOG00000053210</t>
  </si>
  <si>
    <t>Zc3h11a</t>
  </si>
  <si>
    <t>zinc finger CCCH domain-containing protein 11A</t>
  </si>
  <si>
    <t>ENSRNOG00000015301</t>
  </si>
  <si>
    <t>Elp2</t>
  </si>
  <si>
    <t>elongator complex protein 2</t>
  </si>
  <si>
    <t>ENSRNOG00000006576</t>
  </si>
  <si>
    <t>Bms1</t>
  </si>
  <si>
    <t>ribosome biogenesis protein BMS1 homolog</t>
  </si>
  <si>
    <t>ENSRNOG00000030520</t>
  </si>
  <si>
    <t>Sarnp</t>
  </si>
  <si>
    <t>SAP domain-containing ribonucleoprotein</t>
  </si>
  <si>
    <t>ENSRNOG00000020704</t>
  </si>
  <si>
    <t>Tkfc</t>
  </si>
  <si>
    <t>triokinase/FMN cyclase</t>
  </si>
  <si>
    <t>ENSRNOG00000004553</t>
  </si>
  <si>
    <t>Cox20</t>
  </si>
  <si>
    <t>cytochrome c oxidase assembly factor COX20</t>
  </si>
  <si>
    <t>ENSRNOG00000028801</t>
  </si>
  <si>
    <t>Gsap</t>
  </si>
  <si>
    <t xml:space="preserve">gamma-secretase-activating protein </t>
  </si>
  <si>
    <t>ENSRNOG00000012558</t>
  </si>
  <si>
    <t>Orc2</t>
  </si>
  <si>
    <t>origin recognition complex subunit 2</t>
  </si>
  <si>
    <t>ENSRNOG00000050181</t>
  </si>
  <si>
    <t>LOC100911881</t>
  </si>
  <si>
    <t xml:space="preserve">chitinase domain-containing protein 1 </t>
  </si>
  <si>
    <t>ENSRNOG00000008512</t>
  </si>
  <si>
    <t>Btf3l4</t>
  </si>
  <si>
    <t xml:space="preserve">transcription factor BTF3 homolog 4 </t>
  </si>
  <si>
    <t>ENSRNOG00000019326</t>
  </si>
  <si>
    <t>Cfdp1</t>
  </si>
  <si>
    <t>craniofacial development protein 1</t>
  </si>
  <si>
    <t>ENSRNOG00000001773</t>
  </si>
  <si>
    <t>Senp2</t>
  </si>
  <si>
    <t>sentrin-specific protease 2</t>
  </si>
  <si>
    <t>ENSRNOG00000001415</t>
  </si>
  <si>
    <t>Ap1s1</t>
  </si>
  <si>
    <t>ubiquitin-conjugating enzyme E2 W</t>
  </si>
  <si>
    <t>ENSRNOG00000040040</t>
  </si>
  <si>
    <t>Ndufaf6</t>
  </si>
  <si>
    <t xml:space="preserve">NADH dehydrogenase (ubiquinone) complex I, assembly factor 6 </t>
  </si>
  <si>
    <t>ENSRNOG00000005908</t>
  </si>
  <si>
    <t>Dmtf1</t>
  </si>
  <si>
    <t>cyclin-D-binding Myb-like transcription factor 1</t>
  </si>
  <si>
    <t>ENSRNOG00000007998</t>
  </si>
  <si>
    <t>Ssb</t>
  </si>
  <si>
    <t>lupus La protein homolog</t>
  </si>
  <si>
    <t>ENSRNOG00000004481</t>
  </si>
  <si>
    <t>Adss</t>
  </si>
  <si>
    <t>adenylosuccinate synthetase isozyme 2</t>
  </si>
  <si>
    <t>ENSRNOG00000005074</t>
  </si>
  <si>
    <t>Arl6ip6</t>
  </si>
  <si>
    <t>ADP-ribosylation factor-like protein 6-interacting protein 6</t>
  </si>
  <si>
    <t>ENSRNOG00000000437</t>
  </si>
  <si>
    <t>Agpat1</t>
  </si>
  <si>
    <t>1-acyl-sn-glycerol-3-phosphate acyltransferase alpha</t>
  </si>
  <si>
    <t>ENSRNOG00000026691</t>
  </si>
  <si>
    <t>Coq4</t>
  </si>
  <si>
    <t xml:space="preserve">ubiquinone biosynthesis protein COQ4 homolog, mitochondrial </t>
  </si>
  <si>
    <t>ENSRNOG00000012563</t>
  </si>
  <si>
    <t>Arhgap29</t>
  </si>
  <si>
    <t>rho GTPase-activating protein 29</t>
  </si>
  <si>
    <t>ENSRNOG00000003956</t>
  </si>
  <si>
    <t>Arhgap6</t>
  </si>
  <si>
    <t xml:space="preserve">rho GTPase-activating protein 6 </t>
  </si>
  <si>
    <t>ENSRNOG00000009042</t>
  </si>
  <si>
    <t>Sec24c</t>
  </si>
  <si>
    <t>protein transport protein Sec24C</t>
  </si>
  <si>
    <t>ENSRNOG00000023463</t>
  </si>
  <si>
    <t>Parp9</t>
  </si>
  <si>
    <t>protein mono-ADP-ribosyltransferase PARP9</t>
  </si>
  <si>
    <t>ENSRNOG00000014382</t>
  </si>
  <si>
    <t>C2cd5</t>
  </si>
  <si>
    <t>C2 domain-containing protein 5 6</t>
  </si>
  <si>
    <t>ENSRNOG00000018076</t>
  </si>
  <si>
    <t>Fmo5</t>
  </si>
  <si>
    <t>flavin-containing monooxygenase 5</t>
  </si>
  <si>
    <t>ENSRNOG00000048061</t>
  </si>
  <si>
    <t>Brcc3</t>
  </si>
  <si>
    <t>lys-63-specific deubiquitinase BRCC36</t>
  </si>
  <si>
    <t>ENSRNOG00000010116</t>
  </si>
  <si>
    <t>Leo1</t>
  </si>
  <si>
    <t>RNA polymerase-associated protein LEO1</t>
  </si>
  <si>
    <t>ENSRNOG00000001599</t>
  </si>
  <si>
    <t>Rwdd2b</t>
  </si>
  <si>
    <t>RWD domain-containing protein 2B</t>
  </si>
  <si>
    <t>ENSRNOG00000005524</t>
  </si>
  <si>
    <t>Pno1</t>
  </si>
  <si>
    <t>RNA-binding protein PNO1</t>
  </si>
  <si>
    <t>ENSRNOG00000002205</t>
  </si>
  <si>
    <t>Ociad1</t>
  </si>
  <si>
    <t>OCIA domain-containing protein 1</t>
  </si>
  <si>
    <t>ENSRNOG00000009718</t>
  </si>
  <si>
    <t>Pex12</t>
  </si>
  <si>
    <t xml:space="preserve">peroxisomal biogenesis factor 12 </t>
  </si>
  <si>
    <t>ENSRNOG00000033217</t>
  </si>
  <si>
    <t>Esam</t>
  </si>
  <si>
    <t xml:space="preserve">endothelial cell-selective adhesion molecule </t>
  </si>
  <si>
    <t>ENSRNOG00000011170</t>
  </si>
  <si>
    <t>RGD1359634</t>
  </si>
  <si>
    <t>UPF0193 protein EVG1</t>
  </si>
  <si>
    <t>ENSRNOG00000046357</t>
  </si>
  <si>
    <t>Adh5</t>
  </si>
  <si>
    <t>all-trans-retinol dehydrogenase [NAD(+)] ADH4</t>
  </si>
  <si>
    <t>ENSRNOG00000001169</t>
  </si>
  <si>
    <t>Slc37a1</t>
  </si>
  <si>
    <t>glucose-6-phosphate exchanger SLC37A1</t>
  </si>
  <si>
    <t>ENSRNOG00000017441</t>
  </si>
  <si>
    <t>Tpm3</t>
  </si>
  <si>
    <t xml:space="preserve">tropomyosin alpha-3 chain </t>
  </si>
  <si>
    <t>ENSRNOG00000052787</t>
  </si>
  <si>
    <t>Rsl24d1</t>
  </si>
  <si>
    <t>probable ribosome biogenesis protein RLP24</t>
  </si>
  <si>
    <t>ENSRNOG00000010800</t>
  </si>
  <si>
    <t>Hadhb</t>
  </si>
  <si>
    <t xml:space="preserve">trifunctional enzyme subunit beta, mitochondrial </t>
  </si>
  <si>
    <t>ENSRNOG00000000853</t>
  </si>
  <si>
    <t>Aif1</t>
  </si>
  <si>
    <t>allograft inflammatory factor 1</t>
  </si>
  <si>
    <t>ENSRNOG00000015233</t>
  </si>
  <si>
    <t>Etfa</t>
  </si>
  <si>
    <t>electron transfer flavoprotein subunit alpha, mitochondrial</t>
  </si>
  <si>
    <t>ENSRNOG00000002767</t>
  </si>
  <si>
    <t>Dlg3</t>
  </si>
  <si>
    <t>disks large homolog 3</t>
  </si>
  <si>
    <t>ENSRNOG00000001548</t>
  </si>
  <si>
    <t>Nfe2l2</t>
  </si>
  <si>
    <t>nuclear factor erythroid 2-related factor 2</t>
  </si>
  <si>
    <t>ENSRNOG00000034116</t>
  </si>
  <si>
    <t>Gk</t>
  </si>
  <si>
    <t>glycerol kinase</t>
  </si>
  <si>
    <t>ENSRNOG00000018604</t>
  </si>
  <si>
    <t>Tufm</t>
  </si>
  <si>
    <t xml:space="preserve">elongation factor Tu, mitochondrial </t>
  </si>
  <si>
    <t>ENSRNOG00000012729</t>
  </si>
  <si>
    <t>Mfsd8</t>
  </si>
  <si>
    <t>major facilitator superfamily domain-containing protein 8</t>
  </si>
  <si>
    <t>ENSRNOG00000052959</t>
  </si>
  <si>
    <t>Zscan12</t>
  </si>
  <si>
    <t xml:space="preserve">zinc finger and SCAN domain-containing protein 12 </t>
  </si>
  <si>
    <t>ENSRNOG00000012219</t>
  </si>
  <si>
    <t>Snrnp40</t>
  </si>
  <si>
    <t>U5 small nuclear ribonucleoprotein 40 kDa protein</t>
  </si>
  <si>
    <t>ENSRNOG00000016889</t>
  </si>
  <si>
    <t>Fancc</t>
  </si>
  <si>
    <t>Fanconi anemia group C protein homolog</t>
  </si>
  <si>
    <t>ENSRNOG00000016050</t>
  </si>
  <si>
    <t>Fgfr1</t>
  </si>
  <si>
    <t xml:space="preserve">fibroblast growth factor receptor 1 </t>
  </si>
  <si>
    <t>ENSRNOG00000019020</t>
  </si>
  <si>
    <t>Bbs2</t>
  </si>
  <si>
    <t>Bardet-Biedl syndrome 2 protein homolog</t>
  </si>
  <si>
    <t>ENSRNOG00000012954</t>
  </si>
  <si>
    <t>Eefsec</t>
  </si>
  <si>
    <t>selenocysteine-specific elongation factor</t>
  </si>
  <si>
    <t>ENSRNOG00000020596</t>
  </si>
  <si>
    <t>Dmac2</t>
  </si>
  <si>
    <t>distal membrane-arm assembly complex protein 2</t>
  </si>
  <si>
    <t>ENSRNOG00000002818</t>
  </si>
  <si>
    <t>Eftud2</t>
  </si>
  <si>
    <t xml:space="preserve">116 kDa U5 small nuclear ribonucleoprotein component </t>
  </si>
  <si>
    <t>ENSRNOG00000005130</t>
  </si>
  <si>
    <t>LOC103693780</t>
  </si>
  <si>
    <t xml:space="preserve">oxoglutarate dehydrogenase </t>
  </si>
  <si>
    <t>ENSRNOG00000013581</t>
  </si>
  <si>
    <t>Extl3</t>
  </si>
  <si>
    <t>exostosin-like 3</t>
  </si>
  <si>
    <t>ENSRNOG00000008410</t>
  </si>
  <si>
    <t>Cep63</t>
  </si>
  <si>
    <t xml:space="preserve">centrosomal protein of 63 kDa </t>
  </si>
  <si>
    <t>ENSRNOG00000019971</t>
  </si>
  <si>
    <t>Kxd1</t>
  </si>
  <si>
    <t>kxDL motif-containing protein 1</t>
  </si>
  <si>
    <t>ENSRNOG00000006895</t>
  </si>
  <si>
    <t>Vps53</t>
  </si>
  <si>
    <t>vacuolar protein sorting-associated protein 53 homolog</t>
  </si>
  <si>
    <t>ENSRNOG00000012314</t>
  </si>
  <si>
    <t>Slirp</t>
  </si>
  <si>
    <t>SRA stem-loop-interacting RNA-binding protein, mitochondrial</t>
  </si>
  <si>
    <t>ENSRNOG00000028517</t>
  </si>
  <si>
    <t>Rhno1</t>
  </si>
  <si>
    <t>RAD9, HUS1, RAD1-interacting nuclear orphan protein 1</t>
  </si>
  <si>
    <t>ENSRNOG00000020675</t>
  </si>
  <si>
    <t>Ccdc97</t>
  </si>
  <si>
    <t>coiled-coil domain-containing protein 97</t>
  </si>
  <si>
    <t>ENSRNOG00000004775</t>
  </si>
  <si>
    <t>Cstf1</t>
  </si>
  <si>
    <t>cleavage stimulation factor subunit 1</t>
  </si>
  <si>
    <t>ENSRNOG00000018849</t>
  </si>
  <si>
    <t>Tcerg1</t>
  </si>
  <si>
    <t>transcription elongation regulator 1</t>
  </si>
  <si>
    <t>ENSRNOG00000019090</t>
  </si>
  <si>
    <t>Cct3</t>
  </si>
  <si>
    <t>T-complex protein 1 subunit gamma</t>
  </si>
  <si>
    <t>ENSRNOG00000014241</t>
  </si>
  <si>
    <t>Ece1</t>
  </si>
  <si>
    <t>endothelin-converting enzyme 1</t>
  </si>
  <si>
    <t>ENSRNOG00000051416</t>
  </si>
  <si>
    <t>AABR07071000.1</t>
  </si>
  <si>
    <t xml:space="preserve">GABA(A) receptor-associated protein-like 2-like </t>
  </si>
  <si>
    <t>ENSRNOG00000009598</t>
  </si>
  <si>
    <t>Ncaph2</t>
  </si>
  <si>
    <t>condensin-2 complex subunit H2</t>
  </si>
  <si>
    <t>ENSRNOG00000019708</t>
  </si>
  <si>
    <t>Ctsf</t>
  </si>
  <si>
    <t xml:space="preserve">cathepsin F </t>
  </si>
  <si>
    <t>ENSRNOG00000018404</t>
  </si>
  <si>
    <t>Aars</t>
  </si>
  <si>
    <t xml:space="preserve">alanyl-tRNA synthetase 1 </t>
  </si>
  <si>
    <t>ENSRNOG00000013892</t>
  </si>
  <si>
    <t>Cby1</t>
  </si>
  <si>
    <t>protein chibby homolog 1</t>
  </si>
  <si>
    <t>ENSRNOG00000019868</t>
  </si>
  <si>
    <t>Psma5</t>
  </si>
  <si>
    <t>proteasome subunit alpha type-5</t>
  </si>
  <si>
    <t>ENSRNOG00000007622</t>
  </si>
  <si>
    <t>Arrdc1</t>
  </si>
  <si>
    <t>arrestin domain-containing protein 1</t>
  </si>
  <si>
    <t>ENSRNOG00000011857</t>
  </si>
  <si>
    <t>Mtpn</t>
  </si>
  <si>
    <t>myotrophin</t>
  </si>
  <si>
    <t>ENSRNOG00000025768</t>
  </si>
  <si>
    <t>Clk1</t>
  </si>
  <si>
    <t>dual specificity protein kinase CLK1</t>
  </si>
  <si>
    <t>ENSRNOG00000019243</t>
  </si>
  <si>
    <t>Glb1l</t>
  </si>
  <si>
    <t xml:space="preserve">beta-galactosidase-1-like protein </t>
  </si>
  <si>
    <t>ENSRNOG00000043105</t>
  </si>
  <si>
    <t>Lyrm2</t>
  </si>
  <si>
    <t>LYR motif-containing protein 2</t>
  </si>
  <si>
    <t>ENSRNOG00000002408</t>
  </si>
  <si>
    <t>Rbm47</t>
  </si>
  <si>
    <t>RNA-binding protein 47</t>
  </si>
  <si>
    <t>ENSRNOG00000056955</t>
  </si>
  <si>
    <t>Bicdl1</t>
  </si>
  <si>
    <t>BICD family-like cargo adapter 1</t>
  </si>
  <si>
    <t>ENSRNOG00000008689</t>
  </si>
  <si>
    <t>Cbx1</t>
  </si>
  <si>
    <t xml:space="preserve">chromobox protein homolog 1 </t>
  </si>
  <si>
    <t>ENSRNOG00000012693</t>
  </si>
  <si>
    <t>Pmpcb</t>
  </si>
  <si>
    <t xml:space="preserve">mitochondrial-processing peptidase subunit beta </t>
  </si>
  <si>
    <t>ENSRNOG00000009779</t>
  </si>
  <si>
    <t>Krt8</t>
  </si>
  <si>
    <t>keratin, type II cytoskeletal 8</t>
  </si>
  <si>
    <t>ENSRNOG00000038347</t>
  </si>
  <si>
    <t>Usp21</t>
  </si>
  <si>
    <t>ubiquitin carboxyl-terminal hydrolase 21</t>
  </si>
  <si>
    <t>ENSRNOG00000019455</t>
  </si>
  <si>
    <t>Ap4b1</t>
  </si>
  <si>
    <t>AP-4 complex subunit beta-1</t>
  </si>
  <si>
    <t>ENSRNOG00000004971</t>
  </si>
  <si>
    <t>Txlng</t>
  </si>
  <si>
    <t>gamma-taxilin</t>
  </si>
  <si>
    <t>ENSRNOG00000019813</t>
  </si>
  <si>
    <t>Ppp4c</t>
  </si>
  <si>
    <t>serine/threonine-protein phosphatase 4 catalytic subunit</t>
  </si>
  <si>
    <t>ENSRNOG00000002943</t>
  </si>
  <si>
    <t>Mrpl55</t>
  </si>
  <si>
    <t>39S ribosomal protein L55, mitochondrial</t>
  </si>
  <si>
    <t>ENSRNOG00000060723</t>
  </si>
  <si>
    <t>AABR07071244.1</t>
  </si>
  <si>
    <t xml:space="preserve">COPI coat complex subunit beta 2 </t>
  </si>
  <si>
    <t>ENSRNOG00000016128</t>
  </si>
  <si>
    <t>Lrrc14</t>
  </si>
  <si>
    <t>leucine-rich repeat-containing protein 14</t>
  </si>
  <si>
    <t>ENSRNOG00000013023</t>
  </si>
  <si>
    <t>Nop53</t>
  </si>
  <si>
    <t>ribosome biogenesis protein NOP53</t>
  </si>
  <si>
    <t>ENSRNOG00000055079</t>
  </si>
  <si>
    <t>Ndufaf2</t>
  </si>
  <si>
    <t xml:space="preserve">NADH dehydrogenase [ubiquinone] 1 alpha subcomplex assembly factor 2 </t>
  </si>
  <si>
    <t>ENSRNOG00000050233</t>
  </si>
  <si>
    <t>Cchcr1</t>
  </si>
  <si>
    <t>coiled-coil alpha-helical rod protein 1</t>
  </si>
  <si>
    <t>ENSRNOG00000021081</t>
  </si>
  <si>
    <t>Vps72</t>
  </si>
  <si>
    <t>vacuolar protein sorting-associated protein 72 homolog</t>
  </si>
  <si>
    <t>ENSRNOG00000018901</t>
  </si>
  <si>
    <t>Rab14</t>
  </si>
  <si>
    <t>ras-related protein Rab-14</t>
  </si>
  <si>
    <t>ENSRNOG00000025669</t>
  </si>
  <si>
    <t>Tmem104</t>
  </si>
  <si>
    <t>transmembrane protein 104</t>
  </si>
  <si>
    <t>ENSRNOG00000018657</t>
  </si>
  <si>
    <t>Scrn3</t>
  </si>
  <si>
    <t>secernin-3</t>
  </si>
  <si>
    <t>ENSRNOG00000010258</t>
  </si>
  <si>
    <t>Vhl</t>
  </si>
  <si>
    <t>von Hippel-Lindau disease tumor suppressor</t>
  </si>
  <si>
    <t>ENSRNOG00000004382</t>
  </si>
  <si>
    <t>Arel1</t>
  </si>
  <si>
    <t>apoptosis-resistant E3 ubiquitin protein ligase 1</t>
  </si>
  <si>
    <t>ENSRNOG00000059005</t>
  </si>
  <si>
    <t>Kcnj1</t>
  </si>
  <si>
    <t xml:space="preserve">ATP-sensitive inward rectifier potassium channel 1 </t>
  </si>
  <si>
    <t>ENSRNOG00000009096</t>
  </si>
  <si>
    <t>Pon3</t>
  </si>
  <si>
    <t xml:space="preserve">serum paraoxonase/lactonase 3 </t>
  </si>
  <si>
    <t>ENSRNOG00000030319</t>
  </si>
  <si>
    <t>Morn2</t>
  </si>
  <si>
    <t xml:space="preserve">MORN repeat-containing protein 2 </t>
  </si>
  <si>
    <t>ENSRNOG00000057194</t>
  </si>
  <si>
    <t>Tars2</t>
  </si>
  <si>
    <t>threonine--tRNA ligase, mitochondrial</t>
  </si>
  <si>
    <t>ENSRNOG00000042421</t>
  </si>
  <si>
    <t>RGD1559909</t>
  </si>
  <si>
    <t>uncharacterized protein C1orf122 homolog</t>
  </si>
  <si>
    <t>ENSRNOG00000047988</t>
  </si>
  <si>
    <t>Bola2</t>
  </si>
  <si>
    <t>bolA-like protein 2</t>
  </si>
  <si>
    <t>ENSRNOG00000013805</t>
  </si>
  <si>
    <t>Tnip2</t>
  </si>
  <si>
    <t>TNFAIP3-interacting protein 2</t>
  </si>
  <si>
    <t>ENSRNOG00000025570</t>
  </si>
  <si>
    <t>Os9</t>
  </si>
  <si>
    <t xml:space="preserve">protein OS-9 </t>
  </si>
  <si>
    <t>ENSRNOG00000025025</t>
  </si>
  <si>
    <t>Dnttip2</t>
  </si>
  <si>
    <t>deoxynucleotidyltransferase terminal-interacting protein 2</t>
  </si>
  <si>
    <t>ENSRNOG00000017680</t>
  </si>
  <si>
    <t>Dennd2d</t>
  </si>
  <si>
    <t>DENN domain-containing protein 2D</t>
  </si>
  <si>
    <t>ENSRNOG00000000062</t>
  </si>
  <si>
    <t>Pcgf3</t>
  </si>
  <si>
    <t>polycomb group RING finger protein 3</t>
  </si>
  <si>
    <t>ENSRNOG00000017729</t>
  </si>
  <si>
    <t>Psmg2</t>
  </si>
  <si>
    <t>proteasome assembly chaperone 2</t>
  </si>
  <si>
    <t>ENSRNOG00000019466</t>
  </si>
  <si>
    <t>Agpat2</t>
  </si>
  <si>
    <t xml:space="preserve">1-acyl-sn-glycerol-3-phosphate acyltransferase beta </t>
  </si>
  <si>
    <t>ENSRNOG00000008755</t>
  </si>
  <si>
    <t>Acox1</t>
  </si>
  <si>
    <t>peroxisomal acyl-coenzyme A oxidase 1</t>
  </si>
  <si>
    <t>ENSRNOG00000010838</t>
  </si>
  <si>
    <t>Araf</t>
  </si>
  <si>
    <t xml:space="preserve">serine/threonine-protein kinase A-Raf </t>
  </si>
  <si>
    <t>ENSRNOG00000042041</t>
  </si>
  <si>
    <t>Gal3st1</t>
  </si>
  <si>
    <t xml:space="preserve">galactosylceramide sulfotransferase </t>
  </si>
  <si>
    <t>ENSRNOG00000010421</t>
  </si>
  <si>
    <t>Wdr91</t>
  </si>
  <si>
    <t>WD repeat-containing protein 91</t>
  </si>
  <si>
    <t>ENSRNOG00000028822</t>
  </si>
  <si>
    <t>Bex3</t>
  </si>
  <si>
    <t>protein BEX3</t>
  </si>
  <si>
    <t>ENSRNOG00000019875</t>
  </si>
  <si>
    <t>Matr3</t>
  </si>
  <si>
    <t>matrin-3</t>
  </si>
  <si>
    <t>ENSRNOG00000050735</t>
  </si>
  <si>
    <t>Cd99</t>
  </si>
  <si>
    <t xml:space="preserve">CD99 antigen </t>
  </si>
  <si>
    <t>ENSRNOG00000056524</t>
  </si>
  <si>
    <t>Abcd1</t>
  </si>
  <si>
    <t>ATP-binding cassette sub-family D member 1</t>
  </si>
  <si>
    <t>ENSRNOG00000009487</t>
  </si>
  <si>
    <t>Gpr160</t>
  </si>
  <si>
    <t>probable G-protein coupled receptor 160</t>
  </si>
  <si>
    <t>ENSRNOG00000054581</t>
  </si>
  <si>
    <t>Tmem101</t>
  </si>
  <si>
    <t>transmembrane protein 101</t>
  </si>
  <si>
    <t>ENSRNOG00000049693</t>
  </si>
  <si>
    <t>LOC108348130</t>
  </si>
  <si>
    <t>ENSRNOG00000008049</t>
  </si>
  <si>
    <t>Max</t>
  </si>
  <si>
    <t>protein max</t>
  </si>
  <si>
    <t>ENSRNOG00000012739</t>
  </si>
  <si>
    <t>Brf2</t>
  </si>
  <si>
    <t>transcription factor IIIB 50 kDa subunit</t>
  </si>
  <si>
    <t>ENSRNOG00000025459</t>
  </si>
  <si>
    <t>Mars</t>
  </si>
  <si>
    <t xml:space="preserve">methionyl-tRNA synthetase 1 </t>
  </si>
  <si>
    <t>ENSRNOG00000001265</t>
  </si>
  <si>
    <t>Mad1l1</t>
  </si>
  <si>
    <t>mitotic spindle assembly checkpoint protein MAD1</t>
  </si>
  <si>
    <t>ENSRNOG00000028674</t>
  </si>
  <si>
    <t>Fbxw5</t>
  </si>
  <si>
    <t>F-box/WD repeat-containing protein 5</t>
  </si>
  <si>
    <t>ENSRNOG00000007117</t>
  </si>
  <si>
    <t>Cluap1</t>
  </si>
  <si>
    <t>clusterin-associated protein 1</t>
  </si>
  <si>
    <t>ENSRNOG00000019643</t>
  </si>
  <si>
    <t>Pcyox1l</t>
  </si>
  <si>
    <t xml:space="preserve">prenylcysteine oxidase-like </t>
  </si>
  <si>
    <t>ENSRNOG00000019555</t>
  </si>
  <si>
    <t>Arap1</t>
  </si>
  <si>
    <t xml:space="preserve">arf-GAP with Rho-GAP domain, ANK repeat and PH domain-containing protein 1 </t>
  </si>
  <si>
    <t>ENSRNOG00000017170</t>
  </si>
  <si>
    <t>Med4</t>
  </si>
  <si>
    <t>mediator of RNA polymerase II transcription subunit 4</t>
  </si>
  <si>
    <t>ENSRNOG00000020937</t>
  </si>
  <si>
    <t>Ubtf</t>
  </si>
  <si>
    <t xml:space="preserve">nucleolar transcription factor 1 </t>
  </si>
  <si>
    <t>ENSRNOG00000053979</t>
  </si>
  <si>
    <t>Egf</t>
  </si>
  <si>
    <t xml:space="preserve">pro-epidermal growth factor </t>
  </si>
  <si>
    <t>ENSRNOG00000058916</t>
  </si>
  <si>
    <t>Ccdc65</t>
  </si>
  <si>
    <t>dynein regulatory complex subunit 2</t>
  </si>
  <si>
    <t>ENSRNOG00000020624</t>
  </si>
  <si>
    <t>Acadsb</t>
  </si>
  <si>
    <t>short/branched chain specific acyl-CoA dehydrogenase, mitochondrial</t>
  </si>
  <si>
    <t>ENSRNOG00000019525</t>
  </si>
  <si>
    <t>Hspa9</t>
  </si>
  <si>
    <t>stress-70 protein, mitochondrial</t>
  </si>
  <si>
    <t>ENSRNOG00000004246</t>
  </si>
  <si>
    <t>Spag7</t>
  </si>
  <si>
    <t>sperm-associated antigen 7</t>
  </si>
  <si>
    <t>ENSRNOG00000011162</t>
  </si>
  <si>
    <t>Smco4</t>
  </si>
  <si>
    <t>single-pass membrane and coiled-coil domain-containing protein 4</t>
  </si>
  <si>
    <t>ENSRNOG00000026108</t>
  </si>
  <si>
    <t>Tcof1</t>
  </si>
  <si>
    <t>treacle protein</t>
  </si>
  <si>
    <t>ENSRNOG00000050552</t>
  </si>
  <si>
    <t>AABR07053516.1</t>
  </si>
  <si>
    <t xml:space="preserve">synaptosome associated protein 23 </t>
  </si>
  <si>
    <t>ENSRNOG00000026828</t>
  </si>
  <si>
    <t>Scfd2</t>
  </si>
  <si>
    <t>sec1 family domain-containing protein 2</t>
  </si>
  <si>
    <t>ENSRNOG00000051699</t>
  </si>
  <si>
    <t>Zdhhc4</t>
  </si>
  <si>
    <t>palmitoyltransferase ZDHHC4</t>
  </si>
  <si>
    <t>ENSRNOG00000008843</t>
  </si>
  <si>
    <t>Eci1</t>
  </si>
  <si>
    <t xml:space="preserve">enoyl-CoA delta isomerase 1, mitochondrial </t>
  </si>
  <si>
    <t>ENSRNOG00000057623</t>
  </si>
  <si>
    <t>Copb1</t>
  </si>
  <si>
    <t>coatomer subunit beta</t>
  </si>
  <si>
    <t>ENSRNOG00000015159</t>
  </si>
  <si>
    <t>Slc9a3</t>
  </si>
  <si>
    <t xml:space="preserve">sodium/hydrogen exchanger 3 </t>
  </si>
  <si>
    <t>ENSRNOG00000017318</t>
  </si>
  <si>
    <t>Zfp322a</t>
  </si>
  <si>
    <t>zinc finger protein 322</t>
  </si>
  <si>
    <t>ENSRNOG00000028946</t>
  </si>
  <si>
    <t>Cdc42ep4</t>
  </si>
  <si>
    <t>cdc42 effector protein 4</t>
  </si>
  <si>
    <t>ENSRNOG00000056374</t>
  </si>
  <si>
    <t>AC097784.1</t>
  </si>
  <si>
    <t xml:space="preserve">similar to Zinc finger protein 180 (HHZ168) </t>
  </si>
  <si>
    <t>ENSRNOG00000011904</t>
  </si>
  <si>
    <t>Trappc4</t>
  </si>
  <si>
    <t>trafficking protein particle complex subunit 4</t>
  </si>
  <si>
    <t>ENSRNOG00000009640</t>
  </si>
  <si>
    <t>Psmf1</t>
  </si>
  <si>
    <t>proteasome inhibitor PI31 subunit</t>
  </si>
  <si>
    <t>ENSRNOG00000020412</t>
  </si>
  <si>
    <t>Sf3b2</t>
  </si>
  <si>
    <t>splicing factor 3B subunit 2</t>
  </si>
  <si>
    <t>ENSRNOG00000011282</t>
  </si>
  <si>
    <t>Ppp2r1a</t>
  </si>
  <si>
    <t>serine/threonine-protein phosphatase 2A 65 kDa regulatory subunit A alpha isoform</t>
  </si>
  <si>
    <t>ENSRNOG00000050564</t>
  </si>
  <si>
    <t>AABR07060585.2</t>
  </si>
  <si>
    <t xml:space="preserve">HOXA11 antisense RNA </t>
  </si>
  <si>
    <t>ENSRNOG00000027250</t>
  </si>
  <si>
    <t>Rbm27</t>
  </si>
  <si>
    <t xml:space="preserve">RNA-binding protein 27 </t>
  </si>
  <si>
    <t>ENSRNOG00000000571</t>
  </si>
  <si>
    <t>Psap</t>
  </si>
  <si>
    <t xml:space="preserve">prosaposin  </t>
  </si>
  <si>
    <t>ENSRNOG00000028733</t>
  </si>
  <si>
    <t>Prkar1b</t>
  </si>
  <si>
    <t>cAMP-dependent protein kinase type I-beta regulatory subunit</t>
  </si>
  <si>
    <t>ENSRNOG00000012804</t>
  </si>
  <si>
    <t>C1qc</t>
  </si>
  <si>
    <t xml:space="preserve">complement C1q subcomponent subunit C </t>
  </si>
  <si>
    <t>ENSRNOG00000018421</t>
  </si>
  <si>
    <t>Aen</t>
  </si>
  <si>
    <t>apoptosis-enhancing nuclease</t>
  </si>
  <si>
    <t>ENSRNOG00000005101</t>
  </si>
  <si>
    <t>Mia2</t>
  </si>
  <si>
    <t xml:space="preserve">melanoma inhibitory activity protein 2 </t>
  </si>
  <si>
    <t>ENSRNOG00000013285</t>
  </si>
  <si>
    <t>Imp4</t>
  </si>
  <si>
    <t>U3 small nucleolar ribonucleoprotein protein IMP4</t>
  </si>
  <si>
    <t>ENSRNOG00000012469</t>
  </si>
  <si>
    <t>Ints14</t>
  </si>
  <si>
    <t>integrator complex subunit 14</t>
  </si>
  <si>
    <t>ENSRNOG00000014160</t>
  </si>
  <si>
    <t>Tcp1</t>
  </si>
  <si>
    <t>T-complex protein 1 subunit alpha</t>
  </si>
  <si>
    <t>ENSRNOG00000021173</t>
  </si>
  <si>
    <t>Vps45</t>
  </si>
  <si>
    <t>vacuolar protein sorting-associated protein 45</t>
  </si>
  <si>
    <t>ENSRNOG00000010981</t>
  </si>
  <si>
    <t>Gtf3c5</t>
  </si>
  <si>
    <t>general transcription factor 3C polypeptide 5</t>
  </si>
  <si>
    <t>ENSRNOG00000047287</t>
  </si>
  <si>
    <t>Nucks1</t>
  </si>
  <si>
    <t>nuclear ubiquitous casein and cyclin-dependent kinase substrate 1</t>
  </si>
  <si>
    <t>ENSRNOG00000004099</t>
  </si>
  <si>
    <t>R3hdm1</t>
  </si>
  <si>
    <t>R3H domain-containing protein 1</t>
  </si>
  <si>
    <t>ENSRNOG00000002174</t>
  </si>
  <si>
    <t>Cwh43</t>
  </si>
  <si>
    <t>PGAP2-interacting protein</t>
  </si>
  <si>
    <t>ENSRNOG00000029316</t>
  </si>
  <si>
    <t>Gtf2f2</t>
  </si>
  <si>
    <t>general transcription factor IIF subunit 2</t>
  </si>
  <si>
    <t>ENSRNOG00000018847</t>
  </si>
  <si>
    <t>Stx5</t>
  </si>
  <si>
    <t>syntaxin-5</t>
  </si>
  <si>
    <t>ENSRNOG00000028411</t>
  </si>
  <si>
    <t>Pcnp</t>
  </si>
  <si>
    <t>PEST proteolytic signal-containing nuclear protein</t>
  </si>
  <si>
    <t>ENSRNOG00000019342</t>
  </si>
  <si>
    <t>Sult1a1</t>
  </si>
  <si>
    <t>sulfotransferase 1A1</t>
  </si>
  <si>
    <t>ENSRNOG00000011684</t>
  </si>
  <si>
    <t>Auh</t>
  </si>
  <si>
    <t>methylglutaconyl-CoA hydratase, mitochondrial</t>
  </si>
  <si>
    <t>ENSRNOG00000020527</t>
  </si>
  <si>
    <t>Drap1</t>
  </si>
  <si>
    <t>dr1-associated corepressor</t>
  </si>
  <si>
    <t>ENSRNOG00000008604</t>
  </si>
  <si>
    <t>Nsfl1c</t>
  </si>
  <si>
    <t>NSFL1 cofactor p47</t>
  </si>
  <si>
    <t>ENSRNOG00000024779</t>
  </si>
  <si>
    <t>Polr2b</t>
  </si>
  <si>
    <t>DNA-directed RNA polymerase II subunit RPB2</t>
  </si>
  <si>
    <t>ENSRNOG00000020881</t>
  </si>
  <si>
    <t>Frmd8</t>
  </si>
  <si>
    <t>FERM domain-containing protein 8</t>
  </si>
  <si>
    <t>ENSRNOG00000003117</t>
  </si>
  <si>
    <t>Psmd12</t>
  </si>
  <si>
    <t>26S proteasome non-ATPase regulatory subunit 12</t>
  </si>
  <si>
    <t>ENSRNOG00000008180</t>
  </si>
  <si>
    <t>Lyn</t>
  </si>
  <si>
    <t xml:space="preserve">tyrosine-protein kinase Lyn </t>
  </si>
  <si>
    <t>ENSRNOG00000043060</t>
  </si>
  <si>
    <t>Dnajc4</t>
  </si>
  <si>
    <t>dnaJ homolog subfamily C member 4</t>
  </si>
  <si>
    <t>ENSRNOG00000013572</t>
  </si>
  <si>
    <t>Lxn</t>
  </si>
  <si>
    <t>latexin</t>
  </si>
  <si>
    <t>ENSRNOG00000023650</t>
  </si>
  <si>
    <t>Cops4</t>
  </si>
  <si>
    <t>COP9 signalosome complex subunit 4</t>
  </si>
  <si>
    <t>ENSRNOG00000029682</t>
  </si>
  <si>
    <t>Clic1</t>
  </si>
  <si>
    <t>chloride intracellular channel protein 1</t>
  </si>
  <si>
    <t>ENSRNOG00000050994</t>
  </si>
  <si>
    <t>ENSRNOG00000025034</t>
  </si>
  <si>
    <t>RGD1304567</t>
  </si>
  <si>
    <t>UPF0688 protein C1orf174 homolog</t>
  </si>
  <si>
    <t>ENSRNOG00000048226</t>
  </si>
  <si>
    <t>Hmgn1</t>
  </si>
  <si>
    <t xml:space="preserve">high mobility group nucleosome binding domain 1 </t>
  </si>
  <si>
    <t>ENSRNOG00000047134</t>
  </si>
  <si>
    <t>Gtf2f1</t>
  </si>
  <si>
    <t>general transcription factor IIF subunit 1</t>
  </si>
  <si>
    <t>ENSRNOG00000053615</t>
  </si>
  <si>
    <t>Mrpl50</t>
  </si>
  <si>
    <t>39S ribosomal protein L50, mitochondrial</t>
  </si>
  <si>
    <t>ENSRNOG00000018994</t>
  </si>
  <si>
    <t>Psmc4</t>
  </si>
  <si>
    <t>26S proteasome regulatory subunit 6B</t>
  </si>
  <si>
    <t>ENSRNOG00000001834</t>
  </si>
  <si>
    <t>Mzt2b</t>
  </si>
  <si>
    <t>mitotic-spindle organizing protein 2B</t>
  </si>
  <si>
    <t>ENSRNOG00000019960</t>
  </si>
  <si>
    <t>Ino80e</t>
  </si>
  <si>
    <t>INO80 complex subunit E</t>
  </si>
  <si>
    <t>ENSRNOG00000049873</t>
  </si>
  <si>
    <t>Ap1s3</t>
  </si>
  <si>
    <t>AP-1 complex subunit sigma-3</t>
  </si>
  <si>
    <t>ENSRNOG00000046439</t>
  </si>
  <si>
    <t>Vps37c</t>
  </si>
  <si>
    <t xml:space="preserve">vacuolar protein sorting-associated protein 37C </t>
  </si>
  <si>
    <t>ENSRNOG00000010932</t>
  </si>
  <si>
    <t>Matn1</t>
  </si>
  <si>
    <t xml:space="preserve">cartilage matrix protein </t>
  </si>
  <si>
    <t>ENSRNOG00000022652</t>
  </si>
  <si>
    <t>LOC100361067</t>
  </si>
  <si>
    <t>proteasome subunit alpha type-3-like</t>
  </si>
  <si>
    <t>ENSRNOG00000007688</t>
  </si>
  <si>
    <t>Sms</t>
  </si>
  <si>
    <t>spermine synthase</t>
  </si>
  <si>
    <t>ENSRNOG00000009575</t>
  </si>
  <si>
    <t>Ubiad1</t>
  </si>
  <si>
    <t>ubiA prenyltransferase domain-containing protein 1</t>
  </si>
  <si>
    <t>ENSRNOG00000013545</t>
  </si>
  <si>
    <t>Polr2e</t>
  </si>
  <si>
    <t>DNA-directed RNA polymerases I, II, and III subunit RPABC1</t>
  </si>
  <si>
    <t>ENSRNOG00000002474</t>
  </si>
  <si>
    <t>Tom1l1</t>
  </si>
  <si>
    <t>TOM1-like protein 1</t>
  </si>
  <si>
    <t>ENSRNOG00000029082</t>
  </si>
  <si>
    <t>AABR07005031.1</t>
  </si>
  <si>
    <t xml:space="preserve">similar to ferritin light chain </t>
  </si>
  <si>
    <t>ENSRNOG00000017832</t>
  </si>
  <si>
    <t>Snx2</t>
  </si>
  <si>
    <t>sorting nexin-2</t>
  </si>
  <si>
    <t>ENSRNOG00000011778</t>
  </si>
  <si>
    <t>Blvra</t>
  </si>
  <si>
    <t>biliverdin reductase A</t>
  </si>
  <si>
    <t>ENSRNOG00000014445</t>
  </si>
  <si>
    <t>Hp1bp3</t>
  </si>
  <si>
    <t>heterochromatin protein 1-binding protein 3</t>
  </si>
  <si>
    <t>ENSRNOG00000007111</t>
  </si>
  <si>
    <t>Nrdc</t>
  </si>
  <si>
    <t xml:space="preserve">nardilysin </t>
  </si>
  <si>
    <t>ENSRNOG00000008490</t>
  </si>
  <si>
    <t>Cwc15</t>
  </si>
  <si>
    <t>spliceosome-associated protein CWC15 homolog</t>
  </si>
  <si>
    <t>ENSRNOG00000032780</t>
  </si>
  <si>
    <t>Mrpl58</t>
  </si>
  <si>
    <t xml:space="preserve">peptidyl-tRNA hydrolase ICT1, mitochondrial </t>
  </si>
  <si>
    <t>ENSRNOG00000003622</t>
  </si>
  <si>
    <t>Cybb</t>
  </si>
  <si>
    <t>cytochrome b-245 beta chain</t>
  </si>
  <si>
    <t>ENSRNOG00000008812</t>
  </si>
  <si>
    <t>Tmem214</t>
  </si>
  <si>
    <t>transmembrane protein 214</t>
  </si>
  <si>
    <t>ENSRNOG00000039017</t>
  </si>
  <si>
    <t>Naa50</t>
  </si>
  <si>
    <t xml:space="preserve">N-alpha-acetyltransferase 50 </t>
  </si>
  <si>
    <t>ENSRNOG00000013766</t>
  </si>
  <si>
    <t>Acaa2</t>
  </si>
  <si>
    <t>3-ketoacyl-CoA thiolase, mitochondrial</t>
  </si>
  <si>
    <t>ENSRNOG00000008057</t>
  </si>
  <si>
    <t>Krt7</t>
  </si>
  <si>
    <t>keratin, type II cytoskeletal 7</t>
  </si>
  <si>
    <t>ENSRNOG00000013743</t>
  </si>
  <si>
    <t>Sec61a1</t>
  </si>
  <si>
    <t xml:space="preserve">protein transport protein Sec61 subunit alpha </t>
  </si>
  <si>
    <t>ENSRNOG00000025023</t>
  </si>
  <si>
    <t>Stat6</t>
  </si>
  <si>
    <t>signal transducer and activator of transcription 6</t>
  </si>
  <si>
    <t>ENSRNOG00000056647</t>
  </si>
  <si>
    <t>Ascc1</t>
  </si>
  <si>
    <t>activating signal cointegrator 1 complex subunit 1</t>
  </si>
  <si>
    <t>ENSRNOG00000006587</t>
  </si>
  <si>
    <t>Setd3</t>
  </si>
  <si>
    <t>actin-histidine N-methyltransferase</t>
  </si>
  <si>
    <t>ENSRNOG00000006751</t>
  </si>
  <si>
    <t>Psmd6</t>
  </si>
  <si>
    <t>26S proteasome non-ATPase regulatory subunit 6</t>
  </si>
  <si>
    <t>ENSRNOG00000005184</t>
  </si>
  <si>
    <t>Nop10</t>
  </si>
  <si>
    <t>H/ACA ribonucleoprotein complex subunit 3</t>
  </si>
  <si>
    <t>ENSRNOG00000008195</t>
  </si>
  <si>
    <t>Ywhaz</t>
  </si>
  <si>
    <t>14-3-3 protein zeta/delta</t>
  </si>
  <si>
    <t>ENSRNOG00000055647</t>
  </si>
  <si>
    <t>Rbfa</t>
  </si>
  <si>
    <t>putative ribosome-binding factor A, mitochondrial</t>
  </si>
  <si>
    <t>ENSRNOG00000004341</t>
  </si>
  <si>
    <t>LOC498222</t>
  </si>
  <si>
    <t>specifically androgen-regulated gene protein</t>
  </si>
  <si>
    <t>ENSRNOG00000005865</t>
  </si>
  <si>
    <t>Itprid2</t>
  </si>
  <si>
    <t xml:space="preserve">ITPR interacting domain containing 2 </t>
  </si>
  <si>
    <t>ENSRNOG00000002262</t>
  </si>
  <si>
    <t>Enoph1</t>
  </si>
  <si>
    <t>enolase-phosphatase E1</t>
  </si>
  <si>
    <t>ENSRNOG00000020668</t>
  </si>
  <si>
    <t>Cpsf7</t>
  </si>
  <si>
    <t>cleavage and polyadenylation specificity factor subunit 7</t>
  </si>
  <si>
    <t>ENSRNOG00000019742</t>
  </si>
  <si>
    <t>Stat3</t>
  </si>
  <si>
    <t>signal transducer and activator of transcription 3</t>
  </si>
  <si>
    <t>ENSRNOG00000020674</t>
  </si>
  <si>
    <t>Rpl27</t>
  </si>
  <si>
    <t>60S ribosomal protein L27</t>
  </si>
  <si>
    <t>ENSRNOG00000033527</t>
  </si>
  <si>
    <t>Pappa1</t>
  </si>
  <si>
    <t>pappalysin-1</t>
  </si>
  <si>
    <t>ENSRNOG00000008634</t>
  </si>
  <si>
    <t>Cc2d1b</t>
  </si>
  <si>
    <t>coiled-coil and C2 domain-containing protein 1B</t>
  </si>
  <si>
    <t>ENSRNOG00000056487</t>
  </si>
  <si>
    <t>Oxr1</t>
  </si>
  <si>
    <t xml:space="preserve">oxidation resistance protein 1 </t>
  </si>
  <si>
    <t>ENSRNOG00000005618</t>
  </si>
  <si>
    <t>Fmc1</t>
  </si>
  <si>
    <t>protein FMC1 homolog</t>
  </si>
  <si>
    <t>ENSRNOG00000010103</t>
  </si>
  <si>
    <t>Eif4b</t>
  </si>
  <si>
    <t>eukaryotic translation initiation factor 4B</t>
  </si>
  <si>
    <t>ENSRNOG00000045568</t>
  </si>
  <si>
    <t>Rbm14</t>
  </si>
  <si>
    <t>RNA-binding protein 14</t>
  </si>
  <si>
    <t>ENSRNOG00000051442</t>
  </si>
  <si>
    <t>AABR07036019.1</t>
  </si>
  <si>
    <t xml:space="preserve">zinc finger protein 11 </t>
  </si>
  <si>
    <t>ENSRNOG00000017283</t>
  </si>
  <si>
    <t>Kcnt1</t>
  </si>
  <si>
    <t>potassium channel subfamily T member 1</t>
  </si>
  <si>
    <t>ENSRNOG00000000977</t>
  </si>
  <si>
    <t>Pnpla6</t>
  </si>
  <si>
    <t xml:space="preserve">patatin-like phospholipase domain-containing protein 6 </t>
  </si>
  <si>
    <t>ENSRNOG00000018584</t>
  </si>
  <si>
    <t>LOC100359583</t>
  </si>
  <si>
    <t>ENSRNOG00000016939</t>
  </si>
  <si>
    <t>Chmp7</t>
  </si>
  <si>
    <t>charged multivesicular body protein 7</t>
  </si>
  <si>
    <t>ENSRNOG00000004162</t>
  </si>
  <si>
    <t>Pfkfb2</t>
  </si>
  <si>
    <t xml:space="preserve">6-phosphofructo-2-kinase/fructose-2,6-bisphosphatase 2 </t>
  </si>
  <si>
    <t>ENSRNOG00000019247</t>
  </si>
  <si>
    <t>Plekhj1</t>
  </si>
  <si>
    <t>pleckstrin homology domain-containing family J member 1</t>
  </si>
  <si>
    <t>ENSRNOG00000019438</t>
  </si>
  <si>
    <t>Rnf31</t>
  </si>
  <si>
    <t>E3 ubiquitin-protein ligase RNF31</t>
  </si>
  <si>
    <t>ENSRNOG00000000540</t>
  </si>
  <si>
    <t>Btbd9</t>
  </si>
  <si>
    <t>BTB/POZ domain-containing protein 9</t>
  </si>
  <si>
    <t>ENSRNOG00000016497</t>
  </si>
  <si>
    <t>Bloc1s5</t>
  </si>
  <si>
    <t>biogenesis of lysosome-related organelles complex 1 subunit 5</t>
  </si>
  <si>
    <t>ENSRNOG00000015660</t>
  </si>
  <si>
    <t>Pex3</t>
  </si>
  <si>
    <t>peroxisomal biogenesis factor 3</t>
  </si>
  <si>
    <t>ENSRNOG00000006719</t>
  </si>
  <si>
    <t>Zfp618</t>
  </si>
  <si>
    <t xml:space="preserve">zinc finger protein 618 </t>
  </si>
  <si>
    <t>ENSRNOG00000006551</t>
  </si>
  <si>
    <t>Dcaf15</t>
  </si>
  <si>
    <t>DDB1- and CUL4-associated factor 15</t>
  </si>
  <si>
    <t>ENSRNOG00000027513</t>
  </si>
  <si>
    <t>Rtel1</t>
  </si>
  <si>
    <t>regulator of telomere elongation helicase 1</t>
  </si>
  <si>
    <t>ENSRNOG00000030683</t>
  </si>
  <si>
    <t>Vps26a</t>
  </si>
  <si>
    <t>vacuolar protein sorting-associated protein 26A</t>
  </si>
  <si>
    <t>ENSRNOG00000043210</t>
  </si>
  <si>
    <t>Ppp3r1</t>
  </si>
  <si>
    <t>calcineurin subunit B type 1</t>
  </si>
  <si>
    <t>ENSRNOG00000018092</t>
  </si>
  <si>
    <t>Cd83</t>
  </si>
  <si>
    <t xml:space="preserve">CD83 antigen </t>
  </si>
  <si>
    <t>ENSRNOG00000004710</t>
  </si>
  <si>
    <t>Rbks</t>
  </si>
  <si>
    <t>ribokinase</t>
  </si>
  <si>
    <t>ENSRNOG00000018761</t>
  </si>
  <si>
    <t>Eif3c</t>
  </si>
  <si>
    <t>eukaryotic translation initiation factor 3 subunit C</t>
  </si>
  <si>
    <t>ENSRNOG00000056904</t>
  </si>
  <si>
    <t>Gtf3c2</t>
  </si>
  <si>
    <t>general transcription factor 3C polypeptide 2</t>
  </si>
  <si>
    <t>ENSRNOG00000014980</t>
  </si>
  <si>
    <t>Mob4</t>
  </si>
  <si>
    <t>MOB-like protein phocein</t>
  </si>
  <si>
    <t>ENSRNOG00000019113</t>
  </si>
  <si>
    <t>Hnrnpk</t>
  </si>
  <si>
    <t>heterogeneous nuclear ribonucleoprotein K</t>
  </si>
  <si>
    <t>ENSRNOG00000018507</t>
  </si>
  <si>
    <t>Gfpt1</t>
  </si>
  <si>
    <t>glutamine--fructose-6-phosphate aminotransferase [isomerizing] 1</t>
  </si>
  <si>
    <t>ENSRNOG00000020345</t>
  </si>
  <si>
    <t>Slc25a42</t>
  </si>
  <si>
    <t>mitochondrial coenzyme A transporter SLC25A42</t>
  </si>
  <si>
    <t>ENSRNOG00000020952</t>
  </si>
  <si>
    <t>Cgn</t>
  </si>
  <si>
    <t>cingulin</t>
  </si>
  <si>
    <t>ENSRNOG00000012081</t>
  </si>
  <si>
    <t>Txn1</t>
  </si>
  <si>
    <t>thioredoxin</t>
  </si>
  <si>
    <t>ENSRNOG00000028255</t>
  </si>
  <si>
    <t>Usp36</t>
  </si>
  <si>
    <t xml:space="preserve">ubiquitin carboxyl-terminal hydrolase 36 </t>
  </si>
  <si>
    <t>ENSRNOG00000017299</t>
  </si>
  <si>
    <t>Phrf1</t>
  </si>
  <si>
    <t>PHD and RING finger domain-containing protein 1</t>
  </si>
  <si>
    <t>ENSRNOG00000061415</t>
  </si>
  <si>
    <t>Taf1b</t>
  </si>
  <si>
    <t>TATA box-binding protein-associated factor RNA polymerase I subunit B</t>
  </si>
  <si>
    <t>ENSRNOG00000003763</t>
  </si>
  <si>
    <t>Prdx4</t>
  </si>
  <si>
    <t xml:space="preserve">peroxiredoxin-4 </t>
  </si>
  <si>
    <t>ENSRNOG00000009894</t>
  </si>
  <si>
    <t>Vps50</t>
  </si>
  <si>
    <t>syndetin</t>
  </si>
  <si>
    <t>ENSRNOG00000016217</t>
  </si>
  <si>
    <t>Gtpbp4</t>
  </si>
  <si>
    <t>nucleolar GTP-binding protein 1</t>
  </si>
  <si>
    <t>ENSRNOG00000018333</t>
  </si>
  <si>
    <t>Rbm6</t>
  </si>
  <si>
    <t>RNA-binding protein 6</t>
  </si>
  <si>
    <t>ENSRNOG00000024170</t>
  </si>
  <si>
    <t>Phf5a</t>
  </si>
  <si>
    <t>PHD finger-like domain-containing protein 5A</t>
  </si>
  <si>
    <t>ENSRNOG00000012136</t>
  </si>
  <si>
    <t>Mrps30</t>
  </si>
  <si>
    <t>39S ribosomal protein S30, mitochondrial</t>
  </si>
  <si>
    <t>ENSRNOG00000012756</t>
  </si>
  <si>
    <t>Slc25a43</t>
  </si>
  <si>
    <t xml:space="preserve">solute carrier family 25 member 43 </t>
  </si>
  <si>
    <t>ENSRNOG00000010147</t>
  </si>
  <si>
    <t>Pdcd10</t>
  </si>
  <si>
    <t>programmed cell death protein 10</t>
  </si>
  <si>
    <t>ENSRNOG00000014284</t>
  </si>
  <si>
    <t>Elof1</t>
  </si>
  <si>
    <t>transcription elongation factor 1 homolog</t>
  </si>
  <si>
    <t>ENSRNOG00000060912</t>
  </si>
  <si>
    <t>Qars</t>
  </si>
  <si>
    <t xml:space="preserve">glutaminyl-tRNA synthetase 1 </t>
  </si>
  <si>
    <t>ENSRNOG00000002144</t>
  </si>
  <si>
    <t>Exoc1</t>
  </si>
  <si>
    <t>exocyst complex component 1</t>
  </si>
  <si>
    <t>ENSRNOG00000011956</t>
  </si>
  <si>
    <t>Aktip</t>
  </si>
  <si>
    <t>AKT-interacting protein</t>
  </si>
  <si>
    <t>ENSRNOG00000026913</t>
  </si>
  <si>
    <t>Bbs10</t>
  </si>
  <si>
    <t>Bardet-Biedl syndrome 10 protein</t>
  </si>
  <si>
    <t>ENSRNOG00000018044</t>
  </si>
  <si>
    <t>Phyh</t>
  </si>
  <si>
    <t xml:space="preserve">phytanoyl-CoA dioxygenase, peroxisomal </t>
  </si>
  <si>
    <t>ENSRNOG00000030408</t>
  </si>
  <si>
    <t>Dnajb12</t>
  </si>
  <si>
    <t>dnaJ homolog subfamily B member 12</t>
  </si>
  <si>
    <t>ENSRNOG00000007315</t>
  </si>
  <si>
    <t>Thoc2</t>
  </si>
  <si>
    <t>THO complex subunit 2</t>
  </si>
  <si>
    <t>ENSRNOG00000002755</t>
  </si>
  <si>
    <t>Pafah1b1</t>
  </si>
  <si>
    <t>platelet-activating factor acetylhydrolase IB subunit alpha</t>
  </si>
  <si>
    <t>ENSRNOG00000004766</t>
  </si>
  <si>
    <t>Glis2</t>
  </si>
  <si>
    <t>zinc finger protein GLIS2</t>
  </si>
  <si>
    <t>ENSRNOG00000002368</t>
  </si>
  <si>
    <t>Iars2</t>
  </si>
  <si>
    <t>isoleucine--tRNA ligase, mitochondrial</t>
  </si>
  <si>
    <t>ENSRNOG00000010330</t>
  </si>
  <si>
    <t>Mark3</t>
  </si>
  <si>
    <t>MAP/microtubule affinity-regulating kinase 3</t>
  </si>
  <si>
    <t>ENSRNOG00000009275</t>
  </si>
  <si>
    <t>Kpnb1</t>
  </si>
  <si>
    <t>importin subunit beta-1</t>
  </si>
  <si>
    <t>ENSRNOG00000059653</t>
  </si>
  <si>
    <t>Rpp25l</t>
  </si>
  <si>
    <t>ribonuclease P protein subunit p25-like protein</t>
  </si>
  <si>
    <t>ENSRNOG00000054172</t>
  </si>
  <si>
    <t>Ctnnb1</t>
  </si>
  <si>
    <t>catenin beta-1</t>
  </si>
  <si>
    <t>ENSRNOG00000015018</t>
  </si>
  <si>
    <t>Pdia3</t>
  </si>
  <si>
    <t xml:space="preserve">protein disulfide-isomerase A3 </t>
  </si>
  <si>
    <t>ENSRNOG00000020634</t>
  </si>
  <si>
    <t>Pih1d1</t>
  </si>
  <si>
    <t>PIH1 domain-containing protein 1</t>
  </si>
  <si>
    <t>ENSRNOG00000020373</t>
  </si>
  <si>
    <t>Dap3</t>
  </si>
  <si>
    <t>28S ribosomal protein S29, mitochondrial</t>
  </si>
  <si>
    <t>ENSRNOG00000009888</t>
  </si>
  <si>
    <t>Timm8b</t>
  </si>
  <si>
    <t>mitochondrial import inner membrane translocase subunit Tim8 B</t>
  </si>
  <si>
    <t>ENSRNOG00000060154</t>
  </si>
  <si>
    <t>Ddx23</t>
  </si>
  <si>
    <t>probable ATP-dependent RNA helicase DDX23</t>
  </si>
  <si>
    <t>ENSRNOG00000060379</t>
  </si>
  <si>
    <t>Foxred1</t>
  </si>
  <si>
    <t xml:space="preserve">FAD-dependent oxidoreductase domain-containing protein 1 </t>
  </si>
  <si>
    <t>ENSRNOG00000029194</t>
  </si>
  <si>
    <t>Dhx30</t>
  </si>
  <si>
    <t>ATP-dependent RNA helicase DHX30</t>
  </si>
  <si>
    <t>ENSRNOG00000003661</t>
  </si>
  <si>
    <t>Jpt1</t>
  </si>
  <si>
    <t>jupiter microtubule associated homolog 1</t>
  </si>
  <si>
    <t>ENSRNOG00000023799</t>
  </si>
  <si>
    <t>Pak1ip1</t>
  </si>
  <si>
    <t>p21-activated protein kinase-interacting protein 1</t>
  </si>
  <si>
    <t>ENSRNOG00000004629</t>
  </si>
  <si>
    <t>Fkbp3</t>
  </si>
  <si>
    <t>peptidyl-prolyl cis-trans isomerase FKBP3</t>
  </si>
  <si>
    <t>ENSRNOG00000000661</t>
  </si>
  <si>
    <t>Hps4</t>
  </si>
  <si>
    <t>Hermansky-Pudlak syndrome 4 protein</t>
  </si>
  <si>
    <t>ENSRNOG00000017895</t>
  </si>
  <si>
    <t>Eno1</t>
  </si>
  <si>
    <t>alpha-enolase</t>
  </si>
  <si>
    <t>ENSRNOG00000046799</t>
  </si>
  <si>
    <t>Phb</t>
  </si>
  <si>
    <t>prohibitin</t>
  </si>
  <si>
    <t>ENSRNOG00000010174</t>
  </si>
  <si>
    <t>Enpp4</t>
  </si>
  <si>
    <t xml:space="preserve">bis(5'-adenosyl)-triphosphatase ENPP4 </t>
  </si>
  <si>
    <t>ENSRNOG00000003549</t>
  </si>
  <si>
    <t>Cnpy2</t>
  </si>
  <si>
    <t xml:space="preserve">protein canopy homolog 2 </t>
  </si>
  <si>
    <t>ENSRNOG00000025651</t>
  </si>
  <si>
    <t>Ikzf5</t>
  </si>
  <si>
    <t>zinc finger protein Pegasus</t>
  </si>
  <si>
    <t>ENSRNOG00000003014</t>
  </si>
  <si>
    <t>Poglut1</t>
  </si>
  <si>
    <t xml:space="preserve">protein O-glucosyltransferase 1 </t>
  </si>
  <si>
    <t>ENSRNOG00000014589</t>
  </si>
  <si>
    <t>Arpin</t>
  </si>
  <si>
    <t>arpin</t>
  </si>
  <si>
    <t>ENSRNOG00000003706</t>
  </si>
  <si>
    <t>Ufc1</t>
  </si>
  <si>
    <t>ubiquitin-fold modifier-conjugating enzyme 1</t>
  </si>
  <si>
    <t>ENSRNOG00000053469</t>
  </si>
  <si>
    <t>AABR07030861.1</t>
  </si>
  <si>
    <t xml:space="preserve">transmembrane channel like 6 </t>
  </si>
  <si>
    <t>ENSRNOG00000006412</t>
  </si>
  <si>
    <t>Zhx1</t>
  </si>
  <si>
    <t>zinc fingers and homeoboxes protein 1</t>
  </si>
  <si>
    <t>ENSRNOG00000018899</t>
  </si>
  <si>
    <t>C5</t>
  </si>
  <si>
    <t xml:space="preserve">complement C5 </t>
  </si>
  <si>
    <t>ENSRNOG00000016371</t>
  </si>
  <si>
    <t>Slc18b1</t>
  </si>
  <si>
    <t xml:space="preserve">MFS-type transporter SLC18B1 </t>
  </si>
  <si>
    <t>ENSRNOG00000003973</t>
  </si>
  <si>
    <t>Cyb5r1</t>
  </si>
  <si>
    <t>NADH-cytochrome b5 reductase 1</t>
  </si>
  <si>
    <t>ENSRNOG00000019201</t>
  </si>
  <si>
    <t>Naxe</t>
  </si>
  <si>
    <t>NAD(P)H-hydrate epimerase</t>
  </si>
  <si>
    <t>ENSRNOG00000004616</t>
  </si>
  <si>
    <t>Npm1</t>
  </si>
  <si>
    <t>nucleophosmin</t>
  </si>
  <si>
    <t>ENSRNOG00000023278</t>
  </si>
  <si>
    <t>Sec61a2</t>
  </si>
  <si>
    <t>protein transport protein Sec61 subunit alpha</t>
  </si>
  <si>
    <t>ENSRNOG00000012623</t>
  </si>
  <si>
    <t>Arf4</t>
  </si>
  <si>
    <t>ADP-ribosylation factor 4</t>
  </si>
  <si>
    <t>ENSRNOG00000013659</t>
  </si>
  <si>
    <t>Tex2</t>
  </si>
  <si>
    <t xml:space="preserve">testis-expressed protein 2 </t>
  </si>
  <si>
    <t>ENSRNOG00000016596</t>
  </si>
  <si>
    <t>Hspa4</t>
  </si>
  <si>
    <t>heat shock 70 kDa protein 4</t>
  </si>
  <si>
    <t>ENSRNOG00000021088</t>
  </si>
  <si>
    <t>Tmod4</t>
  </si>
  <si>
    <t>tropomodulin-4</t>
  </si>
  <si>
    <t>ENSRNOG00000048949</t>
  </si>
  <si>
    <t>Elovl6</t>
  </si>
  <si>
    <t>elongation of very long chain fatty acids protein 6</t>
  </si>
  <si>
    <t>ENSRNOG00000011667</t>
  </si>
  <si>
    <t>Fastk</t>
  </si>
  <si>
    <t>fas-activated serine/threonine kinase</t>
  </si>
  <si>
    <t>ENSRNOG00000016220</t>
  </si>
  <si>
    <t>Rpl12</t>
  </si>
  <si>
    <t>60S ribosomal protein L12</t>
  </si>
  <si>
    <t>ENSRNOG00000000565</t>
  </si>
  <si>
    <t>Sgpl1</t>
  </si>
  <si>
    <t>sphingosine-1-phosphate lyase 1</t>
  </si>
  <si>
    <t>ENSRNOG00000020793</t>
  </si>
  <si>
    <t>Ruvbl2</t>
  </si>
  <si>
    <t>ruvB-like 2</t>
  </si>
  <si>
    <t>ENSRNOG00000017695</t>
  </si>
  <si>
    <t>AABR07012795.1</t>
  </si>
  <si>
    <t xml:space="preserve">peroxiredoxin 1-like 1 </t>
  </si>
  <si>
    <t>ENSRNOG00000019635</t>
  </si>
  <si>
    <t>Cops8</t>
  </si>
  <si>
    <t>COP9 signalosome complex subunit 8</t>
  </si>
  <si>
    <t>ENSRNOG00000017925</t>
  </si>
  <si>
    <t>Gapvd1</t>
  </si>
  <si>
    <t xml:space="preserve">GTPase-activating protein and VPS9 domain-containing protein 1 </t>
  </si>
  <si>
    <t>ENSRNOG00000013280</t>
  </si>
  <si>
    <t>Olfm4</t>
  </si>
  <si>
    <t xml:space="preserve">olfactomedin-4 </t>
  </si>
  <si>
    <t>ENSRNOG00000015816</t>
  </si>
  <si>
    <t>Bbs7</t>
  </si>
  <si>
    <t>Bardet-Biedl syndrome 7 protein</t>
  </si>
  <si>
    <t>ENSRNOG00000012053</t>
  </si>
  <si>
    <t>S100a16</t>
  </si>
  <si>
    <t>protein S100-A16</t>
  </si>
  <si>
    <t>ENSRNOG00000009039</t>
  </si>
  <si>
    <t>Trappc12</t>
  </si>
  <si>
    <t>trafficking protein particle complex subunit 12</t>
  </si>
  <si>
    <t>ENSRNOG00000050997</t>
  </si>
  <si>
    <t>Ifrd1</t>
  </si>
  <si>
    <t>interferon-related developmental regulator 1</t>
  </si>
  <si>
    <t>ENSRNOG00000018549</t>
  </si>
  <si>
    <t>Fbh1</t>
  </si>
  <si>
    <t xml:space="preserve">F-box DNA helicase 1 </t>
  </si>
  <si>
    <t>ENSRNOG00000008752</t>
  </si>
  <si>
    <t>Nrf1</t>
  </si>
  <si>
    <t>nuclear respiratory factor 1</t>
  </si>
  <si>
    <t>ENSRNOG00000015534</t>
  </si>
  <si>
    <t>Cnep1r1</t>
  </si>
  <si>
    <t>nuclear envelope phosphatase-regulatory subunit 1</t>
  </si>
  <si>
    <t>ENSRNOG00000048563</t>
  </si>
  <si>
    <t>LOC100912538</t>
  </si>
  <si>
    <t>centrin-3</t>
  </si>
  <si>
    <t>ENSRNOG00000003125</t>
  </si>
  <si>
    <t>Rogdi</t>
  </si>
  <si>
    <t>protein rogdi homolog</t>
  </si>
  <si>
    <t>ENSRNOG00000014791</t>
  </si>
  <si>
    <t>Peg3</t>
  </si>
  <si>
    <t>paternally-expressed gene 3 protein</t>
  </si>
  <si>
    <t>ENSRNOG00000009134</t>
  </si>
  <si>
    <t>Mad2l2</t>
  </si>
  <si>
    <t xml:space="preserve">mitotic spindle assembly checkpoint protein MAD2B </t>
  </si>
  <si>
    <t>ENSRNOG00000014119</t>
  </si>
  <si>
    <t>Farsb</t>
  </si>
  <si>
    <t>phenylalanine--tRNA ligase beta subunit</t>
  </si>
  <si>
    <t>ENSRNOG00000001976</t>
  </si>
  <si>
    <t>Tmprss2</t>
  </si>
  <si>
    <t>transmembrane protease serine 2</t>
  </si>
  <si>
    <t>ENSRNOG00000021185</t>
  </si>
  <si>
    <t>Bola1</t>
  </si>
  <si>
    <t>bolA-like protein 1</t>
  </si>
  <si>
    <t>ENSRNOG00000011910</t>
  </si>
  <si>
    <t>Hnrnpr</t>
  </si>
  <si>
    <t>heterogeneous nuclear ribonucleoprotein R</t>
  </si>
  <si>
    <t>ENSRNOG00000007766</t>
  </si>
  <si>
    <t>Pqbp1</t>
  </si>
  <si>
    <t>polyglutamine-binding protein 1</t>
  </si>
  <si>
    <t>ENSRNOG00000010732</t>
  </si>
  <si>
    <t>Sap18</t>
  </si>
  <si>
    <t>histone deacetylase complex subunit SAP18</t>
  </si>
  <si>
    <t>ENSRNOG00000011663</t>
  </si>
  <si>
    <t>Rnf7</t>
  </si>
  <si>
    <t>RING-box protein 2</t>
  </si>
  <si>
    <t>ENSRNOG00000003291</t>
  </si>
  <si>
    <t>Creg1</t>
  </si>
  <si>
    <t xml:space="preserve">protein CREG1 </t>
  </si>
  <si>
    <t>ENSRNOG00000002991</t>
  </si>
  <si>
    <t>Srr</t>
  </si>
  <si>
    <t>serine racemase</t>
  </si>
  <si>
    <t>ENSRNOG00000034078</t>
  </si>
  <si>
    <t>Mxi1</t>
  </si>
  <si>
    <t>max-interacting protein 1</t>
  </si>
  <si>
    <t>ENSRNOG00000016416</t>
  </si>
  <si>
    <t>Rnh1</t>
  </si>
  <si>
    <t xml:space="preserve">ribonuclease inhibitor </t>
  </si>
  <si>
    <t>ENSRNOG00000017493</t>
  </si>
  <si>
    <t>Pias2</t>
  </si>
  <si>
    <t xml:space="preserve">E3 SUMO-protein ligase PIAS2 </t>
  </si>
  <si>
    <t>ENSRNOG00000015474</t>
  </si>
  <si>
    <t>Nelfa</t>
  </si>
  <si>
    <t>negative elongation factor A</t>
  </si>
  <si>
    <t>ENSRNOG00000039284</t>
  </si>
  <si>
    <t>Haus4</t>
  </si>
  <si>
    <t>HAUS augmin-like complex subunit 4</t>
  </si>
  <si>
    <t>ENSRNOG00000016133</t>
  </si>
  <si>
    <t>Sumo1</t>
  </si>
  <si>
    <t>small ubiquitin-related modifier 1</t>
  </si>
  <si>
    <t>ENSRNOG00000022800</t>
  </si>
  <si>
    <t>Sp140</t>
  </si>
  <si>
    <t>nuclear body protein SP140</t>
  </si>
  <si>
    <t>ENSRNOG00000006087</t>
  </si>
  <si>
    <t>Rnf20</t>
  </si>
  <si>
    <t>E3 ubiquitin-protein ligase BRE1A</t>
  </si>
  <si>
    <t>ENSRNOG00000033338</t>
  </si>
  <si>
    <t>Gimap6</t>
  </si>
  <si>
    <t>GTPase IMAP family member 6</t>
  </si>
  <si>
    <t>ENSRNOG00000013844</t>
  </si>
  <si>
    <t>Fam172a</t>
  </si>
  <si>
    <t>cotranscriptional regulator FAM172A</t>
  </si>
  <si>
    <t>ENSRNOG00000006103</t>
  </si>
  <si>
    <t>Tbc1d31</t>
  </si>
  <si>
    <t>TBC1 domain family member 31</t>
  </si>
  <si>
    <t>ENSRNOG00000045655</t>
  </si>
  <si>
    <t>Tbcb</t>
  </si>
  <si>
    <t>tubulin-folding cofactor B</t>
  </si>
  <si>
    <t>ENSRNOG00000003840</t>
  </si>
  <si>
    <t>Slit2</t>
  </si>
  <si>
    <t xml:space="preserve">slit homolog 2 protein </t>
  </si>
  <si>
    <t>ENSRNOG00000017165</t>
  </si>
  <si>
    <t>Akr1e2</t>
  </si>
  <si>
    <t>1,5-anhydro-D-fructose reductase</t>
  </si>
  <si>
    <t>ENSRNOG00000019701</t>
  </si>
  <si>
    <t>RGD1597339</t>
  </si>
  <si>
    <t>uncharacterized protein C11orf98 homolog</t>
  </si>
  <si>
    <t>ENSRNOG00000012360</t>
  </si>
  <si>
    <t>Gtf2h1</t>
  </si>
  <si>
    <t>general transcription factor IIH subunit 1</t>
  </si>
  <si>
    <t>ENSRNOG00000056207</t>
  </si>
  <si>
    <t>Capza2</t>
  </si>
  <si>
    <t>F-actin-capping protein subunit alpha-2</t>
  </si>
  <si>
    <t>ENSRNOG00000014075</t>
  </si>
  <si>
    <t>Clybl</t>
  </si>
  <si>
    <t xml:space="preserve">citramalyl-CoA lyase, mitochondrial </t>
  </si>
  <si>
    <t>ENSRNOG00000011781</t>
  </si>
  <si>
    <t>Oplah</t>
  </si>
  <si>
    <t>5-oxoprolinase</t>
  </si>
  <si>
    <t>ENSRNOG00000012576</t>
  </si>
  <si>
    <t>Selenos</t>
  </si>
  <si>
    <t>selenoprotein S</t>
  </si>
  <si>
    <t>ENSRNOG00000020583</t>
  </si>
  <si>
    <t>Fcgrt</t>
  </si>
  <si>
    <t xml:space="preserve">IgG receptor FcRn large subunit p51 </t>
  </si>
  <si>
    <t>ENSRNOG00000058412</t>
  </si>
  <si>
    <t>Morf4l1</t>
  </si>
  <si>
    <t>mortality factor 4-like protein 1</t>
  </si>
  <si>
    <t>ENSRNOG00000046366</t>
  </si>
  <si>
    <t>Dmd</t>
  </si>
  <si>
    <t xml:space="preserve">dystrophin </t>
  </si>
  <si>
    <t>ENSRNOG00000025881</t>
  </si>
  <si>
    <t>Rbms3</t>
  </si>
  <si>
    <t xml:space="preserve">RNA-binding motif, single-stranded-interacting protein 3 </t>
  </si>
  <si>
    <t>ENSRNOG00000018593</t>
  </si>
  <si>
    <t>Txndc9</t>
  </si>
  <si>
    <t>thioredoxin domain-containing protein 9</t>
  </si>
  <si>
    <t>ENSRNOG00000012831</t>
  </si>
  <si>
    <t>Slc25a26</t>
  </si>
  <si>
    <t>S-adenosylmethionine mitochondrial carrier protein</t>
  </si>
  <si>
    <t>ENSRNOG00000042983</t>
  </si>
  <si>
    <t>Nudt21</t>
  </si>
  <si>
    <t>cleavage and polyadenylation specificity factor subunit 5</t>
  </si>
  <si>
    <t>ENSRNOG00000018988</t>
  </si>
  <si>
    <t>Ing5</t>
  </si>
  <si>
    <t>inhibitor of growth protein 5</t>
  </si>
  <si>
    <t>ENSRNOG00000013438</t>
  </si>
  <si>
    <t>Yae1</t>
  </si>
  <si>
    <t xml:space="preserve">YAE1 maturation factor of ABCE1 </t>
  </si>
  <si>
    <t>ENSRNOG00000060337</t>
  </si>
  <si>
    <t>Exosc7</t>
  </si>
  <si>
    <t>exosome complex component RRP42</t>
  </si>
  <si>
    <t>ENSRNOG00000047970</t>
  </si>
  <si>
    <t>Lyrm4</t>
  </si>
  <si>
    <t>LYR motif-containing protein 4</t>
  </si>
  <si>
    <t>ENSRNOG00000018568</t>
  </si>
  <si>
    <t>Rab5c</t>
  </si>
  <si>
    <t>ras-related protein Rab-5C</t>
  </si>
  <si>
    <t>ENSRNOG00000020357</t>
  </si>
  <si>
    <t>Msto1</t>
  </si>
  <si>
    <t>protein misato homolog 1</t>
  </si>
  <si>
    <t>ENSRNOG00000006394</t>
  </si>
  <si>
    <t>Tbc1d10a</t>
  </si>
  <si>
    <t>TBC1 domain family member 10A</t>
  </si>
  <si>
    <t>ENSRNOG00000059593</t>
  </si>
  <si>
    <t>Cetn2</t>
  </si>
  <si>
    <t xml:space="preserve">centrin-2 </t>
  </si>
  <si>
    <t>ENSRNOG00000060538</t>
  </si>
  <si>
    <t>Cdc42se1</t>
  </si>
  <si>
    <t>CDC42 small effector protein 1</t>
  </si>
  <si>
    <t>ENSRNOG00000009987</t>
  </si>
  <si>
    <t>Akap11</t>
  </si>
  <si>
    <t>A-kinase anchor protein 11</t>
  </si>
  <si>
    <t>ENSRNOG00000000918</t>
  </si>
  <si>
    <t>Zbed5</t>
  </si>
  <si>
    <t>coiled-coil-helix-coiled-coil-helix domain-containing protein 2</t>
  </si>
  <si>
    <t>ENSRNOG00000000581</t>
  </si>
  <si>
    <t>Cdc40</t>
  </si>
  <si>
    <t xml:space="preserve">pre-mRNA-processing factor 17 </t>
  </si>
  <si>
    <t>ENSRNOG00000010712</t>
  </si>
  <si>
    <t>Terf2ip</t>
  </si>
  <si>
    <t>telomeric repeat-binding factor 2-interacting protein 1</t>
  </si>
  <si>
    <t>ENSRNOG00000000804</t>
  </si>
  <si>
    <t>Mrps18b</t>
  </si>
  <si>
    <t>28S ribosomal protein S18b, mitochondrial</t>
  </si>
  <si>
    <t>ENSRNOG00000001494</t>
  </si>
  <si>
    <t>Napa</t>
  </si>
  <si>
    <t>alpha-soluble NSF attachment protein</t>
  </si>
  <si>
    <t>ENSRNOG00000033261</t>
  </si>
  <si>
    <t>Fam107a</t>
  </si>
  <si>
    <t>actin-associated protein FAM107A</t>
  </si>
  <si>
    <t>ENSRNOG00000005016</t>
  </si>
  <si>
    <t>Tmed4</t>
  </si>
  <si>
    <t>transmembrane emp24 domain-containing protein 4</t>
  </si>
  <si>
    <t>ENSRNOG00000002585</t>
  </si>
  <si>
    <t>Cul4b</t>
  </si>
  <si>
    <t>cullin-4B</t>
  </si>
  <si>
    <t>ENSRNOG00000026754</t>
  </si>
  <si>
    <t>Usp47</t>
  </si>
  <si>
    <t>ubiquitin carboxyl-terminal hydrolase 47</t>
  </si>
  <si>
    <t>ENSRNOG00000018556</t>
  </si>
  <si>
    <t>Tomm40</t>
  </si>
  <si>
    <t>mitochondrial import receptor subunit TOM40 homolog</t>
  </si>
  <si>
    <t>ENSRNOG00000025076</t>
  </si>
  <si>
    <t>Ecpas</t>
  </si>
  <si>
    <t xml:space="preserve">Ecm29 proteasome adaptor and scaffold </t>
  </si>
  <si>
    <t>ENSRNOG00000018709</t>
  </si>
  <si>
    <t>Patz1</t>
  </si>
  <si>
    <t xml:space="preserve">POZ-, AT hook-, and zinc finger-containing protein 1 </t>
  </si>
  <si>
    <t>ENSRNOG00000010815</t>
  </si>
  <si>
    <t>Elf2</t>
  </si>
  <si>
    <t xml:space="preserve">ETS-related transcription factor Elf-2 </t>
  </si>
  <si>
    <t>ENSRNOG00000054140</t>
  </si>
  <si>
    <t>Myl6</t>
  </si>
  <si>
    <t>myosin light polypeptide 6</t>
  </si>
  <si>
    <t>ENSRNOG00000014690</t>
  </si>
  <si>
    <t>Pigt</t>
  </si>
  <si>
    <t xml:space="preserve">GPI transamidase component PIG-T </t>
  </si>
  <si>
    <t>ENSRNOG00000005410</t>
  </si>
  <si>
    <t>Cdca7l</t>
  </si>
  <si>
    <t>cell division cycle-associated 7-like protein</t>
  </si>
  <si>
    <t>ENSRNOG00000001185</t>
  </si>
  <si>
    <t>RGD1311899</t>
  </si>
  <si>
    <t>protein CUSTOS</t>
  </si>
  <si>
    <t>ENSRNOG00000004893</t>
  </si>
  <si>
    <t>Dmac2l</t>
  </si>
  <si>
    <t xml:space="preserve">distal membrane arm assembly component 2 like </t>
  </si>
  <si>
    <t>ENSRNOG00000016870</t>
  </si>
  <si>
    <t>Pcif1</t>
  </si>
  <si>
    <t>mRNA (2'-O-methyladenosine-N(6)-)-methyltransferase</t>
  </si>
  <si>
    <t>ENSRNOG00000048288</t>
  </si>
  <si>
    <t>Taf12</t>
  </si>
  <si>
    <t>transcription initiation factor TFIID subunit 12</t>
  </si>
  <si>
    <t>ENSRNOG00000052963</t>
  </si>
  <si>
    <t>Brox</t>
  </si>
  <si>
    <t>BRO1 domain-containing protein BROX</t>
  </si>
  <si>
    <t>ENSRNOG00000001050</t>
  </si>
  <si>
    <t>Eif2ak1</t>
  </si>
  <si>
    <t>eukaryotic translation initiation factor 2-alpha kinase 1</t>
  </si>
  <si>
    <t>ENSRNOG00000027818</t>
  </si>
  <si>
    <t>Znhit3</t>
  </si>
  <si>
    <t xml:space="preserve">zinc finger HIT domain-containing protein 3 </t>
  </si>
  <si>
    <t>ENSRNOG00000049683</t>
  </si>
  <si>
    <t>Sh3gl1</t>
  </si>
  <si>
    <t>endophilin-A2</t>
  </si>
  <si>
    <t>ENSRNOG00000029875</t>
  </si>
  <si>
    <t>Mrpl41</t>
  </si>
  <si>
    <t xml:space="preserve">39S ribosomal protein L41, mitochondrial </t>
  </si>
  <si>
    <t>ENSRNOG00000002461</t>
  </si>
  <si>
    <t>Nid1</t>
  </si>
  <si>
    <t>nidogen-1</t>
  </si>
  <si>
    <t>ENSRNOG00000008140</t>
  </si>
  <si>
    <t>Rpl15</t>
  </si>
  <si>
    <t>60S ribosomal protein L15</t>
  </si>
  <si>
    <t>ENSRNOG00000045570</t>
  </si>
  <si>
    <t>LOC288978</t>
  </si>
  <si>
    <t xml:space="preserve">UPF0538 protein C2orf76 homolog </t>
  </si>
  <si>
    <t>ENSRNOG00000019986</t>
  </si>
  <si>
    <t>Pot1</t>
  </si>
  <si>
    <t>protection of telomeres protein 1</t>
  </si>
  <si>
    <t>ENSRNOG00000048969</t>
  </si>
  <si>
    <t>AABR07059041.1</t>
  </si>
  <si>
    <t xml:space="preserve">nucleolar MIF4G domain-containing protein 1 </t>
  </si>
  <si>
    <t>ENSRNOG00000038999</t>
  </si>
  <si>
    <t>RT1-A1</t>
  </si>
  <si>
    <t xml:space="preserve">RT1 class Ia, locus A1 </t>
  </si>
  <si>
    <t>ENSRNOG00000008372</t>
  </si>
  <si>
    <t>Vamp7</t>
  </si>
  <si>
    <t>vesicle-associated membrane protein 7</t>
  </si>
  <si>
    <t>ENSRNOG00000005713</t>
  </si>
  <si>
    <t>Ccdc82</t>
  </si>
  <si>
    <t>coiled-coil domain-containing protein 82</t>
  </si>
  <si>
    <t>ENSRNOG00000038239</t>
  </si>
  <si>
    <t>Spata33</t>
  </si>
  <si>
    <t>spermatogenesis-associated protein 33</t>
  </si>
  <si>
    <t>ENSRNOG00000016452</t>
  </si>
  <si>
    <t>Creb3</t>
  </si>
  <si>
    <t>cyclic AMP-responsive element-binding protein 3</t>
  </si>
  <si>
    <t>ENSRNOG00000000994</t>
  </si>
  <si>
    <t>Stxbp2</t>
  </si>
  <si>
    <t>syntaxin-binding protein 2</t>
  </si>
  <si>
    <t>ENSRNOG00000013745</t>
  </si>
  <si>
    <t>Ctrc</t>
  </si>
  <si>
    <t xml:space="preserve">chymotrypsin-C </t>
  </si>
  <si>
    <t>ENSRNOG00000037540</t>
  </si>
  <si>
    <t>Tmem256</t>
  </si>
  <si>
    <t>transmembrane protein 256</t>
  </si>
  <si>
    <t>ENSRNOG00000016239</t>
  </si>
  <si>
    <t>Zadh2</t>
  </si>
  <si>
    <t>prostaglandin reductase 3</t>
  </si>
  <si>
    <t>ENSRNOG00000002454</t>
  </si>
  <si>
    <t>Rnf2</t>
  </si>
  <si>
    <t>E3 ubiquitin-protein ligase RING2</t>
  </si>
  <si>
    <t>ENSRNOG00000017354</t>
  </si>
  <si>
    <t>Zyx</t>
  </si>
  <si>
    <t>zyxin</t>
  </si>
  <si>
    <t>ENSRNOG00000036662</t>
  </si>
  <si>
    <t>Wdr45b</t>
  </si>
  <si>
    <t>WD repeat domain phosphoinositide-interacting protein 3</t>
  </si>
  <si>
    <t>ENSRNOG00000047225</t>
  </si>
  <si>
    <t>Tma7</t>
  </si>
  <si>
    <t>translation machinery-associated protein 7</t>
  </si>
  <si>
    <t>ENSRNOG00000018117</t>
  </si>
  <si>
    <t>Ndufv1</t>
  </si>
  <si>
    <t>NADH dehydrogenase [ubiquinone] flavoprotein 1, mitochondrial</t>
  </si>
  <si>
    <t>ENSRNOG00000006649</t>
  </si>
  <si>
    <t>Thrb</t>
  </si>
  <si>
    <t xml:space="preserve">thyroid hormone receptor beta </t>
  </si>
  <si>
    <t>ENSRNOG00000010902</t>
  </si>
  <si>
    <t>Eloa</t>
  </si>
  <si>
    <t>elongin-A</t>
  </si>
  <si>
    <t>ENSRNOG00000025216</t>
  </si>
  <si>
    <t>LOC108348106</t>
  </si>
  <si>
    <t>alpha-ketoglutarate-dependent dioxygenase alkB homolog 6</t>
  </si>
  <si>
    <t>ENSRNOG00000043386</t>
  </si>
  <si>
    <t>Commd2</t>
  </si>
  <si>
    <t>COMM domain-containing protein 2</t>
  </si>
  <si>
    <t>ENSRNOG00000018069</t>
  </si>
  <si>
    <t>Ngdn</t>
  </si>
  <si>
    <t>neuroguidin</t>
  </si>
  <si>
    <t>ENSRNOG00000037430</t>
  </si>
  <si>
    <t>Chfr</t>
  </si>
  <si>
    <t>E3 ubiquitin-protein ligase CHFR</t>
  </si>
  <si>
    <t>ENSRNOG00000015290</t>
  </si>
  <si>
    <t>Tpi1</t>
  </si>
  <si>
    <t>triosephosphate isomerase</t>
  </si>
  <si>
    <t>ENSRNOG00000053518</t>
  </si>
  <si>
    <t>Zscan26</t>
  </si>
  <si>
    <t xml:space="preserve">zinc finger and SCAN domain-containing protein 26 </t>
  </si>
  <si>
    <t>ENSRNOG00000018838</t>
  </si>
  <si>
    <t>Paox</t>
  </si>
  <si>
    <t xml:space="preserve">peroxisomal N(1)-acetyl-spermine/spermidine oxidase </t>
  </si>
  <si>
    <t>ENSRNOG00000020693</t>
  </si>
  <si>
    <t>Tmem138</t>
  </si>
  <si>
    <t>transmembrane protein 138</t>
  </si>
  <si>
    <t>ENSRNOG00000000111</t>
  </si>
  <si>
    <t>Coprs</t>
  </si>
  <si>
    <t>coordinator of PRMT5 and differentiation stimulator</t>
  </si>
  <si>
    <t>ENSRNOG00000013502</t>
  </si>
  <si>
    <t>Eps15l1</t>
  </si>
  <si>
    <t>epidermal growth factor receptor substrate 15-like 1</t>
  </si>
  <si>
    <t>ENSRNOG00000010628</t>
  </si>
  <si>
    <t>Sec13</t>
  </si>
  <si>
    <t>protein SEC13 homolog</t>
  </si>
  <si>
    <t>ENSRNOG00000048025</t>
  </si>
  <si>
    <t>Cstf2</t>
  </si>
  <si>
    <t>cleavage stimulation factor subunit 2</t>
  </si>
  <si>
    <t>ENSRNOG00000000988</t>
  </si>
  <si>
    <t>Xab2</t>
  </si>
  <si>
    <t>pre-mRNA-splicing factor SYF1</t>
  </si>
  <si>
    <t>ENSRNOG00000025602</t>
  </si>
  <si>
    <t>Cdk4</t>
  </si>
  <si>
    <t>cyclin-dependent kinase 4</t>
  </si>
  <si>
    <t>ENSRNOG00000006995</t>
  </si>
  <si>
    <t>Ano6</t>
  </si>
  <si>
    <t>anoctamin-6</t>
  </si>
  <si>
    <t>ENSRNOG00000004604</t>
  </si>
  <si>
    <t>Slc38a10</t>
  </si>
  <si>
    <t>putative sodium-coupled neutral amino acid transporter 10</t>
  </si>
  <si>
    <t>ENSRNOG00000007988</t>
  </si>
  <si>
    <t>Timm22</t>
  </si>
  <si>
    <t>mitochondrial import inner membrane translocase subunit Tim22</t>
  </si>
  <si>
    <t>ENSRNOG00000000826</t>
  </si>
  <si>
    <t>Flot1</t>
  </si>
  <si>
    <t>flotillin-1</t>
  </si>
  <si>
    <t>ENSRNOG00000012207</t>
  </si>
  <si>
    <t>Dst</t>
  </si>
  <si>
    <t>dystonin</t>
  </si>
  <si>
    <t>ENSRNOG00000054212</t>
  </si>
  <si>
    <t>Pde1a</t>
  </si>
  <si>
    <t>calcium/calmodulin-dependent 3',5'-cyclic nucleotide phosphodiesterase 1A</t>
  </si>
  <si>
    <t>ENSRNOG00000001225</t>
  </si>
  <si>
    <t>Fam207a</t>
  </si>
  <si>
    <t>protein FAM207A</t>
  </si>
  <si>
    <t>ENSRNOG00000007732</t>
  </si>
  <si>
    <t>Slc35c1</t>
  </si>
  <si>
    <t>GDP-fucose transporter 1</t>
  </si>
  <si>
    <t>ENSRNOG00000006143</t>
  </si>
  <si>
    <t>Ngly1</t>
  </si>
  <si>
    <t>peptide-N(4)-(N-acetyl-beta-glucosaminyl)asparagine amidase</t>
  </si>
  <si>
    <t>ENSRNOG00000015496</t>
  </si>
  <si>
    <t>Tpm4</t>
  </si>
  <si>
    <t>tropomyosin alpha-4 chain</t>
  </si>
  <si>
    <t>ENSRNOG00000017106</t>
  </si>
  <si>
    <t>Csnk1a1</t>
  </si>
  <si>
    <t>casein kinase I lpha</t>
  </si>
  <si>
    <t>ENSRNOG00000049430</t>
  </si>
  <si>
    <t>Mpv17</t>
  </si>
  <si>
    <t>protein Mpv17</t>
  </si>
  <si>
    <t>ENSRNOG00000009824</t>
  </si>
  <si>
    <t>Irf2</t>
  </si>
  <si>
    <t>interferon regulatory factor 2</t>
  </si>
  <si>
    <t>ENSRNOG00000046128</t>
  </si>
  <si>
    <t>Gpr108</t>
  </si>
  <si>
    <t xml:space="preserve">protein GPR108 </t>
  </si>
  <si>
    <t>ENSRNOG00000014209</t>
  </si>
  <si>
    <t>Utp6</t>
  </si>
  <si>
    <t>U3 small nucleolar RNA-associated protein 6 homolog</t>
  </si>
  <si>
    <t>ENSRNOG00000030747</t>
  </si>
  <si>
    <t>LOC685963</t>
  </si>
  <si>
    <t xml:space="preserve">ribosomal protein L38 </t>
  </si>
  <si>
    <t>ENSRNOG00000019246</t>
  </si>
  <si>
    <t>Psme2</t>
  </si>
  <si>
    <t>proteasome activator complex subunit 2</t>
  </si>
  <si>
    <t>ENSRNOG00000018143</t>
  </si>
  <si>
    <t>Hpdl</t>
  </si>
  <si>
    <t>4-hydroxyphenylpyruvate dioxygenase-like protein</t>
  </si>
  <si>
    <t>ENSRNOG00000002101</t>
  </si>
  <si>
    <t>Paics</t>
  </si>
  <si>
    <t>multifunctional protein ADE2</t>
  </si>
  <si>
    <t>ENSRNOG00000024601</t>
  </si>
  <si>
    <t>Taf11</t>
  </si>
  <si>
    <t>transcription initiation factor TFIID subunit 11</t>
  </si>
  <si>
    <t>ENSRNOG00000010520</t>
  </si>
  <si>
    <t>Wrap53</t>
  </si>
  <si>
    <t>telomerase Cajal body protein 1</t>
  </si>
  <si>
    <t>ENSRNOG00000014654</t>
  </si>
  <si>
    <t>LOC691807</t>
  </si>
  <si>
    <t>uncharacterized protein C4orf3 homolog</t>
  </si>
  <si>
    <t>ENSRNOG00000019832</t>
  </si>
  <si>
    <t>Bbs1</t>
  </si>
  <si>
    <t>Bardet-Biedl syndrome 1 protein</t>
  </si>
  <si>
    <t>ENSRNOG00000022417</t>
  </si>
  <si>
    <t>Prickle3</t>
  </si>
  <si>
    <t>prickle planar cell polarity protein 3</t>
  </si>
  <si>
    <t>ENSRNOG00000024411</t>
  </si>
  <si>
    <t>Cbr4</t>
  </si>
  <si>
    <t>carbonyl reductase family member 4</t>
  </si>
  <si>
    <t>ENSRNOG00000010558</t>
  </si>
  <si>
    <t>Ppif</t>
  </si>
  <si>
    <t xml:space="preserve">peptidyl-prolyl cis-trans isomerase F, mitochondrial </t>
  </si>
  <si>
    <t>ENSRNOG00000050224</t>
  </si>
  <si>
    <t>Stambpl1</t>
  </si>
  <si>
    <t>AMSH-like protease</t>
  </si>
  <si>
    <t>ENSRNOG00000016394</t>
  </si>
  <si>
    <t>Wdr77</t>
  </si>
  <si>
    <t xml:space="preserve">WD repeat domain 77 </t>
  </si>
  <si>
    <t>ENSRNOG00000017795</t>
  </si>
  <si>
    <t>Hspbp1</t>
  </si>
  <si>
    <t>hsp70-binding protein 1</t>
  </si>
  <si>
    <t>ENSRNOG00000018367</t>
  </si>
  <si>
    <t>Taldo1</t>
  </si>
  <si>
    <t>transaldolase</t>
  </si>
  <si>
    <t>ENSRNOG00000018462</t>
  </si>
  <si>
    <t>Rabep2</t>
  </si>
  <si>
    <t>rab GTPase-binding effector protein 2</t>
  </si>
  <si>
    <t>ENSRNOG00000003307</t>
  </si>
  <si>
    <t>Gcdh</t>
  </si>
  <si>
    <t>glutaryl-CoA dehydrogenase, mitochondrial</t>
  </si>
  <si>
    <t>ENSRNOG00000003011</t>
  </si>
  <si>
    <t>Gadd45gip1</t>
  </si>
  <si>
    <t>growth arrest and DNA damage-inducible proteins-interacting protein 1</t>
  </si>
  <si>
    <t>ENSRNOG00000024241</t>
  </si>
  <si>
    <t>Cdc23</t>
  </si>
  <si>
    <t>cell division cycle protein 23 homolog</t>
  </si>
  <si>
    <t>ENSRNOG00000042523</t>
  </si>
  <si>
    <t>Ube2d2</t>
  </si>
  <si>
    <t>ubiquitin-conjugating enzyme E2 D2</t>
  </si>
  <si>
    <t>ENSRNOG00000014746</t>
  </si>
  <si>
    <t>Dzip1l</t>
  </si>
  <si>
    <t>zinc finger protein DZIP1L</t>
  </si>
  <si>
    <t>ENSRNOG00000017941</t>
  </si>
  <si>
    <t>Optn</t>
  </si>
  <si>
    <t>optineurin</t>
  </si>
  <si>
    <t>ENSRNOG00000027455</t>
  </si>
  <si>
    <t>RGD1564804</t>
  </si>
  <si>
    <t>uncharacterized protein C1orf50 homolog</t>
  </si>
  <si>
    <t>ENSRNOG00000005478</t>
  </si>
  <si>
    <t>Fkbp9</t>
  </si>
  <si>
    <t xml:space="preserve">peptidyl-prolyl cis-trans isomerase FKBP9 </t>
  </si>
  <si>
    <t>ENSRNOG00000051620</t>
  </si>
  <si>
    <t>Tspan9</t>
  </si>
  <si>
    <t>tetraspanin-9</t>
  </si>
  <si>
    <t>ENSRNOG00000036696</t>
  </si>
  <si>
    <t>Hgs</t>
  </si>
  <si>
    <t>hepatocyte growth factor-regulated tyrosine kinase substrate</t>
  </si>
  <si>
    <t>ENSRNOG00000011329</t>
  </si>
  <si>
    <t>Pkm</t>
  </si>
  <si>
    <t>pyruvate kinase PKM</t>
  </si>
  <si>
    <t>ENSRNOG00000014668</t>
  </si>
  <si>
    <t>RGD621098</t>
  </si>
  <si>
    <t xml:space="preserve">UPF0183 protein C16orf70 homolog </t>
  </si>
  <si>
    <t>ENSRNOG00000020670</t>
  </si>
  <si>
    <t>Atrip</t>
  </si>
  <si>
    <t>ATR-interacting protein</t>
  </si>
  <si>
    <t>ENSRNOG00000002708</t>
  </si>
  <si>
    <t>Phf8</t>
  </si>
  <si>
    <t>histone lysine demethylase PHF8</t>
  </si>
  <si>
    <t>ENSRNOG00000001417</t>
  </si>
  <si>
    <t>Plod3</t>
  </si>
  <si>
    <t xml:space="preserve">multifunctional procollagen lysine hydroxylase and glycosyltransferase LH3 </t>
  </si>
  <si>
    <t>ENSRNOG00000037919</t>
  </si>
  <si>
    <t>Chic1</t>
  </si>
  <si>
    <t xml:space="preserve">cysteine-rich hydrophobic domain-containing protein 1 </t>
  </si>
  <si>
    <t>ENSRNOG00000012738</t>
  </si>
  <si>
    <t>Eif3m</t>
  </si>
  <si>
    <t>eukaryotic translation initiation factor 3 subunit M</t>
  </si>
  <si>
    <t>ENSRNOG00000047106</t>
  </si>
  <si>
    <t>Mtrf1</t>
  </si>
  <si>
    <t xml:space="preserve">peptide chain release factor 1, mitochondrial </t>
  </si>
  <si>
    <t>ENSRNOG00000020845</t>
  </si>
  <si>
    <t>Tyrobp</t>
  </si>
  <si>
    <t xml:space="preserve">TYRO protein tyrosine kinase-binding protein </t>
  </si>
  <si>
    <t>ENSRNOG00000033796</t>
  </si>
  <si>
    <t>Kcnj5</t>
  </si>
  <si>
    <t>G protein-activated inward rectifier potassium channel 4</t>
  </si>
  <si>
    <t>ENSRNOG00000016010</t>
  </si>
  <si>
    <t>Mul1</t>
  </si>
  <si>
    <t>mitochondrial ubiquitin ligase activator of NFKB 1</t>
  </si>
  <si>
    <t>ENSRNOG00000018509</t>
  </si>
  <si>
    <t>Cx3cr1</t>
  </si>
  <si>
    <t>CX3C chemokine receptor 1</t>
  </si>
  <si>
    <t>ENSRNOG00000032192</t>
  </si>
  <si>
    <t>Cfap97</t>
  </si>
  <si>
    <t>cilia- and flagella-associated protein 97</t>
  </si>
  <si>
    <t>ENSRNOG00000018194</t>
  </si>
  <si>
    <t>Srrm1</t>
  </si>
  <si>
    <t>serine/arginine repetitive matrix protein 1</t>
  </si>
  <si>
    <t>ENSRNOG00000010178</t>
  </si>
  <si>
    <t>Cgrrf1</t>
  </si>
  <si>
    <t>cell growth regulator with RING finger domain protein 1</t>
  </si>
  <si>
    <t>ENSRNOG00000003689</t>
  </si>
  <si>
    <t>Nono</t>
  </si>
  <si>
    <t>non-POU domain-containing octamer-binding protein</t>
  </si>
  <si>
    <t>ENSRNOG00000001299</t>
  </si>
  <si>
    <t>Sun1</t>
  </si>
  <si>
    <t>SUN domain-containing protein 1</t>
  </si>
  <si>
    <t>ENSRNOG00000023881</t>
  </si>
  <si>
    <t>Skap1</t>
  </si>
  <si>
    <t>src kinase-associated phosphoprotein 1</t>
  </si>
  <si>
    <t>ENSRNOG00000019325</t>
  </si>
  <si>
    <t>Rnf185</t>
  </si>
  <si>
    <t>E3 ubiquitin-protein ligase RNF185</t>
  </si>
  <si>
    <t>ENSRNOG00000019533</t>
  </si>
  <si>
    <t>AABR07026957.1</t>
  </si>
  <si>
    <t xml:space="preserve">kelch-like family member 3 </t>
  </si>
  <si>
    <t>ENSRNOG00000027126</t>
  </si>
  <si>
    <t>Dpy30</t>
  </si>
  <si>
    <t>protein dpy-30 homolog</t>
  </si>
  <si>
    <t>ENSRNOG00000011893</t>
  </si>
  <si>
    <t>Rps3a</t>
  </si>
  <si>
    <t>40S ribosomal protein S3a</t>
  </si>
  <si>
    <t>ENSRNOG00000019298</t>
  </si>
  <si>
    <t>Dctn4</t>
  </si>
  <si>
    <t>dynactin subunit 4</t>
  </si>
  <si>
    <t>ENSRNOG00000001323</t>
  </si>
  <si>
    <t>Zfp157</t>
  </si>
  <si>
    <t>zinc finger protein 157</t>
  </si>
  <si>
    <t>ENSRNOG00000019276</t>
  </si>
  <si>
    <t>Dele1</t>
  </si>
  <si>
    <t xml:space="preserve">DAP3 binding cell death enhancer 1 </t>
  </si>
  <si>
    <t>ENSRNOG00000048397</t>
  </si>
  <si>
    <t>Sephs2</t>
  </si>
  <si>
    <t>selenide, water dikinase 2</t>
  </si>
  <si>
    <t>ENSRNOG00000013836</t>
  </si>
  <si>
    <t>Arhgap17</t>
  </si>
  <si>
    <t xml:space="preserve">rho GTPase-activating protein 17 </t>
  </si>
  <si>
    <t>ENSRNOG00000039297</t>
  </si>
  <si>
    <t>Mrpl52</t>
  </si>
  <si>
    <t>39S ribosomal protein L52, mitochondrial</t>
  </si>
  <si>
    <t>ENSRNOG00000016847</t>
  </si>
  <si>
    <t>Bace1</t>
  </si>
  <si>
    <t xml:space="preserve">beta-secretase 1 </t>
  </si>
  <si>
    <t>ENSRNOG00000008108</t>
  </si>
  <si>
    <t>Ubr7</t>
  </si>
  <si>
    <t>putative E3 ubiquitin-protein ligase UBR7</t>
  </si>
  <si>
    <t>ENSRNOG00000022702</t>
  </si>
  <si>
    <t>Fbxo22</t>
  </si>
  <si>
    <t>F-box only protein 22</t>
  </si>
  <si>
    <t>ENSRNOG00000037580</t>
  </si>
  <si>
    <t>Psmd8</t>
  </si>
  <si>
    <t>26S proteasome non-ATPase regulatory subunit 8</t>
  </si>
  <si>
    <t>ENSRNOG00000016231</t>
  </si>
  <si>
    <t>Polr2d</t>
  </si>
  <si>
    <t>DNA-directed RNA polymerase II subunit RPB4</t>
  </si>
  <si>
    <t>ENSRNOG00000029528</t>
  </si>
  <si>
    <t>Cbs</t>
  </si>
  <si>
    <t>cystathionine beta-synthase</t>
  </si>
  <si>
    <t>ENSRNOG00000017127</t>
  </si>
  <si>
    <t>Rpl28</t>
  </si>
  <si>
    <t>60S ribosomal protein L28</t>
  </si>
  <si>
    <t>ENSRNOG00000028993</t>
  </si>
  <si>
    <t>LOC102555453</t>
  </si>
  <si>
    <t>ENSRNOG00000021117</t>
  </si>
  <si>
    <t>Rps6ka4</t>
  </si>
  <si>
    <t>ribosomal protein S6 kinase alpha-4</t>
  </si>
  <si>
    <t>ENSRNOG00000015869</t>
  </si>
  <si>
    <t>Pccb</t>
  </si>
  <si>
    <t xml:space="preserve">propionyl-CoA carboxylase beta chain, mitochondrial </t>
  </si>
  <si>
    <t>ENSRNOG00000006534</t>
  </si>
  <si>
    <t>Crbn</t>
  </si>
  <si>
    <t>protein cereblon</t>
  </si>
  <si>
    <t>ENSRNOG00000008474</t>
  </si>
  <si>
    <t>Acox3</t>
  </si>
  <si>
    <t>peroxisomal acyl-coenzyme A oxidase 3</t>
  </si>
  <si>
    <t>ENSRNOG00000012091</t>
  </si>
  <si>
    <t>Ppa2</t>
  </si>
  <si>
    <t>inorganic pyrophosphatase 2, mitochondrial</t>
  </si>
  <si>
    <t>ENSRNOG00000033192</t>
  </si>
  <si>
    <t>Osmr</t>
  </si>
  <si>
    <t xml:space="preserve">oncostatin-M-specific receptor subunit beta </t>
  </si>
  <si>
    <t>ENSRNOG00000009289</t>
  </si>
  <si>
    <t>Galk2</t>
  </si>
  <si>
    <t>N-acetylgalactosamine kinase</t>
  </si>
  <si>
    <t>ENSRNOG00000020904</t>
  </si>
  <si>
    <t>Cdc42ep2</t>
  </si>
  <si>
    <t>cdc42 effector protein 2</t>
  </si>
  <si>
    <t>ENSRNOG00000014626</t>
  </si>
  <si>
    <t>Katnb1</t>
  </si>
  <si>
    <t>katanin p80 WD40 repeat-containing subunit B1</t>
  </si>
  <si>
    <t>ENSRNOG00000042720</t>
  </si>
  <si>
    <t>Mrpl28</t>
  </si>
  <si>
    <t>39S ribosomal protein L28, mitochondrial</t>
  </si>
  <si>
    <t>ENSRNOG00000013293</t>
  </si>
  <si>
    <t>Mccc1</t>
  </si>
  <si>
    <t>methylcrotonoyl-CoA carboxylase subunit alpha, mitochondrial</t>
  </si>
  <si>
    <t>ENSRNOG00000014525</t>
  </si>
  <si>
    <t>Hspd1</t>
  </si>
  <si>
    <t>60 kDa heat shock protein, mitochondrial</t>
  </si>
  <si>
    <t>ENSRNOG00000014204</t>
  </si>
  <si>
    <t>Pacsin3</t>
  </si>
  <si>
    <t>protein kinase C and casein kinase substrate in neurons protein 3</t>
  </si>
  <si>
    <t>ENSRNOG00000009951</t>
  </si>
  <si>
    <t>Aif1l</t>
  </si>
  <si>
    <t>allograft inflammatory factor 1-like</t>
  </si>
  <si>
    <t>ENSRNOG00000018487</t>
  </si>
  <si>
    <t>Slc3a2</t>
  </si>
  <si>
    <t xml:space="preserve">4F2 cell-surface antigen heavy chain </t>
  </si>
  <si>
    <t>ENSRNOG00000009097</t>
  </si>
  <si>
    <t>Immt</t>
  </si>
  <si>
    <t>MICOS complex subunit Mic60</t>
  </si>
  <si>
    <t>ENSRNOG00000058007</t>
  </si>
  <si>
    <t>Nde1</t>
  </si>
  <si>
    <t>nuclear distribution protein nudE homolog 1</t>
  </si>
  <si>
    <t>ENSRNOG00000043053</t>
  </si>
  <si>
    <t>Zfp639</t>
  </si>
  <si>
    <t>zinc finger protein 639</t>
  </si>
  <si>
    <t>ENSRNOG00000020481</t>
  </si>
  <si>
    <t>Pafah1b3</t>
  </si>
  <si>
    <t>platelet-activating factor acetylhydrolase IB subunit alpha1</t>
  </si>
  <si>
    <t>ENSRNOG00000020379</t>
  </si>
  <si>
    <t>Cog8</t>
  </si>
  <si>
    <t>conserved oligomeric Golgi complex subunit 8</t>
  </si>
  <si>
    <t>ENSRNOG00000039744</t>
  </si>
  <si>
    <t>RT1-CE4</t>
  </si>
  <si>
    <t xml:space="preserve">RT1 class I, locus CE4 </t>
  </si>
  <si>
    <t>ENSRNOG00000000913</t>
  </si>
  <si>
    <t>Gusb</t>
  </si>
  <si>
    <t xml:space="preserve">beta-glucuronidase </t>
  </si>
  <si>
    <t>ENSRNOG00000025454</t>
  </si>
  <si>
    <t>Rrm2b</t>
  </si>
  <si>
    <t>ribonucleoside-diphosphate reductase subunit M2 B</t>
  </si>
  <si>
    <t>ENSRNOG00000014084</t>
  </si>
  <si>
    <t>Sp1</t>
  </si>
  <si>
    <t>transcription factor Sp1</t>
  </si>
  <si>
    <t>ENSRNOG00000017561</t>
  </si>
  <si>
    <t>Toe1</t>
  </si>
  <si>
    <t xml:space="preserve">target of EGR1 protein 1 </t>
  </si>
  <si>
    <t>ENSRNOG00000017227</t>
  </si>
  <si>
    <t>Ppme1</t>
  </si>
  <si>
    <t>protein phosphatase methylesterase 1</t>
  </si>
  <si>
    <t>ENSRNOG00000050547</t>
  </si>
  <si>
    <t>Syngr2</t>
  </si>
  <si>
    <t>synaptogyrin-2</t>
  </si>
  <si>
    <t>ENSRNOG00000003653</t>
  </si>
  <si>
    <t>Fh</t>
  </si>
  <si>
    <t xml:space="preserve">fumarate hydratase, mitochondrial </t>
  </si>
  <si>
    <t>ENSRNOG00000019508</t>
  </si>
  <si>
    <t>Wars2</t>
  </si>
  <si>
    <t>tryptophan--tRNA ligase, mitochondrial</t>
  </si>
  <si>
    <t>ENSRNOG00000028891</t>
  </si>
  <si>
    <t>Cyp2t1</t>
  </si>
  <si>
    <t xml:space="preserve">cytochrome P450, family 2, subfamily t, polypeptide 1 </t>
  </si>
  <si>
    <t>ENSRNOG00000060550</t>
  </si>
  <si>
    <t>Epn2</t>
  </si>
  <si>
    <t xml:space="preserve">epsin-2 </t>
  </si>
  <si>
    <t>ENSRNOG00000012147</t>
  </si>
  <si>
    <t>Nop14</t>
  </si>
  <si>
    <t>nucleolar protein 14</t>
  </si>
  <si>
    <t>ENSRNOG00000006941</t>
  </si>
  <si>
    <t>Thumpd3</t>
  </si>
  <si>
    <t>THUMP domain-containing protein 3</t>
  </si>
  <si>
    <t>ENSRNOG00000004414</t>
  </si>
  <si>
    <t>F11r</t>
  </si>
  <si>
    <t xml:space="preserve">junctional adhesion molecule A </t>
  </si>
  <si>
    <t>ENSRNOG00000057378</t>
  </si>
  <si>
    <t>Clec16a</t>
  </si>
  <si>
    <t xml:space="preserve">protein CLEC16A </t>
  </si>
  <si>
    <t>ENSRNOG00000000493</t>
  </si>
  <si>
    <t>Snrpc</t>
  </si>
  <si>
    <t>U1 small nuclear ribonucleoprotein C</t>
  </si>
  <si>
    <t>ENSRNOG00000005157</t>
  </si>
  <si>
    <t>Rbbp7</t>
  </si>
  <si>
    <t>histone-binding protein RBBP7</t>
  </si>
  <si>
    <t>ENSRNOG00000010914</t>
  </si>
  <si>
    <t>Pigh</t>
  </si>
  <si>
    <t>phosphatidylinositol N-acetylglucosaminyltransferase subunit H</t>
  </si>
  <si>
    <t>ENSRNOG00000005261</t>
  </si>
  <si>
    <t>Fbxl5</t>
  </si>
  <si>
    <t>F-box/LRR-repeat protein 5</t>
  </si>
  <si>
    <t>ENSRNOG00000054724</t>
  </si>
  <si>
    <t>Pycr3</t>
  </si>
  <si>
    <t>pyrroline-5-carboxylate reductase 3</t>
  </si>
  <si>
    <t>ENSRNOG00000061129</t>
  </si>
  <si>
    <t>Psmd14</t>
  </si>
  <si>
    <t>26S proteasome non-ATPase regulatory subunit 14</t>
  </si>
  <si>
    <t>ENSRNOG00000001396</t>
  </si>
  <si>
    <t>Mospd3</t>
  </si>
  <si>
    <t>motile sperm domain-containing protein 3</t>
  </si>
  <si>
    <t>ENSRNOG00000009974</t>
  </si>
  <si>
    <t>Coq3</t>
  </si>
  <si>
    <t>ubiquinone biosynthesis O-methyltransferase, mitochondrial</t>
  </si>
  <si>
    <t>ENSRNOG00000010239</t>
  </si>
  <si>
    <t>Cnbp</t>
  </si>
  <si>
    <t>cellular nucleic acid-binding protein</t>
  </si>
  <si>
    <t>ENSRNOG00000013746</t>
  </si>
  <si>
    <t>Senp3</t>
  </si>
  <si>
    <t>sentrin-specific protease 3</t>
  </si>
  <si>
    <t>ENSRNOG00000001351</t>
  </si>
  <si>
    <t>Trafd1</t>
  </si>
  <si>
    <t>TRAF-type zinc finger domain-containing protein 1</t>
  </si>
  <si>
    <t>ENSRNOG00000004159</t>
  </si>
  <si>
    <t>Flii</t>
  </si>
  <si>
    <t>protein flightless-1 homolog</t>
  </si>
  <si>
    <t>ENSRNOG00000025504</t>
  </si>
  <si>
    <t>Ankrd46</t>
  </si>
  <si>
    <t>ankyrin repeat domain-containing protein 46</t>
  </si>
  <si>
    <t>ENSRNOG00000018440</t>
  </si>
  <si>
    <t>Arfip2</t>
  </si>
  <si>
    <t>arfaptin-2</t>
  </si>
  <si>
    <t>ENSRNOG00000003403</t>
  </si>
  <si>
    <t>Slc35f5</t>
  </si>
  <si>
    <t>solute carrier family 35 member F5</t>
  </si>
  <si>
    <t>ENSRNOG00000046085</t>
  </si>
  <si>
    <t>Gon7</t>
  </si>
  <si>
    <t xml:space="preserve">EKC/KEOPS complex subunit GON7 </t>
  </si>
  <si>
    <t>ENSRNOG00000010390</t>
  </si>
  <si>
    <t>Hmbs</t>
  </si>
  <si>
    <t>porphobilinogen deaminase</t>
  </si>
  <si>
    <t>ENSRNOG00000013828</t>
  </si>
  <si>
    <t>Sirt3</t>
  </si>
  <si>
    <t>NAD-dependent protein deacetylase sirtuin-3, mitochondrial</t>
  </si>
  <si>
    <t>ENSRNOG00000019384</t>
  </si>
  <si>
    <t>Med11</t>
  </si>
  <si>
    <t>mediator of RNA polymerase II transcription subunit 11</t>
  </si>
  <si>
    <t>ENSRNOG00000003879</t>
  </si>
  <si>
    <t>Rnf167</t>
  </si>
  <si>
    <t xml:space="preserve">E3 ubiquitin-protein ligase RNF167 </t>
  </si>
  <si>
    <t>ENSRNOG00000019861</t>
  </si>
  <si>
    <t>Tollip</t>
  </si>
  <si>
    <t>toll-interacting protein</t>
  </si>
  <si>
    <t>ENSRNOG00000008226</t>
  </si>
  <si>
    <t>Zbtb8os</t>
  </si>
  <si>
    <t xml:space="preserve">protein archease </t>
  </si>
  <si>
    <t>ENSRNOG00000001080</t>
  </si>
  <si>
    <t>Arl6ip4</t>
  </si>
  <si>
    <t>ADP-ribosylation factor-like protein 6-interacting protein 4</t>
  </si>
  <si>
    <t>ENSRNOG00000016251</t>
  </si>
  <si>
    <t>Dnaja2</t>
  </si>
  <si>
    <t>dnaJ homolog subfamily A member 2</t>
  </si>
  <si>
    <t>ENSRNOG00000048738</t>
  </si>
  <si>
    <t>Hdac6</t>
  </si>
  <si>
    <t xml:space="preserve">histone deacetylase 6 </t>
  </si>
  <si>
    <t>ENSRNOG00000028103</t>
  </si>
  <si>
    <t>Psmd3</t>
  </si>
  <si>
    <t>26S proteasome non-ATPase regulatory subunit 3</t>
  </si>
  <si>
    <t>ENSRNOG00000033747</t>
  </si>
  <si>
    <t>Sp110</t>
  </si>
  <si>
    <t>sp110 nuclear body protein</t>
  </si>
  <si>
    <t>ENSRNOG00000001786</t>
  </si>
  <si>
    <t>Snx4</t>
  </si>
  <si>
    <t>sorting nexin-4</t>
  </si>
  <si>
    <t>ENSRNOG00000005144</t>
  </si>
  <si>
    <t>Tmem18</t>
  </si>
  <si>
    <t>transmembrane protein 18</t>
  </si>
  <si>
    <t>ENSRNOG00000032246</t>
  </si>
  <si>
    <t>Acsm3</t>
  </si>
  <si>
    <t>acyl-coenzyme A synthetase ACSM3, mitochondrial</t>
  </si>
  <si>
    <t>ENSRNOG00000007515</t>
  </si>
  <si>
    <t>Kif3a</t>
  </si>
  <si>
    <t>kinesin-like protein KIF3A</t>
  </si>
  <si>
    <t>ENSRNOG00000050205</t>
  </si>
  <si>
    <t>Afmid</t>
  </si>
  <si>
    <t>kynurenine formamidase</t>
  </si>
  <si>
    <t>ENSRNOG00000055648</t>
  </si>
  <si>
    <t>Haus7</t>
  </si>
  <si>
    <t>HAUS augmin-like complex subunit 7</t>
  </si>
  <si>
    <t>ENSRNOG00000011912</t>
  </si>
  <si>
    <t>Tmem38a</t>
  </si>
  <si>
    <t>trimeric intracellular cation channel type A</t>
  </si>
  <si>
    <t>ENSRNOG00000006298</t>
  </si>
  <si>
    <t>Cpne3</t>
  </si>
  <si>
    <t>copine-3</t>
  </si>
  <si>
    <t>ENSRNOG00000014429</t>
  </si>
  <si>
    <t>Arfgap2</t>
  </si>
  <si>
    <t>ADP-ribosylation factor GTPase-activating protein 2</t>
  </si>
  <si>
    <t>ENSRNOG00000012584</t>
  </si>
  <si>
    <t>Aamdc</t>
  </si>
  <si>
    <t>mth938 domain-containing protein</t>
  </si>
  <si>
    <t>ENSRNOG00000001629</t>
  </si>
  <si>
    <t>Wrb</t>
  </si>
  <si>
    <t xml:space="preserve">guided entry of tail-anchored proteins factor 1 </t>
  </si>
  <si>
    <t>ENSRNOG00000007648</t>
  </si>
  <si>
    <t>Rab11b</t>
  </si>
  <si>
    <t>ras-related protein Rab-11B</t>
  </si>
  <si>
    <t>ENSRNOG00000016562</t>
  </si>
  <si>
    <t>Zfp24</t>
  </si>
  <si>
    <t>zinc finger protein 24</t>
  </si>
  <si>
    <t>ENSRNOG00000012002</t>
  </si>
  <si>
    <t>Iqgap1</t>
  </si>
  <si>
    <t>ras GTPase-activating-like protein IQGAP1</t>
  </si>
  <si>
    <t>ENSRNOG00000014903</t>
  </si>
  <si>
    <t>Zfyve27</t>
  </si>
  <si>
    <t>protrudin</t>
  </si>
  <si>
    <t>ENSRNOG00000018683</t>
  </si>
  <si>
    <t>Dock1</t>
  </si>
  <si>
    <t>dedicator of cytokinesis protein 1</t>
  </si>
  <si>
    <t>ENSRNOG00000030705</t>
  </si>
  <si>
    <t>Cpsf1</t>
  </si>
  <si>
    <t>cleavage and polyadenylation specificity factor subunit 1</t>
  </si>
  <si>
    <t>ENSRNOG00000001774</t>
  </si>
  <si>
    <t>Lrch3</t>
  </si>
  <si>
    <t>DISP complex protein LRCH3 2</t>
  </si>
  <si>
    <t>ENSRNOG00000010825</t>
  </si>
  <si>
    <t>Snapc3</t>
  </si>
  <si>
    <t>snRNA-activating protein complex subunit 3</t>
  </si>
  <si>
    <t>ENSRNOG00000018904</t>
  </si>
  <si>
    <t>Dtymk</t>
  </si>
  <si>
    <t>thymidylate kinase</t>
  </si>
  <si>
    <t>ENSRNOG00000017158</t>
  </si>
  <si>
    <t>Eif4g2</t>
  </si>
  <si>
    <t>eukaryotic translation initiation factor 4 gamma 2</t>
  </si>
  <si>
    <t>ENSRNOG00000004036</t>
  </si>
  <si>
    <t>Snx12</t>
  </si>
  <si>
    <t>sorting nexin-12</t>
  </si>
  <si>
    <t>ENSRNOG00000020601</t>
  </si>
  <si>
    <t>Hmg20b</t>
  </si>
  <si>
    <t>ENSRNOG00000012337</t>
  </si>
  <si>
    <t>Pde1c</t>
  </si>
  <si>
    <t>calcium/calmodulin-dependent 3',5'-cyclic nucleotide phosphodiesterase 1C</t>
  </si>
  <si>
    <t>ENSRNOG00000013379</t>
  </si>
  <si>
    <t>Zfp422</t>
  </si>
  <si>
    <t>zinc finger protein 22</t>
  </si>
  <si>
    <t>ENSRNOG00000060229</t>
  </si>
  <si>
    <t>Arf1</t>
  </si>
  <si>
    <t>ADP-ribosylation factor 1</t>
  </si>
  <si>
    <t>ENSRNOG00000002247</t>
  </si>
  <si>
    <t>Nup54</t>
  </si>
  <si>
    <t>nuclear pore complex protein Nup54</t>
  </si>
  <si>
    <t>ENSRNOG00000005149</t>
  </si>
  <si>
    <t>Sacm1l</t>
  </si>
  <si>
    <t xml:space="preserve">phosphatidylinositol-3-phosphatase SAC1 </t>
  </si>
  <si>
    <t>ENSRNOG00000007883</t>
  </si>
  <si>
    <t>Timm10</t>
  </si>
  <si>
    <t>mitochondrial import inner membrane translocase subunit Tim10</t>
  </si>
  <si>
    <t>ENSRNOG00000001203</t>
  </si>
  <si>
    <t>Rrp1</t>
  </si>
  <si>
    <t>ribosomal RNA processing protein 1 homolog A</t>
  </si>
  <si>
    <t>ENSRNOG00000005802</t>
  </si>
  <si>
    <t>Usp24</t>
  </si>
  <si>
    <t>ubiquitin carboxyl-terminal hydrolase 24</t>
  </si>
  <si>
    <t>ENSRNOG00000026963</t>
  </si>
  <si>
    <t>Hsp90b1</t>
  </si>
  <si>
    <t xml:space="preserve">endoplasmin </t>
  </si>
  <si>
    <t>ENSRNOG00000016321</t>
  </si>
  <si>
    <t>Entpd4</t>
  </si>
  <si>
    <t>ectonucleoside triphosphate diphosphohydrolase 4</t>
  </si>
  <si>
    <t>ENSRNOG00000008249</t>
  </si>
  <si>
    <t>Brms1l</t>
  </si>
  <si>
    <t>breast cancer metastasis-suppressor 1-like protein</t>
  </si>
  <si>
    <t>ENSRNOG00000014208</t>
  </si>
  <si>
    <t>Dctn3</t>
  </si>
  <si>
    <t>dynactin subunit 3</t>
  </si>
  <si>
    <t>ENSRNOG00000017191</t>
  </si>
  <si>
    <t>Trim5</t>
  </si>
  <si>
    <t>tripartite motif-containing protein 5</t>
  </si>
  <si>
    <t>ENSRNOG00000014003</t>
  </si>
  <si>
    <t>Fbxo16</t>
  </si>
  <si>
    <t>F-box only protein 16</t>
  </si>
  <si>
    <t>ENSRNOG00000017817</t>
  </si>
  <si>
    <t>Cox4i1</t>
  </si>
  <si>
    <t xml:space="preserve">cytochrome c oxidase subunit 4 , mitochondrial </t>
  </si>
  <si>
    <t>ENSRNOG00000005869</t>
  </si>
  <si>
    <t>AABR07017110.1</t>
  </si>
  <si>
    <t xml:space="preserve">similar to transcription elongation factor A 1 isoform 2 </t>
  </si>
  <si>
    <t>ENSRNOG00000011865</t>
  </si>
  <si>
    <t>Ciao2b</t>
  </si>
  <si>
    <t xml:space="preserve">cytosolic iron-sulfur assembly component 2B </t>
  </si>
  <si>
    <t>ENSRNOG00000020075</t>
  </si>
  <si>
    <t>Eef1g</t>
  </si>
  <si>
    <t>elongation factor 1-gamma</t>
  </si>
  <si>
    <t>ENSRNOG00000034180</t>
  </si>
  <si>
    <t>LOC100360841</t>
  </si>
  <si>
    <t>ENSRNOG00000013636</t>
  </si>
  <si>
    <t>Ppil3</t>
  </si>
  <si>
    <t>peptidyl-prolyl cis-trans isomerase-like 3</t>
  </si>
  <si>
    <t>ENSRNOG00000018345</t>
  </si>
  <si>
    <t>Abce1</t>
  </si>
  <si>
    <t>ATP-binding cassette sub-family E member 1</t>
  </si>
  <si>
    <t>ENSRNOG00000061213</t>
  </si>
  <si>
    <t>Mrps36</t>
  </si>
  <si>
    <t>28S ribosomal protein S36, mitochondrial</t>
  </si>
  <si>
    <t>ENSRNOG00000020996</t>
  </si>
  <si>
    <t>Vps51</t>
  </si>
  <si>
    <t xml:space="preserve">VPS51 subunit of GARP complex </t>
  </si>
  <si>
    <t>ENSRNOG00000015292</t>
  </si>
  <si>
    <t>Cul2</t>
  </si>
  <si>
    <t>cullin-2</t>
  </si>
  <si>
    <t>ENSRNOG00000053943</t>
  </si>
  <si>
    <t>Cops3</t>
  </si>
  <si>
    <t>COP9 signalosome complex subunit 3</t>
  </si>
  <si>
    <t>ENSRNOG00000011716</t>
  </si>
  <si>
    <t>Degs2</t>
  </si>
  <si>
    <t>sphingolipid delta(4)-desaturase/C4-monooxygenase DES2</t>
  </si>
  <si>
    <t>ENSRNOG00000004060</t>
  </si>
  <si>
    <t>Calm1</t>
  </si>
  <si>
    <t>calmodulin-1</t>
  </si>
  <si>
    <t>ENSRNOG00000050282</t>
  </si>
  <si>
    <t>Srcap</t>
  </si>
  <si>
    <t xml:space="preserve">helicase SRCAP </t>
  </si>
  <si>
    <t>ENSRNOG00000027864</t>
  </si>
  <si>
    <t>Ppia</t>
  </si>
  <si>
    <t>peptidyl-prolyl cis-trans isomerase A</t>
  </si>
  <si>
    <t>ENSRNOG00000018237</t>
  </si>
  <si>
    <t>Gstp1</t>
  </si>
  <si>
    <t>glutathione S-transferase P</t>
  </si>
  <si>
    <t>ENSRNOG00000014661</t>
  </si>
  <si>
    <t>Zfp385d</t>
  </si>
  <si>
    <t>zinc finger protein 385D</t>
  </si>
  <si>
    <t>ENSRNOG00000002724</t>
  </si>
  <si>
    <t>Prpsap2</t>
  </si>
  <si>
    <t>phosphoribosyl pyrophosphate synthase-associated protein 2</t>
  </si>
  <si>
    <t>ENSRNOG00000014291</t>
  </si>
  <si>
    <t>Elp3</t>
  </si>
  <si>
    <t xml:space="preserve">elongator complex protein 3 </t>
  </si>
  <si>
    <t>ENSRNOG00000057569</t>
  </si>
  <si>
    <t>Ahnak</t>
  </si>
  <si>
    <t>neuroblast differentiation-associated protein AHNAK</t>
  </si>
  <si>
    <t>ENSRNOG00000016091</t>
  </si>
  <si>
    <t>Tmem169</t>
  </si>
  <si>
    <t xml:space="preserve">transmembrane protein 169 </t>
  </si>
  <si>
    <t>ENSRNOG00000009567</t>
  </si>
  <si>
    <t>Mrpl10</t>
  </si>
  <si>
    <t>39S ribosomal protein L10, mitochondrial</t>
  </si>
  <si>
    <t>ENSRNOG00000013215</t>
  </si>
  <si>
    <t>Dctd</t>
  </si>
  <si>
    <t xml:space="preserve">deoxycytidylate deaminase </t>
  </si>
  <si>
    <t>ENSRNOG00000058908</t>
  </si>
  <si>
    <t>Hmgb1</t>
  </si>
  <si>
    <t>high mobility group protein B1</t>
  </si>
  <si>
    <t>ENSRNOG00000013000</t>
  </si>
  <si>
    <t>Ldhb</t>
  </si>
  <si>
    <t xml:space="preserve">L-lactate dehydrogenase B chain </t>
  </si>
  <si>
    <t>ENSRNOG00000013180</t>
  </si>
  <si>
    <t>Ercc3</t>
  </si>
  <si>
    <t>general transcription and DNA repair factor IIH helicase subunit XPB</t>
  </si>
  <si>
    <t>ENSRNOG00000001582</t>
  </si>
  <si>
    <t>Bach1</t>
  </si>
  <si>
    <t>transcription regulator protein BACH1</t>
  </si>
  <si>
    <t>ENSRNOG00000019468</t>
  </si>
  <si>
    <t>Rce1</t>
  </si>
  <si>
    <t>CAAX prenyl protease 2</t>
  </si>
  <si>
    <t>ENSRNOG00000010719</t>
  </si>
  <si>
    <t>Exosc10</t>
  </si>
  <si>
    <t xml:space="preserve">exosome component 10 </t>
  </si>
  <si>
    <t>ENSRNOG00000011413</t>
  </si>
  <si>
    <t>Scp2</t>
  </si>
  <si>
    <t>sterol carrier protein 2</t>
  </si>
  <si>
    <t>ENSRNOG00000008297</t>
  </si>
  <si>
    <t>Oser1</t>
  </si>
  <si>
    <t>oxidative stress-responsive serine-rich protein 1</t>
  </si>
  <si>
    <t>ENSRNOG00000014828</t>
  </si>
  <si>
    <t>Avpi1</t>
  </si>
  <si>
    <t>arginine vasopressin-induced protein 1</t>
  </si>
  <si>
    <t>ENSRNOG00000020626</t>
  </si>
  <si>
    <t>Snrnp25</t>
  </si>
  <si>
    <t xml:space="preserve">U11/U12 small nuclear ribonucleoprotein 25 kDa protein </t>
  </si>
  <si>
    <t>ENSRNOG00000002289</t>
  </si>
  <si>
    <t>Ildr1</t>
  </si>
  <si>
    <t xml:space="preserve">immunoglobulin-like domain-containing receptor 1 </t>
  </si>
  <si>
    <t>ENSRNOG00000020922</t>
  </si>
  <si>
    <t>Hspb6</t>
  </si>
  <si>
    <t>heat shock protein beta-6</t>
  </si>
  <si>
    <t>ENSRNOG00000042869</t>
  </si>
  <si>
    <t>Atp5md</t>
  </si>
  <si>
    <t>ATP synthase membrane subunit DAPIT, mitochondrial</t>
  </si>
  <si>
    <t>ENSRNOG00000036688</t>
  </si>
  <si>
    <t>Arhgdia</t>
  </si>
  <si>
    <t>rho GDP-dissociation inhibitor 1</t>
  </si>
  <si>
    <t>ENSRNOG00000060436</t>
  </si>
  <si>
    <t>Vti1b</t>
  </si>
  <si>
    <t>vesicle transport through interaction with t-SNAREs homolog 1B</t>
  </si>
  <si>
    <t>ENSRNOG00000046002</t>
  </si>
  <si>
    <t>Micos13</t>
  </si>
  <si>
    <t xml:space="preserve">mitochondrial contact site and cristae organizing system subunit 13 </t>
  </si>
  <si>
    <t>ENSRNOG00000018228</t>
  </si>
  <si>
    <t>Cog2</t>
  </si>
  <si>
    <t>conserved oligomeric Golgi complex subunit 2</t>
  </si>
  <si>
    <t>ENSRNOG00000036684</t>
  </si>
  <si>
    <t>Pcyt2</t>
  </si>
  <si>
    <t>ethanolamine-phosphate cytidylyltransferase</t>
  </si>
  <si>
    <t>ENSRNOG00000004135</t>
  </si>
  <si>
    <t>RGD1311745</t>
  </si>
  <si>
    <t>uncharacterized protein KIAA1143 homolog</t>
  </si>
  <si>
    <t>ENSRNOG00000010091</t>
  </si>
  <si>
    <t>Efcab14</t>
  </si>
  <si>
    <t>EF-hand calcium-binding domain-containing protein 14</t>
  </si>
  <si>
    <t>ENSRNOG00000002185</t>
  </si>
  <si>
    <t>Pgm2</t>
  </si>
  <si>
    <t>phosphoglucomutase-2</t>
  </si>
  <si>
    <t>ENSRNOG00000003211</t>
  </si>
  <si>
    <t>Srp9</t>
  </si>
  <si>
    <t>signal recognition particle 9 kDa protein</t>
  </si>
  <si>
    <t>ENSRNOG00000025909</t>
  </si>
  <si>
    <t>Uqcc2</t>
  </si>
  <si>
    <t>ubiquinol-cytochrome-c reductase complex assembly factor 2</t>
  </si>
  <si>
    <t>ENSRNOG00000011507</t>
  </si>
  <si>
    <t>Pick1</t>
  </si>
  <si>
    <t>PRKCA-binding protein</t>
  </si>
  <si>
    <t>ENSRNOG00000009822</t>
  </si>
  <si>
    <t>Tlr2</t>
  </si>
  <si>
    <t xml:space="preserve">toll-like receptor 2 </t>
  </si>
  <si>
    <t>ENSRNOG00000015840</t>
  </si>
  <si>
    <t>Hsd17b4</t>
  </si>
  <si>
    <t>peroxisomal multifunctional enzyme type 2</t>
  </si>
  <si>
    <t>ENSRNOG00000011093</t>
  </si>
  <si>
    <t>Ssna1</t>
  </si>
  <si>
    <t>Sjoegren syndrome nuclear autoantigen 1</t>
  </si>
  <si>
    <t>ENSRNOG00000005993</t>
  </si>
  <si>
    <t>Oxsm</t>
  </si>
  <si>
    <t>3-oxoacyl-[acyl-carrier-protein] synthase, mitochondrial</t>
  </si>
  <si>
    <t>ENSRNOG00000001350</t>
  </si>
  <si>
    <t>Naa25</t>
  </si>
  <si>
    <t>N-alpha-acetyltransferase 25, NatB auxiliary subunit</t>
  </si>
  <si>
    <t>ENSRNOG00000001717</t>
  </si>
  <si>
    <t>Opa1</t>
  </si>
  <si>
    <t xml:space="preserve">dynamin-like 120 kDa protein, mitochondrial </t>
  </si>
  <si>
    <t>ENSRNOG00000020847</t>
  </si>
  <si>
    <t>Elp6</t>
  </si>
  <si>
    <t>elongator complex protein 6</t>
  </si>
  <si>
    <t>ENSRNOG00000053231</t>
  </si>
  <si>
    <t>Chchd10</t>
  </si>
  <si>
    <t>coiled-coil-helix-coiled-coil-helix domain-containing protein 10, mitochondrial</t>
  </si>
  <si>
    <t>ENSRNOG00000019465</t>
  </si>
  <si>
    <t>Gnai3</t>
  </si>
  <si>
    <t>guanine nucleotide-binding protein G(i) subunit alpha-3</t>
  </si>
  <si>
    <t>ENSRNOG00000061012</t>
  </si>
  <si>
    <t>Kat5</t>
  </si>
  <si>
    <t>histone acetyltransferase KAT5</t>
  </si>
  <si>
    <t>ENSRNOG00000015578</t>
  </si>
  <si>
    <t>Tnk1</t>
  </si>
  <si>
    <t>non-receptor tyrosine-protein kinase TNK1</t>
  </si>
  <si>
    <t>ENSRNOG00000010996</t>
  </si>
  <si>
    <t>Mob1b</t>
  </si>
  <si>
    <t>MOB kinase activator 1B</t>
  </si>
  <si>
    <t>ENSRNOG00000010189</t>
  </si>
  <si>
    <t>Rps24</t>
  </si>
  <si>
    <t>40S ribosomal protein S24</t>
  </si>
  <si>
    <t>ENSRNOG00000014915</t>
  </si>
  <si>
    <t>Gsr</t>
  </si>
  <si>
    <t>glutathione reductase</t>
  </si>
  <si>
    <t>ENSRNOG00000019048</t>
  </si>
  <si>
    <t>Sod2</t>
  </si>
  <si>
    <t xml:space="preserve">superoxide dismutase [Mn], mitochondrial </t>
  </si>
  <si>
    <t>ENSRNOG00000004494</t>
  </si>
  <si>
    <t>Lta4h</t>
  </si>
  <si>
    <t>leukotriene A-4 hydrolase</t>
  </si>
  <si>
    <t>ENSRNOG00000016955</t>
  </si>
  <si>
    <t>Mindy3</t>
  </si>
  <si>
    <t xml:space="preserve">MINDY lysine 48 deubiquitinase 3 </t>
  </si>
  <si>
    <t>ENSRNOG00000010502</t>
  </si>
  <si>
    <t>Fbxo8</t>
  </si>
  <si>
    <t>F-box only protein 8</t>
  </si>
  <si>
    <t>ENSRNOG00000000938</t>
  </si>
  <si>
    <t>Ran</t>
  </si>
  <si>
    <t>GTP-binding nuclear protein Ran</t>
  </si>
  <si>
    <t>ENSRNOG00000001106</t>
  </si>
  <si>
    <t>Denr</t>
  </si>
  <si>
    <t>density-regulated protein</t>
  </si>
  <si>
    <t>ENSRNOG00000018181</t>
  </si>
  <si>
    <t>Stk25</t>
  </si>
  <si>
    <t>serine/threonine-protein kinase 25</t>
  </si>
  <si>
    <t>ENSRNOG00000017021</t>
  </si>
  <si>
    <t>Galnt18</t>
  </si>
  <si>
    <t>polypeptide N-acetylgalactosaminyltransferase 18</t>
  </si>
  <si>
    <t>ENSRNOG00000032254</t>
  </si>
  <si>
    <t>Sin3a</t>
  </si>
  <si>
    <t>paired amphipathic helix protein Sin3a</t>
  </si>
  <si>
    <t>ENSRNOG00000018818</t>
  </si>
  <si>
    <t>Txnl1</t>
  </si>
  <si>
    <t>thioredoxin-like protein 1</t>
  </si>
  <si>
    <t>ENSRNOG00000019649</t>
  </si>
  <si>
    <t>Cul4a</t>
  </si>
  <si>
    <t>cullin-4A</t>
  </si>
  <si>
    <t>ENSRNOG00000018951</t>
  </si>
  <si>
    <t>Col4a5</t>
  </si>
  <si>
    <t xml:space="preserve">collagen alpha-5(IV) chain </t>
  </si>
  <si>
    <t>ENSRNOG00000009069</t>
  </si>
  <si>
    <t>Tnfaip1</t>
  </si>
  <si>
    <t>BTB/POZ domain-containing adapter for CUL3-mediated RhoA degradation protein 2</t>
  </si>
  <si>
    <t>ENSRNOG00000049471</t>
  </si>
  <si>
    <t>Steap3</t>
  </si>
  <si>
    <t>metalloreductase STEAP3</t>
  </si>
  <si>
    <t>ENSRNOG00000021324</t>
  </si>
  <si>
    <t>RGD1565059</t>
  </si>
  <si>
    <t>protein C3orf33 homolog</t>
  </si>
  <si>
    <t>ENSRNOG00000016484</t>
  </si>
  <si>
    <t>Gstk1</t>
  </si>
  <si>
    <t>glutathione S-transferase kappa 1</t>
  </si>
  <si>
    <t>ENSRNOG00000019804</t>
  </si>
  <si>
    <t>B3gat3</t>
  </si>
  <si>
    <t>galactosylgalactosylxylosylprotein 3-beta-glucuronosyltransferase 3</t>
  </si>
  <si>
    <t>ENSRNOG00000017029</t>
  </si>
  <si>
    <t>Snx1</t>
  </si>
  <si>
    <t>sorting nexin-1</t>
  </si>
  <si>
    <t>ENSRNOG00000006990</t>
  </si>
  <si>
    <t>Grb7</t>
  </si>
  <si>
    <t>growth factor receptor-bound protein 7</t>
  </si>
  <si>
    <t>ENSRNOG00000010984</t>
  </si>
  <si>
    <t>Anxa11</t>
  </si>
  <si>
    <t>annexin A11</t>
  </si>
  <si>
    <t>ENSRNOG00000007372</t>
  </si>
  <si>
    <t>Casp1</t>
  </si>
  <si>
    <t>caspase-1</t>
  </si>
  <si>
    <t>ENSRNOG00000004160</t>
  </si>
  <si>
    <t>Prps2</t>
  </si>
  <si>
    <t>ribose-phosphate pyrophosphokinase 2</t>
  </si>
  <si>
    <t>ENSRNOG00000018569</t>
  </si>
  <si>
    <t>Ahcyl1</t>
  </si>
  <si>
    <t>S-adenosylhomocysteine hydrolase-like protein 1</t>
  </si>
  <si>
    <t>ENSRNOG00000008039</t>
  </si>
  <si>
    <t>Cul5</t>
  </si>
  <si>
    <t>cullin-5</t>
  </si>
  <si>
    <t>ENSRNOG00000016511</t>
  </si>
  <si>
    <t>Pitrm1</t>
  </si>
  <si>
    <t>presequence protease, mitochondrial</t>
  </si>
  <si>
    <t>ENSRNOG00000003613</t>
  </si>
  <si>
    <t>Mid1</t>
  </si>
  <si>
    <t>E3 ubiquitin-protein ligase Midline-1</t>
  </si>
  <si>
    <t>ENSRNOG00000037443</t>
  </si>
  <si>
    <t>Pgam5</t>
  </si>
  <si>
    <t>serine/threonine-protein phosphatase PGAM5, mitochondrial</t>
  </si>
  <si>
    <t>ENSRNOG00000001430</t>
  </si>
  <si>
    <t>Polr2j</t>
  </si>
  <si>
    <t>DNA-directed RNA polymerase II subunit RPB11-a</t>
  </si>
  <si>
    <t>ENSRNOG00000012074</t>
  </si>
  <si>
    <t>Ifngr1</t>
  </si>
  <si>
    <t xml:space="preserve">interferon gamma receptor 1 </t>
  </si>
  <si>
    <t>ENSRNOG00000022252</t>
  </si>
  <si>
    <t>Kbtbd3</t>
  </si>
  <si>
    <t>kelch repeat and BTB domain-containing protein 3</t>
  </si>
  <si>
    <t>ENSRNOG00000000137</t>
  </si>
  <si>
    <t>Ly86</t>
  </si>
  <si>
    <t>lymphocyte antigen 86</t>
  </si>
  <si>
    <t>ENSRNOG00000002908</t>
  </si>
  <si>
    <t>Slc35a4</t>
  </si>
  <si>
    <t>probable UDP-sugar transporter protein SLC35A4</t>
  </si>
  <si>
    <t>ENSRNOG00000007806</t>
  </si>
  <si>
    <t>Arf5</t>
  </si>
  <si>
    <t>ADP-ribosylation factor 5</t>
  </si>
  <si>
    <t>ENSRNOG00000011199</t>
  </si>
  <si>
    <t>Parp6</t>
  </si>
  <si>
    <t>protein mono-ADP-ribosyltransferase PARP6</t>
  </si>
  <si>
    <t>ENSRNOG00000002192</t>
  </si>
  <si>
    <t>Rell1</t>
  </si>
  <si>
    <t xml:space="preserve">RELT-like protein 1 </t>
  </si>
  <si>
    <t>ENSRNOG00000015231</t>
  </si>
  <si>
    <t>Mrpl44</t>
  </si>
  <si>
    <t>39S ribosomal protein L44, mitochondrial</t>
  </si>
  <si>
    <t>ENSRNOG00000018296</t>
  </si>
  <si>
    <t>Anapc10</t>
  </si>
  <si>
    <t>anaphase-promoting complex subunit 10</t>
  </si>
  <si>
    <t>ENSRNOG00000058561</t>
  </si>
  <si>
    <t>Srrm2</t>
  </si>
  <si>
    <t>serine/arginine repetitive matrix protein 2</t>
  </si>
  <si>
    <t>ENSRNOG00000003881</t>
  </si>
  <si>
    <t>Nit1</t>
  </si>
  <si>
    <t xml:space="preserve">deaminated glutathione amidase </t>
  </si>
  <si>
    <t>ENSRNOG00000027891</t>
  </si>
  <si>
    <t>Dhrs11</t>
  </si>
  <si>
    <t>dehydrogenase/reductase SDR family member 11</t>
  </si>
  <si>
    <t>ENSRNOG00000001171</t>
  </si>
  <si>
    <t>Coq5</t>
  </si>
  <si>
    <t xml:space="preserve">2-methoxy-6-polyprenyl-1,4-benzoquinol methylase, mitochondrial </t>
  </si>
  <si>
    <t>ENSRNOG00000014996</t>
  </si>
  <si>
    <t>Katna1</t>
  </si>
  <si>
    <t>katanin p60 ATPase-containing subunit A1</t>
  </si>
  <si>
    <t>ENSRNOG00000005102</t>
  </si>
  <si>
    <t>Washc3</t>
  </si>
  <si>
    <t>WASH complex subunit 3</t>
  </si>
  <si>
    <t>ENSRNOG00000011618</t>
  </si>
  <si>
    <t>Mmaa</t>
  </si>
  <si>
    <t>methylmalonic aciduria type A protein, mitochondrial</t>
  </si>
  <si>
    <t>ENSRNOG00000003728</t>
  </si>
  <si>
    <t>Xylt2</t>
  </si>
  <si>
    <t>xylosyltransferase 2</t>
  </si>
  <si>
    <t>ENSRNOG00000022455</t>
  </si>
  <si>
    <t>Cptp</t>
  </si>
  <si>
    <t>ceramide-1-phosphate transfer protein</t>
  </si>
  <si>
    <t>ENSRNOG00000020315</t>
  </si>
  <si>
    <t>Taf13</t>
  </si>
  <si>
    <t>transcription initiation factor TFIID subunit 13</t>
  </si>
  <si>
    <t>ENSRNOG00000005064</t>
  </si>
  <si>
    <t>LOC103694902</t>
  </si>
  <si>
    <t>ubiquitin-conjugating enzyme E2 B</t>
  </si>
  <si>
    <t>ENSRNOG00000019618</t>
  </si>
  <si>
    <t>Hdac3</t>
  </si>
  <si>
    <t>histone deacetylase 3</t>
  </si>
  <si>
    <t>ENSRNOG00000012785</t>
  </si>
  <si>
    <t>Armc10</t>
  </si>
  <si>
    <t>armadillo repeat-containing protein 10</t>
  </si>
  <si>
    <t>ENSRNOG00000014294</t>
  </si>
  <si>
    <t>Ptpn6</t>
  </si>
  <si>
    <t>tyrosine-protein phosphatase non-receptor type 6</t>
  </si>
  <si>
    <t>ENSRNOG00000053428</t>
  </si>
  <si>
    <t>Ccpg1</t>
  </si>
  <si>
    <t>cell cycle progression protein 1</t>
  </si>
  <si>
    <t>ENSRNOG00000049876</t>
  </si>
  <si>
    <t>Prkar1a</t>
  </si>
  <si>
    <t>cAMP-dependent protein kinase type I-alpha regulatory subunit</t>
  </si>
  <si>
    <t>ENSRNOG00000019426</t>
  </si>
  <si>
    <t>Ramac</t>
  </si>
  <si>
    <t xml:space="preserve">RNA guanine-7 methyltransferase activating subunit </t>
  </si>
  <si>
    <t>ENSRNOG00000010550</t>
  </si>
  <si>
    <t>Trappc3</t>
  </si>
  <si>
    <t>trafficking protein particle complex subunit 3</t>
  </si>
  <si>
    <t>ENSRNOG00000008546</t>
  </si>
  <si>
    <t>Mrpl35</t>
  </si>
  <si>
    <t>39S ribosomal protein L35, mitochondrial</t>
  </si>
  <si>
    <t>ENSRNOG00000009340</t>
  </si>
  <si>
    <t>Zbtb6</t>
  </si>
  <si>
    <t>zinc finger and BTB domain-containing protein 6</t>
  </si>
  <si>
    <t>ENSRNOG00000014162</t>
  </si>
  <si>
    <t>Plekhb2</t>
  </si>
  <si>
    <t>pleckstrin homology domain-containing family B member 2</t>
  </si>
  <si>
    <t>ENSRNOG00000042960</t>
  </si>
  <si>
    <t>Rgcc</t>
  </si>
  <si>
    <t>regulator of cell cycle RGCC</t>
  </si>
  <si>
    <t>ENSRNOG00000000921</t>
  </si>
  <si>
    <t>Ubl3</t>
  </si>
  <si>
    <t>ubiquitin-like protein 3</t>
  </si>
  <si>
    <t>ENSRNOG00000039829</t>
  </si>
  <si>
    <t>Rpp14</t>
  </si>
  <si>
    <t>ribonuclease P protein subunit p14</t>
  </si>
  <si>
    <t>ENSRNOG00000010922</t>
  </si>
  <si>
    <t>Ppp2r1b</t>
  </si>
  <si>
    <t>serine/threonine-protein phosphatase 2A 65 kDa regulatory subunit A beta isoform</t>
  </si>
  <si>
    <t>ENSRNOG00000017851</t>
  </si>
  <si>
    <t>Etfb</t>
  </si>
  <si>
    <t>electron transfer flavoprotein subunit beta</t>
  </si>
  <si>
    <t>ENSRNOG00000061543</t>
  </si>
  <si>
    <t>Ap2b1</t>
  </si>
  <si>
    <t>AP-2 complex subunit beta</t>
  </si>
  <si>
    <t>ENSRNOG00000017032</t>
  </si>
  <si>
    <t>Atp5f1a</t>
  </si>
  <si>
    <t xml:space="preserve">ATP synthase subunit alpha, mitochondrial </t>
  </si>
  <si>
    <t>ENSRNOG00000019924</t>
  </si>
  <si>
    <t>Thop1</t>
  </si>
  <si>
    <t>thimet oligopeptidase</t>
  </si>
  <si>
    <t>ENSRNOG00000056337</t>
  </si>
  <si>
    <t>Crtc2</t>
  </si>
  <si>
    <t>CREB-regulated transcription coactivator 2</t>
  </si>
  <si>
    <t>ENSRNOG00000012826</t>
  </si>
  <si>
    <t>Creb3l2</t>
  </si>
  <si>
    <t>cyclic AMP-responsive element-binding protein 3-like protein 2</t>
  </si>
  <si>
    <t>ENSRNOG00000016924</t>
  </si>
  <si>
    <t>Acly</t>
  </si>
  <si>
    <t xml:space="preserve">ATP-citrate synthase </t>
  </si>
  <si>
    <t>ENSRNOG00000024025</t>
  </si>
  <si>
    <t>Edc4</t>
  </si>
  <si>
    <t>enhancer of mRNA-decapping protein 4</t>
  </si>
  <si>
    <t>ENSRNOG00000018411</t>
  </si>
  <si>
    <t>Pold3</t>
  </si>
  <si>
    <t>DNA polymerase delta subunit 3</t>
  </si>
  <si>
    <t>ENSRNOG00000018673</t>
  </si>
  <si>
    <t>Sec22b</t>
  </si>
  <si>
    <t xml:space="preserve">vesicle-trafficking protein SEC22b </t>
  </si>
  <si>
    <t>ENSRNOG00000019980</t>
  </si>
  <si>
    <t>Tomm20</t>
  </si>
  <si>
    <t>mitochondrial import receptor subunit TOM20 homolog</t>
  </si>
  <si>
    <t>ENSRNOG00000002748</t>
  </si>
  <si>
    <t>Ccdc43</t>
  </si>
  <si>
    <t>coiled-coil domain-containing protein 43</t>
  </si>
  <si>
    <t>ENSRNOG00000002759</t>
  </si>
  <si>
    <t>Lias</t>
  </si>
  <si>
    <t xml:space="preserve">lipoyl synthase, mitochondrial </t>
  </si>
  <si>
    <t>ENSRNOG00000001101</t>
  </si>
  <si>
    <t>Rnf216</t>
  </si>
  <si>
    <t>E3 ubiquitin-protein ligase RNF216</t>
  </si>
  <si>
    <t>ENSRNOG00000006894</t>
  </si>
  <si>
    <t>Tor1a</t>
  </si>
  <si>
    <t xml:space="preserve">torsin-1A </t>
  </si>
  <si>
    <t>ENSRNOG00000021206</t>
  </si>
  <si>
    <t>Pla2g16</t>
  </si>
  <si>
    <t xml:space="preserve">phospholipase A and acyltransferase 3 </t>
  </si>
  <si>
    <t>ENSRNOG00000005141</t>
  </si>
  <si>
    <t>Hus1</t>
  </si>
  <si>
    <t xml:space="preserve">checkpoint protein HUS1 </t>
  </si>
  <si>
    <t>ENSRNOG00000012550</t>
  </si>
  <si>
    <t>Uqcrh</t>
  </si>
  <si>
    <t>cytochrome b-c1 complex subunit 6, mitochondrial</t>
  </si>
  <si>
    <t>ENSRNOG00000015596</t>
  </si>
  <si>
    <t>Efhd1</t>
  </si>
  <si>
    <t>EF-hand domain-containing protein D1</t>
  </si>
  <si>
    <t>ENSRNOG00000016470</t>
  </si>
  <si>
    <t>Ndufa10</t>
  </si>
  <si>
    <t>NADH dehydrogenase (ubiquinone) 1 alpha subcomplex 10-like</t>
  </si>
  <si>
    <t>ENSRNOG00000009280</t>
  </si>
  <si>
    <t>Mkrn1</t>
  </si>
  <si>
    <t>E3 ubiquitin-protein ligase makorin-1</t>
  </si>
  <si>
    <t>ENSRNOG00000025189</t>
  </si>
  <si>
    <t>Mettl18</t>
  </si>
  <si>
    <t>histidine protein methyltransferase 1 homolog</t>
  </si>
  <si>
    <t>ENSRNOG00000012722</t>
  </si>
  <si>
    <t>Ppdpf</t>
  </si>
  <si>
    <t>pancreatic progenitor cell differentiation and proliferation factor</t>
  </si>
  <si>
    <t>ENSRNOG00000004072</t>
  </si>
  <si>
    <t>Myo1c</t>
  </si>
  <si>
    <t>unconventional myosin-Ic</t>
  </si>
  <si>
    <t>ENSRNOG00000015142</t>
  </si>
  <si>
    <t>Timm21</t>
  </si>
  <si>
    <t xml:space="preserve">mitochondrial import inner membrane translocase subunit Tim21 </t>
  </si>
  <si>
    <t>ENSRNOG00000007262</t>
  </si>
  <si>
    <t>Ccdc134</t>
  </si>
  <si>
    <t xml:space="preserve">coiled-coil domain-containing protein 134 </t>
  </si>
  <si>
    <t>ENSRNOG00000011952</t>
  </si>
  <si>
    <t>Samm50</t>
  </si>
  <si>
    <t>sorting and assembly machinery component 50 homolog</t>
  </si>
  <si>
    <t>ENSRNOG00000038789</t>
  </si>
  <si>
    <t>Cenpl</t>
  </si>
  <si>
    <t xml:space="preserve">centromere protein L </t>
  </si>
  <si>
    <t>ENSRNOG00000008637</t>
  </si>
  <si>
    <t>Strada</t>
  </si>
  <si>
    <t>STE20-related kinase adapter protein alpha</t>
  </si>
  <si>
    <t>ENSRNOG00000004959</t>
  </si>
  <si>
    <t>Actr2</t>
  </si>
  <si>
    <t>actin-related protein 2</t>
  </si>
  <si>
    <t>ENSRNOG00000042137</t>
  </si>
  <si>
    <t>Tmem173</t>
  </si>
  <si>
    <t xml:space="preserve">stimulator of interferon response cGAMP interactor 1 </t>
  </si>
  <si>
    <t>ENSRNOG00000001500</t>
  </si>
  <si>
    <t>Rab4b</t>
  </si>
  <si>
    <t>ras-related protein Rab-4B</t>
  </si>
  <si>
    <t>ENSRNOG00000002232</t>
  </si>
  <si>
    <t>Aff1</t>
  </si>
  <si>
    <t>AF4/FMR2 family member 1</t>
  </si>
  <si>
    <t>ENSRNOG00000009252</t>
  </si>
  <si>
    <t>Poldip2</t>
  </si>
  <si>
    <t>polymerase delta-interacting protein 2</t>
  </si>
  <si>
    <t>ENSRNOG00000024437</t>
  </si>
  <si>
    <t>Blcap</t>
  </si>
  <si>
    <t>bladder cancer-associated protein</t>
  </si>
  <si>
    <t>ENSRNOG00000009474</t>
  </si>
  <si>
    <t>Ddx42</t>
  </si>
  <si>
    <t>ATP-dependent RNA helicase DDX42</t>
  </si>
  <si>
    <t>ENSRNOG00000015021</t>
  </si>
  <si>
    <t>Naxd</t>
  </si>
  <si>
    <t>ATP-dependent (S)-NAD(P)H-hydrate dehydratase</t>
  </si>
  <si>
    <t>ENSRNOG00000019108</t>
  </si>
  <si>
    <t>Rmi1</t>
  </si>
  <si>
    <t>recQ-mediated genome instability protein 1</t>
  </si>
  <si>
    <t>ENSRNOG00000000532</t>
  </si>
  <si>
    <t>Cmtr1</t>
  </si>
  <si>
    <t>cap-specific mRNA (nucleoside-2'-O-)-methyltransferase 1</t>
  </si>
  <si>
    <t>ENSRNOG00000004515</t>
  </si>
  <si>
    <t>Pes1</t>
  </si>
  <si>
    <t>pescadillo homolog</t>
  </si>
  <si>
    <t>ENSRNOG00000018007</t>
  </si>
  <si>
    <t>Gtf2h5</t>
  </si>
  <si>
    <t>general transcription factor IIH subunit 5</t>
  </si>
  <si>
    <t>ENSRNOG00000018590</t>
  </si>
  <si>
    <t>Drg1</t>
  </si>
  <si>
    <t>developmentally-regulated GTP-binding protein 1</t>
  </si>
  <si>
    <t>ENSRNOG00000018998</t>
  </si>
  <si>
    <t>Yipf3</t>
  </si>
  <si>
    <t>protein YIPF3</t>
  </si>
  <si>
    <t>ENSRNOG00000023150</t>
  </si>
  <si>
    <t>Gpi</t>
  </si>
  <si>
    <t>glucose-6-phosphate isomerase</t>
  </si>
  <si>
    <t>ENSRNOG00000019097</t>
  </si>
  <si>
    <t>Bap1</t>
  </si>
  <si>
    <t>ubiquitin carboxyl-terminal hydrolase BAP1</t>
  </si>
  <si>
    <t>ENSRNOG00000014762</t>
  </si>
  <si>
    <t>Ppie</t>
  </si>
  <si>
    <t xml:space="preserve">peptidyl-prolyl cis-trans isomerase E </t>
  </si>
  <si>
    <t>ENSRNOG00000009994</t>
  </si>
  <si>
    <t>Dlat</t>
  </si>
  <si>
    <t>ENSRNOG00000051232</t>
  </si>
  <si>
    <t>Gbe1</t>
  </si>
  <si>
    <t>1,4-alpha-glucan-branching enzyme</t>
  </si>
  <si>
    <t>ENSRNOG00000050570</t>
  </si>
  <si>
    <t>Nrbp1</t>
  </si>
  <si>
    <t>nuclear receptor-binding protein</t>
  </si>
  <si>
    <t>ENSRNOG00000000723</t>
  </si>
  <si>
    <t>RT1-CE5</t>
  </si>
  <si>
    <t xml:space="preserve">RT1 class I, locus CE5 </t>
  </si>
  <si>
    <t>ENSRNOG00000017328</t>
  </si>
  <si>
    <t>Pter</t>
  </si>
  <si>
    <t>phosphotriesterase-related protein</t>
  </si>
  <si>
    <t>ENSRNOG00000045952</t>
  </si>
  <si>
    <t>Ephb4</t>
  </si>
  <si>
    <t xml:space="preserve">ephrin type-B receptor 4 </t>
  </si>
  <si>
    <t>ENSRNOG00000013773</t>
  </si>
  <si>
    <t>Secisbp2</t>
  </si>
  <si>
    <t>selenocysteine insertion sequence-binding protein 2</t>
  </si>
  <si>
    <t>ENSRNOG00000000587</t>
  </si>
  <si>
    <t>Rpf2</t>
  </si>
  <si>
    <t>ribosome production factor 2 homolog</t>
  </si>
  <si>
    <t>ENSRNOG00000003835</t>
  </si>
  <si>
    <t>Slc43a2</t>
  </si>
  <si>
    <t>large neutral amino acids transporter small subunit 4</t>
  </si>
  <si>
    <t>ENSRNOG00000000586</t>
  </si>
  <si>
    <t>Gtf3c6</t>
  </si>
  <si>
    <t>general transcription factor 3C polypeptide 6</t>
  </si>
  <si>
    <t>ENSRNOG00000039582</t>
  </si>
  <si>
    <t>RGD1561161</t>
  </si>
  <si>
    <t xml:space="preserve">chondroitin sulfate proteoglycan 4B </t>
  </si>
  <si>
    <t>ENSRNOG00000010543</t>
  </si>
  <si>
    <t>Srpra</t>
  </si>
  <si>
    <t>signal recognition particle receptor subunit alpha</t>
  </si>
  <si>
    <t>ENSRNOG00000006139</t>
  </si>
  <si>
    <t>Stx18</t>
  </si>
  <si>
    <t>syntaxin-18</t>
  </si>
  <si>
    <t>ENSRNOG00000059202</t>
  </si>
  <si>
    <t>AABR07021988.1</t>
  </si>
  <si>
    <t xml:space="preserve">MIA SH3 domain ER export factor 3 </t>
  </si>
  <si>
    <t>ENSRNOG00000020360</t>
  </si>
  <si>
    <t>Clcc1</t>
  </si>
  <si>
    <t xml:space="preserve">chloride channel CLIC-like protein 1 </t>
  </si>
  <si>
    <t>ENSRNOG00000038085</t>
  </si>
  <si>
    <t>Rpe</t>
  </si>
  <si>
    <t>ribulose-phosphate 3-epimerase</t>
  </si>
  <si>
    <t>ENSRNOG00000015320</t>
  </si>
  <si>
    <t>Atp5mc2</t>
  </si>
  <si>
    <t xml:space="preserve">ATP synthase F(0) complex subunit C2, mitochondrial </t>
  </si>
  <si>
    <t>ENSRNOG00000058790</t>
  </si>
  <si>
    <t>Fam120b</t>
  </si>
  <si>
    <t>constitutive coactivator of peroxisome proliferator-activated receptor gamma</t>
  </si>
  <si>
    <t>ENSRNOG00000002516</t>
  </si>
  <si>
    <t>Mtm1</t>
  </si>
  <si>
    <t>myotubularin</t>
  </si>
  <si>
    <t>ENSRNOG00000011295</t>
  </si>
  <si>
    <t>Anapc2</t>
  </si>
  <si>
    <t>anaphase-promoting complex subunit 2</t>
  </si>
  <si>
    <t>ENSRNOG00000019834</t>
  </si>
  <si>
    <t>Hsp90ab1</t>
  </si>
  <si>
    <t>heat shock protein HSP 90-beta</t>
  </si>
  <si>
    <t>ENSRNOG00000013238</t>
  </si>
  <si>
    <t>Tmem14a</t>
  </si>
  <si>
    <t xml:space="preserve">transmembrane protein 14A </t>
  </si>
  <si>
    <t>ENSRNOG00000001766</t>
  </si>
  <si>
    <t>Tfrc</t>
  </si>
  <si>
    <t>transferrin receptor protein 1</t>
  </si>
  <si>
    <t>ENSRNOG00000048043</t>
  </si>
  <si>
    <t>F2r</t>
  </si>
  <si>
    <t xml:space="preserve">proteinase-activated receptor 1 </t>
  </si>
  <si>
    <t>ENSRNOG00000016580</t>
  </si>
  <si>
    <t>Rps23</t>
  </si>
  <si>
    <t>40S ribosomal protein S23</t>
  </si>
  <si>
    <t>ENSRNOG00000014097</t>
  </si>
  <si>
    <t>Psmd7</t>
  </si>
  <si>
    <t>26S proteasome non-ATPase regulatory subunit 7</t>
  </si>
  <si>
    <t>ENSRNOG00000005041</t>
  </si>
  <si>
    <t>Crip2</t>
  </si>
  <si>
    <t>cysteine-rich protein 2</t>
  </si>
  <si>
    <t>ENSRNOG00000011448</t>
  </si>
  <si>
    <t>Eri1</t>
  </si>
  <si>
    <t>3'-5' exoribonuclease 1</t>
  </si>
  <si>
    <t>ENSRNOG00000047171</t>
  </si>
  <si>
    <t>Rnf8</t>
  </si>
  <si>
    <t>E3 ubiquitin-protein ligase RNF8</t>
  </si>
  <si>
    <t>ENSRNOG00000011825</t>
  </si>
  <si>
    <t>Ndufb3</t>
  </si>
  <si>
    <t>NADH dehydrogenase [ubiquinone] 1 beta subcomplex subunit 3</t>
  </si>
  <si>
    <t>ENSRNOG00000019450</t>
  </si>
  <si>
    <t>Etf1</t>
  </si>
  <si>
    <t>eukaryotic peptide chain release factor subunit 1</t>
  </si>
  <si>
    <t>ENSRNOG00000026128</t>
  </si>
  <si>
    <t>Cpne8</t>
  </si>
  <si>
    <t>copine-8</t>
  </si>
  <si>
    <t>ENSRNOG00000008309</t>
  </si>
  <si>
    <t>Rpa3</t>
  </si>
  <si>
    <t>replication protein A 14 kDa subunit</t>
  </si>
  <si>
    <t>ENSRNOG00000005615</t>
  </si>
  <si>
    <t>Gadd45a</t>
  </si>
  <si>
    <t>growth arrest and DNA damage-inducible protein GADD45 alpha</t>
  </si>
  <si>
    <t>ENSRNOG00000028640</t>
  </si>
  <si>
    <t>Siva1</t>
  </si>
  <si>
    <t>apoptosis regulatory protein Siva</t>
  </si>
  <si>
    <t>ENSRNOG00000003219</t>
  </si>
  <si>
    <t>Trim16</t>
  </si>
  <si>
    <t>tripartite motif-containing protein 16</t>
  </si>
  <si>
    <t>ENSRNOG00000003563</t>
  </si>
  <si>
    <t>Blmh</t>
  </si>
  <si>
    <t>bleomycin hydrolase</t>
  </si>
  <si>
    <t>ENSRNOG00000045838</t>
  </si>
  <si>
    <t>Hps1</t>
  </si>
  <si>
    <t>Hermansky-Pudlak syndrome 1 protein</t>
  </si>
  <si>
    <t>ENSRNOG00000022922</t>
  </si>
  <si>
    <t>Slc25a12</t>
  </si>
  <si>
    <t xml:space="preserve">calcium-binding mitochondrial carrier protein Aralar1 </t>
  </si>
  <si>
    <t>ENSRNOG00000006705</t>
  </si>
  <si>
    <t>Mkks</t>
  </si>
  <si>
    <t>McKusick-Kaufman/Bardet-Biedl syndromes putative chaperonin</t>
  </si>
  <si>
    <t>ENSRNOG00000001493</t>
  </si>
  <si>
    <t>Kptn</t>
  </si>
  <si>
    <t>KICSTOR complex protein kaptin</t>
  </si>
  <si>
    <t>ENSRNOG00000021017</t>
  </si>
  <si>
    <t>Ca11</t>
  </si>
  <si>
    <t xml:space="preserve">carbonic anhydrase 11 </t>
  </si>
  <si>
    <t>ENSRNOG00000021024</t>
  </si>
  <si>
    <t>Pi4kb</t>
  </si>
  <si>
    <t>phosphatidylinositol 4-kinase beta</t>
  </si>
  <si>
    <t>ENSRNOG00000017233</t>
  </si>
  <si>
    <t>Mmachc</t>
  </si>
  <si>
    <t>cyanocobalamin reductase / alkylcobalamin dealkylase</t>
  </si>
  <si>
    <t>ENSRNOG00000052429</t>
  </si>
  <si>
    <t>Stard3nl</t>
  </si>
  <si>
    <t>STARD3 N-terminal-like protein</t>
  </si>
  <si>
    <t>ENSRNOG00000017752</t>
  </si>
  <si>
    <t>Mccc2</t>
  </si>
  <si>
    <t>methylcrotonoyl-CoA carboxylase beta chain, mitochondrial</t>
  </si>
  <si>
    <t>ENSRNOG00000020336</t>
  </si>
  <si>
    <t>Ezh1</t>
  </si>
  <si>
    <t>histone-lysine N-methyltransferase EZH1</t>
  </si>
  <si>
    <t>ENSRNOG00000058898</t>
  </si>
  <si>
    <t>Nedd4</t>
  </si>
  <si>
    <t>E3 ubiquitin-protein ligase NEDD4</t>
  </si>
  <si>
    <t>ENSRNOG00000006763</t>
  </si>
  <si>
    <t>Rbm18</t>
  </si>
  <si>
    <t>probable RNA-binding protein 18</t>
  </si>
  <si>
    <t>ENSRNOG00000007442</t>
  </si>
  <si>
    <t>Ubl7</t>
  </si>
  <si>
    <t>ubiquitin-like protein 7</t>
  </si>
  <si>
    <t>ENSRNOG00000019933</t>
  </si>
  <si>
    <t>Ubqln4</t>
  </si>
  <si>
    <t>ubiquilin-4</t>
  </si>
  <si>
    <t>ENSRNOG00000010731</t>
  </si>
  <si>
    <t>Gpm6a</t>
  </si>
  <si>
    <t xml:space="preserve">neuronal membrane glycoprotein M6-a </t>
  </si>
  <si>
    <t>ENSRNOG00000018483</t>
  </si>
  <si>
    <t>Smad1</t>
  </si>
  <si>
    <t>mothers against decapentaplegic homolog 1</t>
  </si>
  <si>
    <t>ENSRNOG00000002423</t>
  </si>
  <si>
    <t>AABR07029651.1</t>
  </si>
  <si>
    <t xml:space="preserve">family with sequence similarity 114, member A2 </t>
  </si>
  <si>
    <t>ENSRNOG00000003951</t>
  </si>
  <si>
    <t>Psmc1</t>
  </si>
  <si>
    <t>26S proteasome regulatory subunit 4</t>
  </si>
  <si>
    <t>ENSRNOG00000027410</t>
  </si>
  <si>
    <t>Ccdc125</t>
  </si>
  <si>
    <t>coiled-coil domain-containing protein 125</t>
  </si>
  <si>
    <t>ENSRNOG00000023226</t>
  </si>
  <si>
    <t>S100a10</t>
  </si>
  <si>
    <t>protein S100-A10</t>
  </si>
  <si>
    <t>ENSRNOG00000003822</t>
  </si>
  <si>
    <t>Slu7</t>
  </si>
  <si>
    <t>pre-mRNA-splicing factor SLU7</t>
  </si>
  <si>
    <t>ENSRNOG00000004130</t>
  </si>
  <si>
    <t>Anapc4</t>
  </si>
  <si>
    <t>anaphase-promoting complex subunit 4</t>
  </si>
  <si>
    <t>ENSRNOG00000009220</t>
  </si>
  <si>
    <t>Tmem17</t>
  </si>
  <si>
    <t>transmembrane protein 17</t>
  </si>
  <si>
    <t>ENSRNOG00000051606</t>
  </si>
  <si>
    <t>AABR07009106.1</t>
  </si>
  <si>
    <t xml:space="preserve">zinc finger protein 457-like </t>
  </si>
  <si>
    <t>ENSRNOG00000014214</t>
  </si>
  <si>
    <t>Rpl27a</t>
  </si>
  <si>
    <t>60S ribosomal protein L27a</t>
  </si>
  <si>
    <t>ENSRNOG00000021794</t>
  </si>
  <si>
    <t>Znhit2</t>
  </si>
  <si>
    <t>zinc finger HIT domain-containing protein 2</t>
  </si>
  <si>
    <t>ENSRNOG00000019428</t>
  </si>
  <si>
    <t>Higd1a</t>
  </si>
  <si>
    <t>HIG1 domain family member 1A, mitochondrial</t>
  </si>
  <si>
    <t>ENSRNOG00000016447</t>
  </si>
  <si>
    <t>RGD1310553</t>
  </si>
  <si>
    <t>ashwin</t>
  </si>
  <si>
    <t>ENSRNOG00000034130</t>
  </si>
  <si>
    <t>LOC108349189</t>
  </si>
  <si>
    <t>high mobility group protein B1-like</t>
  </si>
  <si>
    <t>ENSRNOG00000020173</t>
  </si>
  <si>
    <t>Tie1</t>
  </si>
  <si>
    <t xml:space="preserve">tyrosine-protein kinase receptor Tie-1 </t>
  </si>
  <si>
    <t>ENSRNOG00000003326</t>
  </si>
  <si>
    <t>Rrn3</t>
  </si>
  <si>
    <t>RNA polymerase I-specific transcription initiation factor RRN3</t>
  </si>
  <si>
    <t>ENSRNOG00000012368</t>
  </si>
  <si>
    <t>Dnajc17</t>
  </si>
  <si>
    <t>dnaJ homolog subfamily C member 17</t>
  </si>
  <si>
    <t>ENSRNOG00000020657</t>
  </si>
  <si>
    <t>Shc1</t>
  </si>
  <si>
    <t xml:space="preserve">SHC-transforming protein 1 </t>
  </si>
  <si>
    <t>ENSRNOG00000047185</t>
  </si>
  <si>
    <t>AABR07049994.1</t>
  </si>
  <si>
    <t xml:space="preserve">eukaryotic translation initiation factor 3, subunit I </t>
  </si>
  <si>
    <t>ENSRNOG00000020485</t>
  </si>
  <si>
    <t>Vav3</t>
  </si>
  <si>
    <t>guanine nucleotide exchange factor VAV3</t>
  </si>
  <si>
    <t>ENSRNOG00000004359</t>
  </si>
  <si>
    <t>Wars</t>
  </si>
  <si>
    <t xml:space="preserve">tryptophanyl-tRNA synthetase 1 </t>
  </si>
  <si>
    <t>ENSRNOG00000010951</t>
  </si>
  <si>
    <t>Cmtm6</t>
  </si>
  <si>
    <t>CKLF-like MARVEL transmembrane domain-containing protein 6</t>
  </si>
  <si>
    <t>ENSRNOG00000010697</t>
  </si>
  <si>
    <t>Hadh</t>
  </si>
  <si>
    <t xml:space="preserve">hydroxyacyl-coenzyme A dehydrogenase, mitochondrial </t>
  </si>
  <si>
    <t>ENSRNOG00000017071</t>
  </si>
  <si>
    <t>Babam1</t>
  </si>
  <si>
    <t>BRISC and BRCA1-A complex member 1</t>
  </si>
  <si>
    <t>ENSRNOG00000030654</t>
  </si>
  <si>
    <t>Man2c1</t>
  </si>
  <si>
    <t>alpha-mannosidase 2C1</t>
  </si>
  <si>
    <t>ENSRNOG00000013948</t>
  </si>
  <si>
    <t>Zc3hav1</t>
  </si>
  <si>
    <t>zinc finger CCCH-type antiviral protein 1</t>
  </si>
  <si>
    <t>ENSRNOG00000014178</t>
  </si>
  <si>
    <t>Acad9</t>
  </si>
  <si>
    <t>complex I assembly factor ACAD9, mitochondrial</t>
  </si>
  <si>
    <t>ENSRNOG00000002997</t>
  </si>
  <si>
    <t>Slc9a3r2</t>
  </si>
  <si>
    <t>Na(+)/H(+) exchange regulatory cofactor NHE-RF2</t>
  </si>
  <si>
    <t>ENSRNOG00000020956</t>
  </si>
  <si>
    <t>Bcat2</t>
  </si>
  <si>
    <t xml:space="preserve">branched-chain-amino-acid aminotransferase, mitochondrial </t>
  </si>
  <si>
    <t>ENSRNOG00000019222</t>
  </si>
  <si>
    <t>Tfdp1</t>
  </si>
  <si>
    <t>transcription factor Dp-1</t>
  </si>
  <si>
    <t>ENSRNOG00000017397</t>
  </si>
  <si>
    <t>Upf3a</t>
  </si>
  <si>
    <t>regulator of nonsense transcripts 3A</t>
  </si>
  <si>
    <t>ENSRNOG00000057042</t>
  </si>
  <si>
    <t>Pcca</t>
  </si>
  <si>
    <t xml:space="preserve">propionyl-CoA carboxylase alpha chain, mitochondrial </t>
  </si>
  <si>
    <t>ENSRNOG00000021492</t>
  </si>
  <si>
    <t>Rbbp4</t>
  </si>
  <si>
    <t>histone-binding protein RBBP4</t>
  </si>
  <si>
    <t>ENSRNOG00000000112</t>
  </si>
  <si>
    <t>Champ1</t>
  </si>
  <si>
    <t>chromosome alignment-maintaining phosphoprotein 1</t>
  </si>
  <si>
    <t>ENSRNOG00000009724</t>
  </si>
  <si>
    <t>Tstd2</t>
  </si>
  <si>
    <t>thiosulfate sulfurtransferase/rhodanese-like domain-containing protein 2</t>
  </si>
  <si>
    <t>ENSRNOG00000006077</t>
  </si>
  <si>
    <t>Snx5</t>
  </si>
  <si>
    <t>sorting nexin-5</t>
  </si>
  <si>
    <t>ENSRNOG00000003743</t>
  </si>
  <si>
    <t>Dars</t>
  </si>
  <si>
    <t xml:space="preserve">aspartyl-tRNA synthetase 1 </t>
  </si>
  <si>
    <t>ENSRNOG00000016829</t>
  </si>
  <si>
    <t>Isoc2b</t>
  </si>
  <si>
    <t>isochorismatase domain-containing protein 2</t>
  </si>
  <si>
    <t>ENSRNOG00000008786</t>
  </si>
  <si>
    <t>Ap1b1</t>
  </si>
  <si>
    <t>AP-1 complex subunit beta-1</t>
  </si>
  <si>
    <t>ENSRNOG00000001211</t>
  </si>
  <si>
    <t>Gatd3a</t>
  </si>
  <si>
    <t xml:space="preserve">glutamine amidotransferase like class 1 domain containing 3A </t>
  </si>
  <si>
    <t>ENSRNOG00000013596</t>
  </si>
  <si>
    <t>Dimt1</t>
  </si>
  <si>
    <t>probable dimethyladenosine transferase</t>
  </si>
  <si>
    <t>ENSRNOG00000047276</t>
  </si>
  <si>
    <t>AABR07044711.1</t>
  </si>
  <si>
    <t xml:space="preserve">M2 pyruvate kinase-like </t>
  </si>
  <si>
    <t>ENSRNOG00000036742</t>
  </si>
  <si>
    <t>Uqcrc2</t>
  </si>
  <si>
    <t xml:space="preserve">cytochrome b-c1 complex subunit 2, mitochondrial </t>
  </si>
  <si>
    <t>ENSRNOG00000004807</t>
  </si>
  <si>
    <t>Arf2</t>
  </si>
  <si>
    <t>ADP-ribosylation factor 2</t>
  </si>
  <si>
    <t>ENSRNOG00000036841</t>
  </si>
  <si>
    <t>Cbx5</t>
  </si>
  <si>
    <t>chromobox protein homolog 5</t>
  </si>
  <si>
    <t>ENSRNOG00000013429</t>
  </si>
  <si>
    <t>Tbl3</t>
  </si>
  <si>
    <t>transducin beta-like protein 3</t>
  </si>
  <si>
    <t>ENSRNOG00000015552</t>
  </si>
  <si>
    <t>Ppil4</t>
  </si>
  <si>
    <t>peptidyl-prolyl cis-trans isomerase-like 4</t>
  </si>
  <si>
    <t>ENSRNOG00000004526</t>
  </si>
  <si>
    <t>Cox7a2l</t>
  </si>
  <si>
    <t>cytochrome c oxidase subunit 7A2 like</t>
  </si>
  <si>
    <t>ENSRNOG00000009373</t>
  </si>
  <si>
    <t>RGD1562690</t>
  </si>
  <si>
    <t>L-lactate dehydrogenase A chain-like</t>
  </si>
  <si>
    <t>ENSRNOG00000015844</t>
  </si>
  <si>
    <t>Snrpd2</t>
  </si>
  <si>
    <t>small nuclear ribonucleoprotein Sm D2</t>
  </si>
  <si>
    <t>ENSRNOG00000017072</t>
  </si>
  <si>
    <t>Slc16a14</t>
  </si>
  <si>
    <t>monocarboxylate transporter 14</t>
  </si>
  <si>
    <t>ENSRNOG00000031656</t>
  </si>
  <si>
    <t>Ccnh</t>
  </si>
  <si>
    <t>cyclin-H</t>
  </si>
  <si>
    <t>ENSRNOG00000029966</t>
  </si>
  <si>
    <t>Xrcc4</t>
  </si>
  <si>
    <t>DNA repair protein XRCC4</t>
  </si>
  <si>
    <t>ENSRNOG00000049308</t>
  </si>
  <si>
    <t>Sfxn2</t>
  </si>
  <si>
    <t>sideroflexin-2</t>
  </si>
  <si>
    <t>ENSRNOG00000050169</t>
  </si>
  <si>
    <t>Pet100</t>
  </si>
  <si>
    <t>protein PET100 homolog, mitochondrial</t>
  </si>
  <si>
    <t>ENSRNOG00000015122</t>
  </si>
  <si>
    <t>Tpd52l2</t>
  </si>
  <si>
    <t>tumor protein D54</t>
  </si>
  <si>
    <t>ENSRNOG00000022189</t>
  </si>
  <si>
    <t>Htatip2</t>
  </si>
  <si>
    <t>oxidoreductase HTATIP2</t>
  </si>
  <si>
    <t>ENSRNOG00000052802</t>
  </si>
  <si>
    <t>Aldoa</t>
  </si>
  <si>
    <t>fructose-bisphosphate aldolase A</t>
  </si>
  <si>
    <t>ENSRNOG00000047123</t>
  </si>
  <si>
    <t>Tstd1</t>
  </si>
  <si>
    <t>thiosulfate:glutathione sulfurtransferase</t>
  </si>
  <si>
    <t>ENSRNOG00000054479</t>
  </si>
  <si>
    <t>Zw10</t>
  </si>
  <si>
    <t>centromere/kinetochore protein zw10 homolog</t>
  </si>
  <si>
    <t>ENSRNOG00000004351</t>
  </si>
  <si>
    <t>Slc25a29</t>
  </si>
  <si>
    <t>mitochondrial basic amino acids transporter</t>
  </si>
  <si>
    <t>ENSRNOG00000024128</t>
  </si>
  <si>
    <t>Aco2</t>
  </si>
  <si>
    <t xml:space="preserve">aconitate hydratase, mitochondrial </t>
  </si>
  <si>
    <t>ENSRNOG00000005668</t>
  </si>
  <si>
    <t>Ndufa8</t>
  </si>
  <si>
    <t>NADH dehydrogenase [ubiquinone] 1 alpha subcomplex subunit 8</t>
  </si>
  <si>
    <t>ENSRNOG00000007500</t>
  </si>
  <si>
    <t>Top1mt</t>
  </si>
  <si>
    <t>DNA topoisomerase I, mitochondrial</t>
  </si>
  <si>
    <t>ENSRNOG00000017904</t>
  </si>
  <si>
    <t>Nol7</t>
  </si>
  <si>
    <t>nucleolar protein 7</t>
  </si>
  <si>
    <t>ENSRNOG00000001736</t>
  </si>
  <si>
    <t>Bdh1</t>
  </si>
  <si>
    <t>D-beta-hydroxybutyrate dehydrogenase, mitochondrial</t>
  </si>
  <si>
    <t>ENSRNOG00000020869</t>
  </si>
  <si>
    <t>mrpl9</t>
  </si>
  <si>
    <t>39S ribosomal protein L9, mitochondrial</t>
  </si>
  <si>
    <t>ENSRNOG00000010934</t>
  </si>
  <si>
    <t>Spa17</t>
  </si>
  <si>
    <t>sperm surface protein Sp17</t>
  </si>
  <si>
    <t>ENSRNOG00000009030</t>
  </si>
  <si>
    <t>Rab19</t>
  </si>
  <si>
    <t>ras-related protein Rab-19</t>
  </si>
  <si>
    <t>ENSRNOG00000010602</t>
  </si>
  <si>
    <t>Birc2</t>
  </si>
  <si>
    <t>baculoviral IAP repeat-containing protein 2</t>
  </si>
  <si>
    <t>ENSRNOG00000021216</t>
  </si>
  <si>
    <t>Pex11b</t>
  </si>
  <si>
    <t>peroxisomal membrane protein 11B</t>
  </si>
  <si>
    <t>ENSRNOG00000016896</t>
  </si>
  <si>
    <t>Rpl3</t>
  </si>
  <si>
    <t>60S ribosomal protein L3</t>
  </si>
  <si>
    <t>ENSRNOG00000057464</t>
  </si>
  <si>
    <t>Fmr1</t>
  </si>
  <si>
    <t>synaptic functional regulator FMR1</t>
  </si>
  <si>
    <t>ENSRNOG00000048910</t>
  </si>
  <si>
    <t>Zfp709l1</t>
  </si>
  <si>
    <t>zinc finger protein 878</t>
  </si>
  <si>
    <t>ENSRNOG00000001891</t>
  </si>
  <si>
    <t>Gnb1l</t>
  </si>
  <si>
    <t xml:space="preserve">guanine nucleotide-binding protein subunit beta-like protein 1 </t>
  </si>
  <si>
    <t>ENSRNOG00000009980</t>
  </si>
  <si>
    <t>Plpp1</t>
  </si>
  <si>
    <t>phospholipid phosphatase 1</t>
  </si>
  <si>
    <t>ENSRNOG00000020204</t>
  </si>
  <si>
    <t>Srp19</t>
  </si>
  <si>
    <t>signal recognition particle 19 kDa protein</t>
  </si>
  <si>
    <t>ENSRNOG00000009183</t>
  </si>
  <si>
    <t>Szrd1</t>
  </si>
  <si>
    <t>SUZ domain-containing protein 1</t>
  </si>
  <si>
    <t>ENSRNOG00000020772</t>
  </si>
  <si>
    <t>Dhx8</t>
  </si>
  <si>
    <t>ATP-dependent RNA helicase DHX8</t>
  </si>
  <si>
    <t>ENSRNOG00000061499</t>
  </si>
  <si>
    <t>Prkag1</t>
  </si>
  <si>
    <t>5'-AMP-activated protein kinase subunit gamma-1</t>
  </si>
  <si>
    <t>ENSRNOG00000013493</t>
  </si>
  <si>
    <t>Psma4</t>
  </si>
  <si>
    <t>proteasome subunit alpha type-4</t>
  </si>
  <si>
    <t>ENSRNOG00000019965</t>
  </si>
  <si>
    <t>Tgfb1i1</t>
  </si>
  <si>
    <t>transforming growth factor beta-1-induced transcript 1 protein</t>
  </si>
  <si>
    <t>ENSRNOG00000001868</t>
  </si>
  <si>
    <t>Crkl</t>
  </si>
  <si>
    <t xml:space="preserve">CRK like proto-oncogene, adaptor protein </t>
  </si>
  <si>
    <t>ENSRNOG00000007124</t>
  </si>
  <si>
    <t>Krcc1</t>
  </si>
  <si>
    <t>lysine-rich coiled-coil protein 1</t>
  </si>
  <si>
    <t>ENSRNOG00000017466</t>
  </si>
  <si>
    <t>Kif5b</t>
  </si>
  <si>
    <t>kinesin-1 heavy chain</t>
  </si>
  <si>
    <t>ENSRNOG00000018255</t>
  </si>
  <si>
    <t>Clptm1</t>
  </si>
  <si>
    <t>cleft lip and palate transmembrane protein 1</t>
  </si>
  <si>
    <t>ENSRNOG00000012601</t>
  </si>
  <si>
    <t>Leprotl1</t>
  </si>
  <si>
    <t>leptin receptor overlapping transcript-like 1</t>
  </si>
  <si>
    <t>ENSRNOG00000014044</t>
  </si>
  <si>
    <t>Pank4</t>
  </si>
  <si>
    <t>4'-phosphopantetheine phosphatase</t>
  </si>
  <si>
    <t>ENSRNOG00000019416</t>
  </si>
  <si>
    <t>Zfp61</t>
  </si>
  <si>
    <t>zinc finger protein 61</t>
  </si>
  <si>
    <t>ENSRNOG00000008393</t>
  </si>
  <si>
    <t>Tax1bp1</t>
  </si>
  <si>
    <t>tax1-binding protein 1 homolog</t>
  </si>
  <si>
    <t>ENSRNOG00000015206</t>
  </si>
  <si>
    <t>Alad</t>
  </si>
  <si>
    <t>delta-aminolevulinic acid dehydratase</t>
  </si>
  <si>
    <t>ENSRNOG00000016576</t>
  </si>
  <si>
    <t>Carmil1</t>
  </si>
  <si>
    <t>F-actin-uncapping protein LRRC16A</t>
  </si>
  <si>
    <t>ENSRNOG00000013798</t>
  </si>
  <si>
    <t>Fnbp1l</t>
  </si>
  <si>
    <t>formin-binding protein 1-like</t>
  </si>
  <si>
    <t>ENSRNOG00000027360</t>
  </si>
  <si>
    <t>Srsf7</t>
  </si>
  <si>
    <t>serine/arginine-rich splicing factor 7</t>
  </si>
  <si>
    <t>ENSRNOG00000005602</t>
  </si>
  <si>
    <t>Mthfd1</t>
  </si>
  <si>
    <t>C-1-tetrahydrofolate synthase, cytoplasmic</t>
  </si>
  <si>
    <t>ENSRNOG00000020179</t>
  </si>
  <si>
    <t>Nt5c2</t>
  </si>
  <si>
    <t xml:space="preserve">cytosolic purine 5'-nucleotidase </t>
  </si>
  <si>
    <t>ENSRNOG00000012561</t>
  </si>
  <si>
    <t>Arhgef10</t>
  </si>
  <si>
    <t xml:space="preserve">rho guanine nucleotide exchange factor 10 </t>
  </si>
  <si>
    <t>ENSRNOG00000013538</t>
  </si>
  <si>
    <t>Capza1</t>
  </si>
  <si>
    <t>F-actin-capping protein subunit alpha-1</t>
  </si>
  <si>
    <t>ENSRNOG00000027032</t>
  </si>
  <si>
    <t>Rhbdd3</t>
  </si>
  <si>
    <t>rhomboid domain-containing protein 3</t>
  </si>
  <si>
    <t>ENSRNOG00000043141</t>
  </si>
  <si>
    <t>Ap3s2</t>
  </si>
  <si>
    <t>AP-3 complex subunit sigma-2</t>
  </si>
  <si>
    <t>ENSRNOG00000002389</t>
  </si>
  <si>
    <t>Morf4l2</t>
  </si>
  <si>
    <t>mortality factor 4-like protein 2</t>
  </si>
  <si>
    <t>ENSRNOG00000013741</t>
  </si>
  <si>
    <t>Ube2d3</t>
  </si>
  <si>
    <t>ubiquitin-conjugating enzyme E2 D3</t>
  </si>
  <si>
    <t>ENSRNOG00000013254</t>
  </si>
  <si>
    <t>Dctn6</t>
  </si>
  <si>
    <t>dynactin subunit 6</t>
  </si>
  <si>
    <t>ENSRNOG00000009244</t>
  </si>
  <si>
    <t>Abhd4</t>
  </si>
  <si>
    <t>(Lyso)-N-acylphosphatidylethanolamine lipase</t>
  </si>
  <si>
    <t>ENSRNOG00000003626</t>
  </si>
  <si>
    <t>Atp5pd</t>
  </si>
  <si>
    <t xml:space="preserve">ATP synthase peripheral stalk subunit d </t>
  </si>
  <si>
    <t>ENSRNOG00000029500</t>
  </si>
  <si>
    <t>Tapbp</t>
  </si>
  <si>
    <t xml:space="preserve">tapasin </t>
  </si>
  <si>
    <t>ENSRNOG00000020474</t>
  </si>
  <si>
    <t>Pin1</t>
  </si>
  <si>
    <t>peptidyl-prolyl cis-trans isomerase NIMA-interacting 1</t>
  </si>
  <si>
    <t>ENSRNOG00000004473</t>
  </si>
  <si>
    <t>Ppargc1a</t>
  </si>
  <si>
    <t>peroxisome proliferator-activated receptor gamma coactivator 1-alpha</t>
  </si>
  <si>
    <t>ENSRNOG00000001877</t>
  </si>
  <si>
    <t>Med15</t>
  </si>
  <si>
    <t>mediator of RNA polymerase II transcription subunit 15</t>
  </si>
  <si>
    <t>ENSRNOG00000005512</t>
  </si>
  <si>
    <t>Ndufa4</t>
  </si>
  <si>
    <t>cytochrome c oxidase subunit NDUFA4</t>
  </si>
  <si>
    <t>ENSRNOG00000002959</t>
  </si>
  <si>
    <t>Shroom4</t>
  </si>
  <si>
    <t>protein Shroom4</t>
  </si>
  <si>
    <t>ENSRNOG00000046769</t>
  </si>
  <si>
    <t>Mms19</t>
  </si>
  <si>
    <t>MMS19 nucleotide excision repair protein homolog</t>
  </si>
  <si>
    <t>ENSRNOG00000032803</t>
  </si>
  <si>
    <t>Rpl21</t>
  </si>
  <si>
    <t>60S ribosomal protein L21</t>
  </si>
  <si>
    <t>ENSRNOG00000017741</t>
  </si>
  <si>
    <t>Nudt5</t>
  </si>
  <si>
    <t>ADP-sugar pyrophosphatase</t>
  </si>
  <si>
    <t>ENSRNOG00000013969</t>
  </si>
  <si>
    <t>Ahi1</t>
  </si>
  <si>
    <t>jouberin</t>
  </si>
  <si>
    <t>ENSRNOG00000008174</t>
  </si>
  <si>
    <t>Appl2</t>
  </si>
  <si>
    <t>DCC-interacting protein 13-beta</t>
  </si>
  <si>
    <t>ENSRNOG00000016001</t>
  </si>
  <si>
    <t>Chmp1a</t>
  </si>
  <si>
    <t>charged multivesicular body protein 1a</t>
  </si>
  <si>
    <t>ENSRNOG00000004421</t>
  </si>
  <si>
    <t>Rxylt1</t>
  </si>
  <si>
    <t xml:space="preserve">ribitol xylosyltransferase 1 </t>
  </si>
  <si>
    <t>ENSRNOG00000012138</t>
  </si>
  <si>
    <t>Rbmxl1</t>
  </si>
  <si>
    <t>RNA-binding motif protein, X chromosome retrogene-like</t>
  </si>
  <si>
    <t>ENSRNOG00000010369</t>
  </si>
  <si>
    <t>Dhx29</t>
  </si>
  <si>
    <t xml:space="preserve">ATP-dependent RNA helicase DHX29 </t>
  </si>
  <si>
    <t>ENSRNOG00000017621</t>
  </si>
  <si>
    <t>Spns1</t>
  </si>
  <si>
    <t>protein spinster homolog 1</t>
  </si>
  <si>
    <t>ENSRNOG00000014783</t>
  </si>
  <si>
    <t>Pgghg</t>
  </si>
  <si>
    <t xml:space="preserve">protein-glucosylgalactosylhydroxylysine glucosidase </t>
  </si>
  <si>
    <t>ENSRNOG00000010637</t>
  </si>
  <si>
    <t>Tbc1d5</t>
  </si>
  <si>
    <t>TBC1 domain family member 5</t>
  </si>
  <si>
    <t>ENSRNOG00000038218</t>
  </si>
  <si>
    <t>Ndufc1</t>
  </si>
  <si>
    <t>NADH dehydrogenase [ubiquinone] 1 subunit C1, mitochondrial</t>
  </si>
  <si>
    <t>ENSRNOG00000013949</t>
  </si>
  <si>
    <t>Idh2</t>
  </si>
  <si>
    <t xml:space="preserve">isocitrate dehydrogenase [NADP], mitochondrial </t>
  </si>
  <si>
    <t>ENSRNOG00000017311</t>
  </si>
  <si>
    <t>Me3</t>
  </si>
  <si>
    <t>NADP-dependent malic enzyme, mitochondrial</t>
  </si>
  <si>
    <t>ENSRNOG00000021611</t>
  </si>
  <si>
    <t>Clip2</t>
  </si>
  <si>
    <t>CAP-Gly domain-containing linker protein 2</t>
  </si>
  <si>
    <t>ENSRNOG00000012488</t>
  </si>
  <si>
    <t>Rab2b</t>
  </si>
  <si>
    <t>ras-related protein Rab-2B</t>
  </si>
  <si>
    <t>ENSRNOG00000051711</t>
  </si>
  <si>
    <t>Kpna1</t>
  </si>
  <si>
    <t>importin subunit alpha-5</t>
  </si>
  <si>
    <t>ENSRNOG00000008635</t>
  </si>
  <si>
    <t>Mks1</t>
  </si>
  <si>
    <t>Meckel syndrome type 1 protein homolog</t>
  </si>
  <si>
    <t>ENSRNOG00000037229</t>
  </si>
  <si>
    <t>Gmppb</t>
  </si>
  <si>
    <t>mannose-1-phosphate guanyltransferase beta</t>
  </si>
  <si>
    <t>ENSRNOG00000002896</t>
  </si>
  <si>
    <t>Prdx6</t>
  </si>
  <si>
    <t>peroxiredoxin-6</t>
  </si>
  <si>
    <t>ENSRNOG00000018066</t>
  </si>
  <si>
    <t>Bccip</t>
  </si>
  <si>
    <t>BRCA2 and CDKN1A-interacting protein</t>
  </si>
  <si>
    <t>ENSRNOG00000055672</t>
  </si>
  <si>
    <t>Gpx2</t>
  </si>
  <si>
    <t>glutathione peroxidase 2</t>
  </si>
  <si>
    <t>ENSRNOG00000000435</t>
  </si>
  <si>
    <t>Ppt2</t>
  </si>
  <si>
    <t xml:space="preserve">lysosomal thioesterase PPT2 </t>
  </si>
  <si>
    <t>ENSRNOG00000020979</t>
  </si>
  <si>
    <t>Psmb4</t>
  </si>
  <si>
    <t>proteasome subunit beta type-4</t>
  </si>
  <si>
    <t>ENSRNOG00000013505</t>
  </si>
  <si>
    <t>Vdac2</t>
  </si>
  <si>
    <t>voltage-dependent anion-selective channel protein 2</t>
  </si>
  <si>
    <t>ENSRNOG00000010453</t>
  </si>
  <si>
    <t>Klhl7</t>
  </si>
  <si>
    <t>kelch-like protein 7</t>
  </si>
  <si>
    <t>ENSRNOG00000016698</t>
  </si>
  <si>
    <t>Rnmt</t>
  </si>
  <si>
    <t>mRNA cap guanine-N7 methyltransferase</t>
  </si>
  <si>
    <t>ENSRNOG00000053450</t>
  </si>
  <si>
    <t>Myadm</t>
  </si>
  <si>
    <t>myeloid-associated differentiation marker</t>
  </si>
  <si>
    <t>ENSRNOG00000019519</t>
  </si>
  <si>
    <t>Idnk</t>
  </si>
  <si>
    <t>probable gluconokinase</t>
  </si>
  <si>
    <t>ENSRNOG00000010523</t>
  </si>
  <si>
    <t>Naa20</t>
  </si>
  <si>
    <t>N-alpha-acetyltransferase 20</t>
  </si>
  <si>
    <t>ENSRNOG00000020376</t>
  </si>
  <si>
    <t>Stn1</t>
  </si>
  <si>
    <t>CST complex subunit STN1</t>
  </si>
  <si>
    <t>ENSRNOG00000003919</t>
  </si>
  <si>
    <t>Rps6kb1</t>
  </si>
  <si>
    <t>ribosomal protein S6 kinase beta-1</t>
  </si>
  <si>
    <t>ENSRNOG00000009642</t>
  </si>
  <si>
    <t>Cct4</t>
  </si>
  <si>
    <t>T-complex protein 1 subunit delta</t>
  </si>
  <si>
    <t>ENSRNOG00000043171</t>
  </si>
  <si>
    <t>Hdhd2</t>
  </si>
  <si>
    <t xml:space="preserve">haloacid dehalogenase-like hydrolase domain-containing protein 2 </t>
  </si>
  <si>
    <t>ENSRNOG00000042037</t>
  </si>
  <si>
    <t>Smim7</t>
  </si>
  <si>
    <t xml:space="preserve">small integral membrane protein 7 </t>
  </si>
  <si>
    <t>ENSRNOG00000002251</t>
  </si>
  <si>
    <t>Sec31a</t>
  </si>
  <si>
    <t>protein transport protein Sec31A</t>
  </si>
  <si>
    <t>ENSRNOG00000024101</t>
  </si>
  <si>
    <t>Phkb</t>
  </si>
  <si>
    <t>phosphorylase b kinase regulatory subunit beta</t>
  </si>
  <si>
    <t>ENSRNOG00000019710</t>
  </si>
  <si>
    <t>Tm9sf1</t>
  </si>
  <si>
    <t xml:space="preserve">transmembrane 9 superfamily member 1 </t>
  </si>
  <si>
    <t>ENSRNOG00000009402</t>
  </si>
  <si>
    <t>Rabgap1</t>
  </si>
  <si>
    <t>rab GTPase-activating protein 1</t>
  </si>
  <si>
    <t>ENSRNOG00000015339</t>
  </si>
  <si>
    <t>Shoc2</t>
  </si>
  <si>
    <t>leucine-rich repeat protein SHOC-2</t>
  </si>
  <si>
    <t>ENSRNOG00000052305</t>
  </si>
  <si>
    <t>Cnot10</t>
  </si>
  <si>
    <t>CCR4-NOT transcription complex subunit 10</t>
  </si>
  <si>
    <t>ENSRNOG00000031203</t>
  </si>
  <si>
    <t>Scfd1</t>
  </si>
  <si>
    <t>sec1 family domain-containing protein 1</t>
  </si>
  <si>
    <t>ENSRNOG00000020605</t>
  </si>
  <si>
    <t>Pstk</t>
  </si>
  <si>
    <t>L-seryl-tRNA(Sec) kinase</t>
  </si>
  <si>
    <t>ENSRNOG00000053456</t>
  </si>
  <si>
    <t>Lage3</t>
  </si>
  <si>
    <t>EKC/KEOPS complex subunit LAGE3</t>
  </si>
  <si>
    <t>ENSRNOG00000000303</t>
  </si>
  <si>
    <t>Cep57l1</t>
  </si>
  <si>
    <t>centrosomal protein CEP57L1</t>
  </si>
  <si>
    <t>ENSRNOG00000046663</t>
  </si>
  <si>
    <t>Fcgr2a</t>
  </si>
  <si>
    <t xml:space="preserve">Fc fragment of IgG receptor IIa </t>
  </si>
  <si>
    <t>ENSRNOG00000012844</t>
  </si>
  <si>
    <t>Tox4</t>
  </si>
  <si>
    <t>TOX high mobility group box family member 4</t>
  </si>
  <si>
    <t>ENSRNOG00000016774</t>
  </si>
  <si>
    <t>Telo2</t>
  </si>
  <si>
    <t xml:space="preserve">telomere length regulation protein TEL2 homolog </t>
  </si>
  <si>
    <t>ENSRNOG00000048861</t>
  </si>
  <si>
    <t>LOC498122</t>
  </si>
  <si>
    <t>UPF0545 protein C22orf39 homolog</t>
  </si>
  <si>
    <t>ENSRNOG00000006180</t>
  </si>
  <si>
    <t>Pum2</t>
  </si>
  <si>
    <t>pumilio homolog 2</t>
  </si>
  <si>
    <t>ENSRNOG00000037658</t>
  </si>
  <si>
    <t>Gprasp2</t>
  </si>
  <si>
    <t>G-protein coupled receptor-associated sorting protein 2</t>
  </si>
  <si>
    <t>ENSRNOG00000007972</t>
  </si>
  <si>
    <t>Rbbp9</t>
  </si>
  <si>
    <t>serine hydrolase RBBP9</t>
  </si>
  <si>
    <t>ENSRNOG00000000236</t>
  </si>
  <si>
    <t>Zfp207</t>
  </si>
  <si>
    <t xml:space="preserve">BUB3-interacting and GLEBS motif-containing protein ZNF207 </t>
  </si>
  <si>
    <t>ENSRNOG00000013508</t>
  </si>
  <si>
    <t>Rpl31</t>
  </si>
  <si>
    <t>60S ribosomal protein L31</t>
  </si>
  <si>
    <t>ENSRNOG00000028062</t>
  </si>
  <si>
    <t>Arpc5</t>
  </si>
  <si>
    <t>actin-related protein 2/3 complex subunit 5</t>
  </si>
  <si>
    <t>ENSRNOG00000016183</t>
  </si>
  <si>
    <t>Ipp</t>
  </si>
  <si>
    <t>actin-binding protein IPP</t>
  </si>
  <si>
    <t>ENSRNOG00000020692</t>
  </si>
  <si>
    <t>Tmem216</t>
  </si>
  <si>
    <t>transmembrane protein 216</t>
  </si>
  <si>
    <t>ENSRNOG00000009681</t>
  </si>
  <si>
    <t>Flot2</t>
  </si>
  <si>
    <t xml:space="preserve">flotillin-2 </t>
  </si>
  <si>
    <t>ENSRNOG00000012999</t>
  </si>
  <si>
    <t>Phb2</t>
  </si>
  <si>
    <t>prohibitin-2</t>
  </si>
  <si>
    <t>ENSRNOG00000010232</t>
  </si>
  <si>
    <t>Enpp5</t>
  </si>
  <si>
    <t xml:space="preserve">ectonucleotide pyrophosphatase/phosphodiesterase family member 5 </t>
  </si>
  <si>
    <t>ENSRNOG00000056954</t>
  </si>
  <si>
    <t>Inpp5k</t>
  </si>
  <si>
    <t>inositol polyphosphate 5-phosphatase K</t>
  </si>
  <si>
    <t>ENSRNOG00000039528</t>
  </si>
  <si>
    <t>Fam32a</t>
  </si>
  <si>
    <t>protein FAM32A</t>
  </si>
  <si>
    <t>ENSRNOG00000009749</t>
  </si>
  <si>
    <t>Wdr45</t>
  </si>
  <si>
    <t>WD repeat domain phosphoinositide-interacting protein 4</t>
  </si>
  <si>
    <t>ENSRNOG00000009057</t>
  </si>
  <si>
    <t>Sec62</t>
  </si>
  <si>
    <t>translocation protein SEC62</t>
  </si>
  <si>
    <t>ENSRNOG00000009993</t>
  </si>
  <si>
    <t>Dcps</t>
  </si>
  <si>
    <t>m7GpppX diphosphatase</t>
  </si>
  <si>
    <t>ENSRNOG00000016201</t>
  </si>
  <si>
    <t>Mrps9</t>
  </si>
  <si>
    <t>28S ribosomal protein S9, mitochondrial</t>
  </si>
  <si>
    <t>ENSRNOG00000011945</t>
  </si>
  <si>
    <t>Cyfip1</t>
  </si>
  <si>
    <t>cytoplasmic FMR1-interacting protein 1</t>
  </si>
  <si>
    <t>ENSRNOG00000026203</t>
  </si>
  <si>
    <t>Pax8</t>
  </si>
  <si>
    <t>paired box protein Pax-8</t>
  </si>
  <si>
    <t>ENSRNOG00000018677</t>
  </si>
  <si>
    <t>Akt2</t>
  </si>
  <si>
    <t>RAC-beta serine/threonine-protein kinase</t>
  </si>
  <si>
    <t>ENSRNOG00000001060</t>
  </si>
  <si>
    <t>Snrnp35</t>
  </si>
  <si>
    <t>U11/U12 small nuclear ribonucleoprotein 35 kDa protein</t>
  </si>
  <si>
    <t>ENSRNOG00000020161</t>
  </si>
  <si>
    <t>Zbtb7a</t>
  </si>
  <si>
    <t>zinc finger and BTB domain-containing protein 7A</t>
  </si>
  <si>
    <t>ENSRNOG00000050323</t>
  </si>
  <si>
    <t>Srsf1</t>
  </si>
  <si>
    <t>serine/arginine-rich splicing factor 1</t>
  </si>
  <si>
    <t>ENSRNOG00000016989</t>
  </si>
  <si>
    <t>Dolk</t>
  </si>
  <si>
    <t>LOW QUALITY PROTEIN: dolichol kinase</t>
  </si>
  <si>
    <t>ENSRNOG00000024470</t>
  </si>
  <si>
    <t>Lman1</t>
  </si>
  <si>
    <t xml:space="preserve">protein ERGIC-53 </t>
  </si>
  <si>
    <t>ENSRNOG00000022657</t>
  </si>
  <si>
    <t>Tmem97</t>
  </si>
  <si>
    <t>sigma intracellular receptor 2</t>
  </si>
  <si>
    <t>ENSRNOG00000058003</t>
  </si>
  <si>
    <t>Spon1</t>
  </si>
  <si>
    <t xml:space="preserve">spondin-1 </t>
  </si>
  <si>
    <t>ENSRNOG00000053061</t>
  </si>
  <si>
    <t>Ubl4a</t>
  </si>
  <si>
    <t>ubiquitin-like protein 4A</t>
  </si>
  <si>
    <t>ENSRNOG00000000421</t>
  </si>
  <si>
    <t>Skiv2l</t>
  </si>
  <si>
    <t>helicase SKI2W</t>
  </si>
  <si>
    <t>ENSRNOG00000042344</t>
  </si>
  <si>
    <t>Smim22</t>
  </si>
  <si>
    <t>small integral membrane protein 22</t>
  </si>
  <si>
    <t>ENSRNOG00000002141</t>
  </si>
  <si>
    <t>Cd200</t>
  </si>
  <si>
    <t xml:space="preserve">OX-2 membrane glycoprotein </t>
  </si>
  <si>
    <t>ENSRNOG00000019372</t>
  </si>
  <si>
    <t>Pc</t>
  </si>
  <si>
    <t xml:space="preserve">pyruvate carboxylase, mitochondrial </t>
  </si>
  <si>
    <t>ENSRNOG00000018825</t>
  </si>
  <si>
    <t>Dcaf11</t>
  </si>
  <si>
    <t>DDB1- and CUL4-associated factor 11</t>
  </si>
  <si>
    <t>ENSRNOG00000010205</t>
  </si>
  <si>
    <t>Mturn</t>
  </si>
  <si>
    <t>maturin</t>
  </si>
  <si>
    <t>ENSRNOG00000004016</t>
  </si>
  <si>
    <t>Msl3</t>
  </si>
  <si>
    <t>male-specific lethal 3 homolog</t>
  </si>
  <si>
    <t>ENSRNOG00000001044</t>
  </si>
  <si>
    <t>Aimp2</t>
  </si>
  <si>
    <t>aminoacyl tRNA synthase complex-interacting multifunctional protein 2</t>
  </si>
  <si>
    <t>ENSRNOG00000056870</t>
  </si>
  <si>
    <t>Gdi1</t>
  </si>
  <si>
    <t>rab GDP dissociation inhibitor alpha</t>
  </si>
  <si>
    <t>ENSRNOG00000017251</t>
  </si>
  <si>
    <t>Wdr55</t>
  </si>
  <si>
    <t>protein Red</t>
  </si>
  <si>
    <t>ENSRNOG00000021100</t>
  </si>
  <si>
    <t>Tnfaip8l2</t>
  </si>
  <si>
    <t>tumor necrosis factor alpha-induced protein 8-like protein 2</t>
  </si>
  <si>
    <t>ENSRNOG00000008825</t>
  </si>
  <si>
    <t>Ssrp1</t>
  </si>
  <si>
    <t>FACT complex subunit SSRP1</t>
  </si>
  <si>
    <t>ENSRNOG00000025145</t>
  </si>
  <si>
    <t>Rmdn1</t>
  </si>
  <si>
    <t>regulator of microtubule dynamics protein 1</t>
  </si>
  <si>
    <t>ENSRNOG00000017952</t>
  </si>
  <si>
    <t>Sept2</t>
  </si>
  <si>
    <t xml:space="preserve">septin 2 </t>
  </si>
  <si>
    <t>ENSRNOG00000058909</t>
  </si>
  <si>
    <t>Rps9</t>
  </si>
  <si>
    <t>40S ribosomal protein S9</t>
  </si>
  <si>
    <t>ENSRNOG00000004257</t>
  </si>
  <si>
    <t>Ctps2</t>
  </si>
  <si>
    <t>CTP synthase 2</t>
  </si>
  <si>
    <t>ENSRNOG00000007486</t>
  </si>
  <si>
    <t>Atg7</t>
  </si>
  <si>
    <t>ubiquitin-like modifier-activating enzyme ATG7</t>
  </si>
  <si>
    <t>ENSRNOG00000005061</t>
  </si>
  <si>
    <t>Dlst</t>
  </si>
  <si>
    <t>ENSRNOG00000029785</t>
  </si>
  <si>
    <t>Cdc26</t>
  </si>
  <si>
    <t>anaphase-promoting complex subunit CDC26</t>
  </si>
  <si>
    <t>ENSRNOG00000000886</t>
  </si>
  <si>
    <t>Caln1</t>
  </si>
  <si>
    <t>calcium-binding protein 8</t>
  </si>
  <si>
    <t>ENSRNOG00000012264</t>
  </si>
  <si>
    <t>Alkbh1</t>
  </si>
  <si>
    <t>nucleic acid dioxygenase ALKBH1</t>
  </si>
  <si>
    <t>ENSRNOG00000009378</t>
  </si>
  <si>
    <t>Rpl4</t>
  </si>
  <si>
    <t>60S ribosomal protein L4</t>
  </si>
  <si>
    <t>ENSRNOG00000052111</t>
  </si>
  <si>
    <t>Sugp1</t>
  </si>
  <si>
    <t>SURP and G-patch domain-containing protein 1</t>
  </si>
  <si>
    <t>ENSRNOG00000014766</t>
  </si>
  <si>
    <t>Galt</t>
  </si>
  <si>
    <t>galactose-1-phosphate uridylyltransferase</t>
  </si>
  <si>
    <t>ENSRNOG00000004727</t>
  </si>
  <si>
    <t>Nup37</t>
  </si>
  <si>
    <t>nucleoporin Nup37</t>
  </si>
  <si>
    <t>ENSRNOG00000017647</t>
  </si>
  <si>
    <t>Zc3h8</t>
  </si>
  <si>
    <t>zinc finger CCCH domain-containing protein 8</t>
  </si>
  <si>
    <t>ENSRNOG00000002280</t>
  </si>
  <si>
    <t>Sh3bgrl</t>
  </si>
  <si>
    <t>SH3 domain-binding glutamic acid-rich-like protein</t>
  </si>
  <si>
    <t>ENSRNOG00000001870</t>
  </si>
  <si>
    <t>Lztr1</t>
  </si>
  <si>
    <t>leucine-zipper-like transcriptional regulator 1</t>
  </si>
  <si>
    <t>ENSRNOG00000000523</t>
  </si>
  <si>
    <t>Ppil1</t>
  </si>
  <si>
    <t>peptidyl-prolyl cis-trans isomerase-like 1</t>
  </si>
  <si>
    <t>ENSRNOG00000009990</t>
  </si>
  <si>
    <t>Zranb2</t>
  </si>
  <si>
    <t>zinc finger Ran-binding domain-containing protein 2</t>
  </si>
  <si>
    <t>ENSRNOG00000021005</t>
  </si>
  <si>
    <t>Mrpl16</t>
  </si>
  <si>
    <t xml:space="preserve">39S ribosomal protein L16, mitochondrial </t>
  </si>
  <si>
    <t>ENSRNOG00000019109</t>
  </si>
  <si>
    <t>Thap11</t>
  </si>
  <si>
    <t>THAP domain-containing protein 11</t>
  </si>
  <si>
    <t>ENSRNOG00000017804</t>
  </si>
  <si>
    <t>Sept1</t>
  </si>
  <si>
    <t xml:space="preserve">septin 1 </t>
  </si>
  <si>
    <t>ENSRNOG00000009535</t>
  </si>
  <si>
    <t>Stoml2</t>
  </si>
  <si>
    <t>stomatin-like protein 2, mitochondrial</t>
  </si>
  <si>
    <t>ENSRNOG00000020086</t>
  </si>
  <si>
    <t>Aar2</t>
  </si>
  <si>
    <t>protein AAR2 homolog</t>
  </si>
  <si>
    <t>ENSRNOG00000017478</t>
  </si>
  <si>
    <t>Pcsk7</t>
  </si>
  <si>
    <t xml:space="preserve">proprotein convertase subtilisin/kexin type 7 </t>
  </si>
  <si>
    <t>ENSRNOG00000006305</t>
  </si>
  <si>
    <t>Slc38a2</t>
  </si>
  <si>
    <t>sodium-coupled neutral amino acid transporter 2</t>
  </si>
  <si>
    <t>ENSRNOG00000000505</t>
  </si>
  <si>
    <t>Rpl10a</t>
  </si>
  <si>
    <t>60S ribosomal protein L10a</t>
  </si>
  <si>
    <t>ENSRNOG00000019760</t>
  </si>
  <si>
    <t>Oxnad1</t>
  </si>
  <si>
    <t xml:space="preserve">oxidoreductase NAD-binding domain-containing protein 1 </t>
  </si>
  <si>
    <t>ENSRNOG00000019675</t>
  </si>
  <si>
    <t>Pycard</t>
  </si>
  <si>
    <t>apoptosis-associated speck-like protein containing a CARD</t>
  </si>
  <si>
    <t>ENSRNOG00000015458</t>
  </si>
  <si>
    <t>Hemk1</t>
  </si>
  <si>
    <t>MTRF1L release factor glutamine methyltransferase</t>
  </si>
  <si>
    <t>ENSRNOG00000050210</t>
  </si>
  <si>
    <t>RT1-CE10</t>
  </si>
  <si>
    <t xml:space="preserve">RT1 class I, locus CE10 </t>
  </si>
  <si>
    <t>ENSRNOG00000050051</t>
  </si>
  <si>
    <t>Pin4</t>
  </si>
  <si>
    <t xml:space="preserve">peptidyl-prolyl cis-trans isomerase NIMA-interacting 4 </t>
  </si>
  <si>
    <t>ENSRNOG00000010882</t>
  </si>
  <si>
    <t>Sptlc1</t>
  </si>
  <si>
    <t>serine palmitoyltransferase 1</t>
  </si>
  <si>
    <t>ENSRNOG00000043201</t>
  </si>
  <si>
    <t>Coq8a</t>
  </si>
  <si>
    <t>atypical kinase COQ8A, mitochondrial</t>
  </si>
  <si>
    <t>ENSRNOG00000018708</t>
  </si>
  <si>
    <t>Ppp1ca</t>
  </si>
  <si>
    <t>serine/threonine-protein phosphatase PP1-alpha catalytic subunit</t>
  </si>
  <si>
    <t>ENSRNOG00000004259</t>
  </si>
  <si>
    <t>Dohh</t>
  </si>
  <si>
    <t>deoxyhypusine hydroxylase</t>
  </si>
  <si>
    <t>ENSRNOG00000019245</t>
  </si>
  <si>
    <t>Sgf29</t>
  </si>
  <si>
    <t>SAGA-associated factor 29</t>
  </si>
  <si>
    <t>ENSRNOG00000020044</t>
  </si>
  <si>
    <t>Mob2</t>
  </si>
  <si>
    <t>MOB kinase activator 2</t>
  </si>
  <si>
    <t>ENSRNOG00000011827</t>
  </si>
  <si>
    <t>LOC100360846</t>
  </si>
  <si>
    <t>uncharacterized protein LOC100360846</t>
  </si>
  <si>
    <t>ENSRNOG00000015325</t>
  </si>
  <si>
    <t>Pigf</t>
  </si>
  <si>
    <t xml:space="preserve">phosphatidylinositol-glycan biosynthesis class F protein </t>
  </si>
  <si>
    <t>ENSRNOG00000019277</t>
  </si>
  <si>
    <t>Vdac3</t>
  </si>
  <si>
    <t>voltage-dependent anion-selective channel protein 3</t>
  </si>
  <si>
    <t>ENSRNOG00000021638</t>
  </si>
  <si>
    <t>Eef1d</t>
  </si>
  <si>
    <t>elongation factor 1-delta</t>
  </si>
  <si>
    <t>ENSRNOG00000017775</t>
  </si>
  <si>
    <t>Slc5a1</t>
  </si>
  <si>
    <t>sodium/glucose cotransporter 1</t>
  </si>
  <si>
    <t>ENSRNOG00000022448</t>
  </si>
  <si>
    <t>Htra2</t>
  </si>
  <si>
    <t>serine protease HTRA2, mitochondrial</t>
  </si>
  <si>
    <t>ENSRNOG00000037897</t>
  </si>
  <si>
    <t>Rps19</t>
  </si>
  <si>
    <t xml:space="preserve">ribosomal protein S19-like2 </t>
  </si>
  <si>
    <t>ENSRNOG00000037567</t>
  </si>
  <si>
    <t>RGD1309730</t>
  </si>
  <si>
    <t xml:space="preserve">intraflagellar transport associated protein </t>
  </si>
  <si>
    <t>ENSRNOG00000048622</t>
  </si>
  <si>
    <t>Sin3b</t>
  </si>
  <si>
    <t>paired amphipathic helix protein Sin3b</t>
  </si>
  <si>
    <t>ENSRNOG00000024808</t>
  </si>
  <si>
    <t>Stk39</t>
  </si>
  <si>
    <t>STE20/SPS1-related proline-alanine-rich protein kinase</t>
  </si>
  <si>
    <t>ENSRNOG00000015970</t>
  </si>
  <si>
    <t>Tbc1d13</t>
  </si>
  <si>
    <t xml:space="preserve">TBC1 domain family member 13 </t>
  </si>
  <si>
    <t>ENSRNOG00000045854</t>
  </si>
  <si>
    <t>Zfp277</t>
  </si>
  <si>
    <t xml:space="preserve">zinc finger protein 277 </t>
  </si>
  <si>
    <t>ENSRNOG00000002644</t>
  </si>
  <si>
    <t>Utp18</t>
  </si>
  <si>
    <t>U3 small nucleolar RNA-associated protein 18 homolog</t>
  </si>
  <si>
    <t>ENSRNOG00000021006</t>
  </si>
  <si>
    <t>Tmem147</t>
  </si>
  <si>
    <t>transmembrane protein 147</t>
  </si>
  <si>
    <t>ENSRNOG00000018829</t>
  </si>
  <si>
    <t>RGD1308134</t>
  </si>
  <si>
    <t>chromatin complexes subunit BAP18</t>
  </si>
  <si>
    <t>ENSRNOG00000011528</t>
  </si>
  <si>
    <t>Alg14</t>
  </si>
  <si>
    <t>UDP-N-acetylglucosamine transferase subunit ALG14 homolog</t>
  </si>
  <si>
    <t>ENSRNOG00000005418</t>
  </si>
  <si>
    <t>Trap1</t>
  </si>
  <si>
    <t xml:space="preserve">heat shock protein 75 kDa, mitochondrial </t>
  </si>
  <si>
    <t>ENSRNOG00000020710</t>
  </si>
  <si>
    <t>Raver1</t>
  </si>
  <si>
    <t>ribonucleoprotein PTB-binding 1</t>
  </si>
  <si>
    <t>ENSRNOG00000010473</t>
  </si>
  <si>
    <t>Cand2</t>
  </si>
  <si>
    <t>cullin-associated NEDD8-dissociated protein 2</t>
  </si>
  <si>
    <t>ENSRNOG00000006600</t>
  </si>
  <si>
    <t>Unk</t>
  </si>
  <si>
    <t xml:space="preserve">RING finger protein unkempt homolog </t>
  </si>
  <si>
    <t>ENSRNOG00000011384</t>
  </si>
  <si>
    <t>Aimp1</t>
  </si>
  <si>
    <t>aminoacyl tRNA synthase complex-interacting multifunctional protein 1</t>
  </si>
  <si>
    <t>ENSRNOG00000018591</t>
  </si>
  <si>
    <t>Rabepk</t>
  </si>
  <si>
    <t>rab9 effector protein with kelch motifs</t>
  </si>
  <si>
    <t>ENSRNOG00000056889</t>
  </si>
  <si>
    <t>Vps33a</t>
  </si>
  <si>
    <t>vacuolar protein sorting-associated protein 33A</t>
  </si>
  <si>
    <t>ENSRNOG00000018271</t>
  </si>
  <si>
    <t>Scamp4</t>
  </si>
  <si>
    <t>secretory carrier-associated membrane protein 4</t>
  </si>
  <si>
    <t>ENSRNOG00000023271</t>
  </si>
  <si>
    <t>Parl</t>
  </si>
  <si>
    <t xml:space="preserve">presenilins-associated rhomboid-like protein, mitochondrial </t>
  </si>
  <si>
    <t>ENSRNOG00000052141</t>
  </si>
  <si>
    <t>Rps10l1</t>
  </si>
  <si>
    <t>40S ribosomal protein S10</t>
  </si>
  <si>
    <t>ENSRNOG00000029399</t>
  </si>
  <si>
    <t>Bcam</t>
  </si>
  <si>
    <t xml:space="preserve">basal cell adhesion molecule </t>
  </si>
  <si>
    <t>ENSRNOG00000018417</t>
  </si>
  <si>
    <t>Naa35</t>
  </si>
  <si>
    <t>N-alpha-acetyltransferase 35, NatC auxiliary subunit</t>
  </si>
  <si>
    <t>ENSRNOG00000051756</t>
  </si>
  <si>
    <t>Zfp62</t>
  </si>
  <si>
    <t xml:space="preserve">zinc finger protein 62 homolog </t>
  </si>
  <si>
    <t>ENSRNOG00000049326</t>
  </si>
  <si>
    <t>Tmem234</t>
  </si>
  <si>
    <t xml:space="preserve">transmembrane protein 234 </t>
  </si>
  <si>
    <t>ENSRNOG00000013690</t>
  </si>
  <si>
    <t>Clba1</t>
  </si>
  <si>
    <t>uncharacterized protein CLBA1</t>
  </si>
  <si>
    <t>ENSRNOG00000026775</t>
  </si>
  <si>
    <t>Pmpca</t>
  </si>
  <si>
    <t>mitochondrial-processing peptidase subunit alpha</t>
  </si>
  <si>
    <t>ENSRNOG00000008859</t>
  </si>
  <si>
    <t>Tank</t>
  </si>
  <si>
    <t xml:space="preserve">TRAF family member-associated NF-kappa-B activator </t>
  </si>
  <si>
    <t>ENSRNOG00000061425</t>
  </si>
  <si>
    <t>Cox14</t>
  </si>
  <si>
    <t>cytochrome c oxidase assembly protein COX14</t>
  </si>
  <si>
    <t>ENSRNOG00000018047</t>
  </si>
  <si>
    <t>Gorasp1</t>
  </si>
  <si>
    <t>Golgi reassembly-stacking protein 1</t>
  </si>
  <si>
    <t>ENSRNOG00000012325</t>
  </si>
  <si>
    <t>Adk</t>
  </si>
  <si>
    <t>adenosine kinase</t>
  </si>
  <si>
    <t>ENSRNOG00000008652</t>
  </si>
  <si>
    <t>Phip</t>
  </si>
  <si>
    <t xml:space="preserve">PH-interacting protein </t>
  </si>
  <si>
    <t>ENSRNOG00000013541</t>
  </si>
  <si>
    <t>Sh2d4a</t>
  </si>
  <si>
    <t>SH2 domain-containing protein 4A</t>
  </si>
  <si>
    <t>ENSRNOG00000017329</t>
  </si>
  <si>
    <t>Tmem129</t>
  </si>
  <si>
    <t>E3 ubiquitin-protein ligase TM129</t>
  </si>
  <si>
    <t>ENSRNOG00000033570</t>
  </si>
  <si>
    <t>Arhgap8</t>
  </si>
  <si>
    <t>rho GTPase-activating protein 8</t>
  </si>
  <si>
    <t>ENSRNOG00000023494</t>
  </si>
  <si>
    <t>Tti2</t>
  </si>
  <si>
    <t>TELO2-interacting protein 2</t>
  </si>
  <si>
    <t>ENSRNOG00000040297</t>
  </si>
  <si>
    <t>Ttc37</t>
  </si>
  <si>
    <t xml:space="preserve">tetratricopeptide repeat protein 37 </t>
  </si>
  <si>
    <t>ENSRNOG00000024530</t>
  </si>
  <si>
    <t>Lyrm1</t>
  </si>
  <si>
    <t>LYR motif-containing protein 1</t>
  </si>
  <si>
    <t>ENSRNOG00000057855</t>
  </si>
  <si>
    <t>F5</t>
  </si>
  <si>
    <t xml:space="preserve">coagulation factor V </t>
  </si>
  <si>
    <t>ENSRNOG00000018053</t>
  </si>
  <si>
    <t>Fech</t>
  </si>
  <si>
    <t>ferrochelatase, mitochondrial</t>
  </si>
  <si>
    <t>ENSRNOG00000009006</t>
  </si>
  <si>
    <t>Ccdc47</t>
  </si>
  <si>
    <t xml:space="preserve">PAT complex subunit CCDC47 </t>
  </si>
  <si>
    <t>ENSRNOG00000006559</t>
  </si>
  <si>
    <t>Akap8</t>
  </si>
  <si>
    <t>A-kinase anchor protein 8</t>
  </si>
  <si>
    <t>ENSRNOG00000018616</t>
  </si>
  <si>
    <t>Cdc42ep5</t>
  </si>
  <si>
    <t xml:space="preserve">cdc42 effector protein 5 </t>
  </si>
  <si>
    <t>ENSRNOG00000013928</t>
  </si>
  <si>
    <t>Dsp</t>
  </si>
  <si>
    <t xml:space="preserve">desmoplakin </t>
  </si>
  <si>
    <t>ENSRNOG00000012692</t>
  </si>
  <si>
    <t>Riok2</t>
  </si>
  <si>
    <t>serine/threonine-protein kinase RIO2</t>
  </si>
  <si>
    <t>ENSRNOG00000009422</t>
  </si>
  <si>
    <t>Hmgcl</t>
  </si>
  <si>
    <t xml:space="preserve">hydroxymethylglutaryl-CoA lyase, mitochondrial </t>
  </si>
  <si>
    <t>ENSRNOG00000026517</t>
  </si>
  <si>
    <t>Vrk3</t>
  </si>
  <si>
    <t>inactive serine/threonine-protein kinase VRK3</t>
  </si>
  <si>
    <t>ENSRNOG00000005828</t>
  </si>
  <si>
    <t>Skp1</t>
  </si>
  <si>
    <t>S-phase kinase-associated protein 1</t>
  </si>
  <si>
    <t>ENSRNOG00000043370</t>
  </si>
  <si>
    <t>Fubp1</t>
  </si>
  <si>
    <t>far upstream element-binding protein 1</t>
  </si>
  <si>
    <t>ENSRNOG00000059741</t>
  </si>
  <si>
    <t>Tmc4</t>
  </si>
  <si>
    <t>transmembrane channel-like protein 4</t>
  </si>
  <si>
    <t>ENSRNOG00000014582</t>
  </si>
  <si>
    <t>Mrpl18</t>
  </si>
  <si>
    <t>39S ribosomal protein L18, mitochondrial</t>
  </si>
  <si>
    <t>ENSRNOG00000013875</t>
  </si>
  <si>
    <t>Fbxl17</t>
  </si>
  <si>
    <t>F-box/LRR-repeat protein 17</t>
  </si>
  <si>
    <t>ENSRNOG00000025430</t>
  </si>
  <si>
    <t>Ddx18</t>
  </si>
  <si>
    <t>ATP-dependent RNA helicase DDX18</t>
  </si>
  <si>
    <t>ENSRNOG00000007433</t>
  </si>
  <si>
    <t>Cyb561</t>
  </si>
  <si>
    <t>cytochrome b-561</t>
  </si>
  <si>
    <t>ENSRNOG00000009192</t>
  </si>
  <si>
    <t>Rnaseh2b</t>
  </si>
  <si>
    <t>ribonuclease H2 subunit B</t>
  </si>
  <si>
    <t>ENSRNOG00000017784</t>
  </si>
  <si>
    <t>Lrif1</t>
  </si>
  <si>
    <t>ligand-dependent nuclear receptor-interacting factor 1</t>
  </si>
  <si>
    <t>ENSRNOG00000002178</t>
  </si>
  <si>
    <t>Mrps18c</t>
  </si>
  <si>
    <t>28S ribosomal protein S18c, mitochondrial</t>
  </si>
  <si>
    <t>ENSRNOG00000023187</t>
  </si>
  <si>
    <t>RGD1565685</t>
  </si>
  <si>
    <t>uncharacterized protein CXorf38 homolog</t>
  </si>
  <si>
    <t>ENSRNOG00000002824</t>
  </si>
  <si>
    <t>Rlim</t>
  </si>
  <si>
    <t>E3 ubiquitin-protein ligase RLIM</t>
  </si>
  <si>
    <t>ENSRNOG00000051256</t>
  </si>
  <si>
    <t>R3hcc1l</t>
  </si>
  <si>
    <t xml:space="preserve">R3H domain and coiled-coil containing 1-like </t>
  </si>
  <si>
    <t>ENSRNOG00000012153</t>
  </si>
  <si>
    <t>Rbl2</t>
  </si>
  <si>
    <t>retinoblastoma-like protein 2</t>
  </si>
  <si>
    <t>ENSRNOG00000019630</t>
  </si>
  <si>
    <t>Hacl1</t>
  </si>
  <si>
    <t>2-hydroxyacyl-CoA lyase 1</t>
  </si>
  <si>
    <t>ENSRNOG00000014816</t>
  </si>
  <si>
    <t>Slc1a1</t>
  </si>
  <si>
    <t>excitatory amino acid transporter 3</t>
  </si>
  <si>
    <t>ENSRNOG00000005890</t>
  </si>
  <si>
    <t>Serbp1</t>
  </si>
  <si>
    <t>plasminogen activator inhibitor 1 RNA-binding protein</t>
  </si>
  <si>
    <t>ENSRNOG00000008782</t>
  </si>
  <si>
    <t>Pnisr</t>
  </si>
  <si>
    <t>arginine/serine-rich protein PNISR</t>
  </si>
  <si>
    <t>ENSRNOG00000019616</t>
  </si>
  <si>
    <t>Prss8</t>
  </si>
  <si>
    <t xml:space="preserve">prostasin </t>
  </si>
  <si>
    <t>ENSRNOG00000011414</t>
  </si>
  <si>
    <t>Psmc3</t>
  </si>
  <si>
    <t>26S proteasome regulatory subunit 6A</t>
  </si>
  <si>
    <t>ENSRNOG00000006392</t>
  </si>
  <si>
    <t>Xrcc6</t>
  </si>
  <si>
    <t>X-ray repair cross-complementing protein 6</t>
  </si>
  <si>
    <t>ENSRNOG00000059460</t>
  </si>
  <si>
    <t>Ttc30b</t>
  </si>
  <si>
    <t>tetratricopeptide repeat protein 30B</t>
  </si>
  <si>
    <t>ENSRNOG00000013190</t>
  </si>
  <si>
    <t>Rnaset2</t>
  </si>
  <si>
    <t xml:space="preserve">ribonuclease T2 </t>
  </si>
  <si>
    <t>ENSRNOG00000050805</t>
  </si>
  <si>
    <t>Tsc22d4</t>
  </si>
  <si>
    <t>TSC22 domain family protein 4</t>
  </si>
  <si>
    <t>ENSRNOG00000049686</t>
  </si>
  <si>
    <t>Mrpl40</t>
  </si>
  <si>
    <t xml:space="preserve">39S ribosomal protein L40, mitochondrial </t>
  </si>
  <si>
    <t>ENSRNOG00000029360</t>
  </si>
  <si>
    <t>Serinc1</t>
  </si>
  <si>
    <t xml:space="preserve">serine incorporator 1 </t>
  </si>
  <si>
    <t>ENSRNOG00000015630</t>
  </si>
  <si>
    <t>Cct7</t>
  </si>
  <si>
    <t>T-complex protein 1 subunit eta</t>
  </si>
  <si>
    <t>ENSRNOG00000020643</t>
  </si>
  <si>
    <t>Bub3</t>
  </si>
  <si>
    <t>mitotic checkpoint protein BUB3</t>
  </si>
  <si>
    <t>ENSRNOG00000057713</t>
  </si>
  <si>
    <t>Cav2</t>
  </si>
  <si>
    <t>caveolin-2</t>
  </si>
  <si>
    <t>ENSRNOG00000036667</t>
  </si>
  <si>
    <t>Hexd</t>
  </si>
  <si>
    <t xml:space="preserve">hexosaminidase D </t>
  </si>
  <si>
    <t>ENSRNOG00000010038</t>
  </si>
  <si>
    <t>Psmc5</t>
  </si>
  <si>
    <t>26S proteasome regulatory subunit 8</t>
  </si>
  <si>
    <t>ENSRNOG00000000392</t>
  </si>
  <si>
    <t>Supv3l1</t>
  </si>
  <si>
    <t xml:space="preserve">ATP-dependent RNA helicase SUPV3L1, mitochondrial </t>
  </si>
  <si>
    <t>ENSRNOG00000005736</t>
  </si>
  <si>
    <t>Eif1ax</t>
  </si>
  <si>
    <t>eukaryotic translation initiation factor 1A, X-chromosomal</t>
  </si>
  <si>
    <t>ENSRNOG00000014234</t>
  </si>
  <si>
    <t>Hif1an</t>
  </si>
  <si>
    <t>hypoxia-inducible factor 1-alpha inhibitor</t>
  </si>
  <si>
    <t>ENSRNOG00000006972</t>
  </si>
  <si>
    <t>Zfp189</t>
  </si>
  <si>
    <t>zinc finger protein 189</t>
  </si>
  <si>
    <t>ENSRNOG00000003343</t>
  </si>
  <si>
    <t>Canx</t>
  </si>
  <si>
    <t xml:space="preserve">calnexin </t>
  </si>
  <si>
    <t>ENSRNOG00000019069</t>
  </si>
  <si>
    <t>Nxf1</t>
  </si>
  <si>
    <t>nuclear RNA export factor 1</t>
  </si>
  <si>
    <t>ENSRNOG00000011584</t>
  </si>
  <si>
    <t>Gpatch1</t>
  </si>
  <si>
    <t>G patch domain-containing protein 1</t>
  </si>
  <si>
    <t>ENSRNOG00000004090</t>
  </si>
  <si>
    <t>LOC100361025</t>
  </si>
  <si>
    <t>protein arginine N-methyltransferase 1-like</t>
  </si>
  <si>
    <t>ENSRNOG00000030483</t>
  </si>
  <si>
    <t>Rabggta</t>
  </si>
  <si>
    <t>geranylgeranyl transferase type-2 subunit alpha</t>
  </si>
  <si>
    <t>ENSRNOG00000018944</t>
  </si>
  <si>
    <t>Pank1</t>
  </si>
  <si>
    <t>pantothenate kinase 1</t>
  </si>
  <si>
    <t>ENSRNOG00000009982</t>
  </si>
  <si>
    <t>Pnp</t>
  </si>
  <si>
    <t>purine nucleoside phosphorylase</t>
  </si>
  <si>
    <t>ENSRNOG00000006695</t>
  </si>
  <si>
    <t>Rbck1</t>
  </si>
  <si>
    <t>ranBP-type and C3HC4-type zinc finger-containing protein 1</t>
  </si>
  <si>
    <t>ENSRNOG00000037160</t>
  </si>
  <si>
    <t>Bloc1s6</t>
  </si>
  <si>
    <t>biogenesis of lysosome-related organelles complex 1 subunit 6</t>
  </si>
  <si>
    <t>ENSRNOG00000001689</t>
  </si>
  <si>
    <t>Arl6</t>
  </si>
  <si>
    <t>ADP-ribosylation factor-like protein 6</t>
  </si>
  <si>
    <t>ENSRNOG00000054770</t>
  </si>
  <si>
    <t>Rdh11</t>
  </si>
  <si>
    <t xml:space="preserve">retinol dehydrogenase 11 </t>
  </si>
  <si>
    <t>ENSRNOG00000043069</t>
  </si>
  <si>
    <t>Sec22a</t>
  </si>
  <si>
    <t>vesicle-trafficking protein SEC22a</t>
  </si>
  <si>
    <t>ENSRNOG00000060063</t>
  </si>
  <si>
    <t>Naa10</t>
  </si>
  <si>
    <t>N-alpha-acetyltransferase 10</t>
  </si>
  <si>
    <t>ENSRNOG00000017766</t>
  </si>
  <si>
    <t>Ca12</t>
  </si>
  <si>
    <t xml:space="preserve">carbonic anhydrase 12 </t>
  </si>
  <si>
    <t>ENSRNOG00000016122</t>
  </si>
  <si>
    <t>Hmgcr</t>
  </si>
  <si>
    <t>3-hydroxy-3-methylglutaryl-coenzyme A reductase</t>
  </si>
  <si>
    <t>ENSRNOG00000019634</t>
  </si>
  <si>
    <t>Eif4e2</t>
  </si>
  <si>
    <t>eukaryotic translation initiation factor 4E type 2</t>
  </si>
  <si>
    <t>ENSRNOG00000008258</t>
  </si>
  <si>
    <t>Fnbp1</t>
  </si>
  <si>
    <t xml:space="preserve">formin-binding protein 1 </t>
  </si>
  <si>
    <t>ENSRNOG00000026585</t>
  </si>
  <si>
    <t>Lrrc66</t>
  </si>
  <si>
    <t>leucine-rich repeat-containing protein 66</t>
  </si>
  <si>
    <t>ENSRNOG00000025523</t>
  </si>
  <si>
    <t>Armh3</t>
  </si>
  <si>
    <t xml:space="preserve">armadillo-like helical domain containing 3 </t>
  </si>
  <si>
    <t>ENSRNOG00000007753</t>
  </si>
  <si>
    <t>Plaa</t>
  </si>
  <si>
    <t>phospholipase A-2-activating protein</t>
  </si>
  <si>
    <t>ENSRNOG00000008744</t>
  </si>
  <si>
    <t>Cops2</t>
  </si>
  <si>
    <t>COP9 signalosome complex subunit 2</t>
  </si>
  <si>
    <t>ENSRNOG00000061080</t>
  </si>
  <si>
    <t>AABR07059168.2</t>
  </si>
  <si>
    <t xml:space="preserve">lysine methyltransferase 2C </t>
  </si>
  <si>
    <t>ENSRNOG00000027422</t>
  </si>
  <si>
    <t>Fastkd3</t>
  </si>
  <si>
    <t xml:space="preserve">FAST kinase domain-containing protein 3, mitochondrial </t>
  </si>
  <si>
    <t>ENSRNOG00000005698</t>
  </si>
  <si>
    <t>Ndufa5</t>
  </si>
  <si>
    <t>NADH dehydrogenase [ubiquinone] 1 alpha subcomplex subunit 5</t>
  </si>
  <si>
    <t>ENSRNOG00000024602</t>
  </si>
  <si>
    <t>Plekha7</t>
  </si>
  <si>
    <t xml:space="preserve">pleckstrin homology domain-containing family A member 7 </t>
  </si>
  <si>
    <t>ENSRNOG00000043426</t>
  </si>
  <si>
    <t>Kyat3</t>
  </si>
  <si>
    <t>kynurenine--oxoglutarate transaminase 3</t>
  </si>
  <si>
    <t>ENSRNOG00000053288</t>
  </si>
  <si>
    <t>Ank3</t>
  </si>
  <si>
    <t xml:space="preserve">ankyrin-3 </t>
  </si>
  <si>
    <t>ENSRNOG00000012030</t>
  </si>
  <si>
    <t>AABR07043897.1</t>
  </si>
  <si>
    <t xml:space="preserve">WW domain-containing oxidoreductase </t>
  </si>
  <si>
    <t>ENSRNOG00000019132</t>
  </si>
  <si>
    <t>Fv1</t>
  </si>
  <si>
    <t>uncharacterized protein C19orf48 homolog</t>
  </si>
  <si>
    <t>ENSRNOG00000008641</t>
  </si>
  <si>
    <t>Gnpnat1</t>
  </si>
  <si>
    <t>glucosamine 6-phosphate N-acetyltransferase</t>
  </si>
  <si>
    <t>ENSRNOG00000006432</t>
  </si>
  <si>
    <t>Trnt1</t>
  </si>
  <si>
    <t>CCA tRNA nucleotidyltransferase 1, mitochondrial</t>
  </si>
  <si>
    <t>ENSRNOG00000003650</t>
  </si>
  <si>
    <t>Nt5c</t>
  </si>
  <si>
    <t>5'(3')-deoxyribonucleotidase, cytosolic type</t>
  </si>
  <si>
    <t>ENSRNOG00000032677</t>
  </si>
  <si>
    <t>Tssc4</t>
  </si>
  <si>
    <t>protein TSSC4</t>
  </si>
  <si>
    <t>ENSRNOG00000019826</t>
  </si>
  <si>
    <t>Sil1</t>
  </si>
  <si>
    <t xml:space="preserve">nucleotide exchange factor SIL1 </t>
  </si>
  <si>
    <t>ENSRNOG00000038012</t>
  </si>
  <si>
    <t>Commd6</t>
  </si>
  <si>
    <t>COMM domain-containing protein 6</t>
  </si>
  <si>
    <t>ENSRNOG00000003773</t>
  </si>
  <si>
    <t>Hmox2</t>
  </si>
  <si>
    <t>heme oxygenase 2</t>
  </si>
  <si>
    <t>ENSRNOG00000045924</t>
  </si>
  <si>
    <t>RT1-T24-3</t>
  </si>
  <si>
    <t>RT1 class I, locus T24, gene 3</t>
  </si>
  <si>
    <t>ENSRNOG00000018351</t>
  </si>
  <si>
    <t>Thap4</t>
  </si>
  <si>
    <t>peroxynitrite isomerase THAP4</t>
  </si>
  <si>
    <t>ENSRNOG00000020309</t>
  </si>
  <si>
    <t>Gfra3</t>
  </si>
  <si>
    <t xml:space="preserve">GDNF family receptor alpha-3 </t>
  </si>
  <si>
    <t>ENSRNOG00000021249</t>
  </si>
  <si>
    <t>Ap5s1</t>
  </si>
  <si>
    <t>AP-5 complex subunit sigma-1</t>
  </si>
  <si>
    <t>ENSRNOG00000004637</t>
  </si>
  <si>
    <t>Fbxo7</t>
  </si>
  <si>
    <t>F-box only protein 7</t>
  </si>
  <si>
    <t>ENSRNOG00000026458</t>
  </si>
  <si>
    <t>Tbccd1</t>
  </si>
  <si>
    <t>TBCC domain-containing protein 1</t>
  </si>
  <si>
    <t>ENSRNOG00000019047</t>
  </si>
  <si>
    <t>Ola1</t>
  </si>
  <si>
    <t>obg-like ATPase 1</t>
  </si>
  <si>
    <t>ENSRNOG00000000340</t>
  </si>
  <si>
    <t>Rtraf</t>
  </si>
  <si>
    <t>RNA transcription, translation and transport factor protein</t>
  </si>
  <si>
    <t>ENSRNOG00000004829</t>
  </si>
  <si>
    <t>Immp1l</t>
  </si>
  <si>
    <t xml:space="preserve">mitochondrial inner membrane protease subunit 1 </t>
  </si>
  <si>
    <t>ENSRNOG00000003545</t>
  </si>
  <si>
    <t>Uchl5</t>
  </si>
  <si>
    <t xml:space="preserve">ubiquitin carboxyl-terminal hydrolase isozyme L5 </t>
  </si>
  <si>
    <t>ENSRNOG00000060005</t>
  </si>
  <si>
    <t>Surf4</t>
  </si>
  <si>
    <t>surfeit locus protein 4</t>
  </si>
  <si>
    <t>ENSRNOG00000021263</t>
  </si>
  <si>
    <t>Tmem230</t>
  </si>
  <si>
    <t>transmembrane protein 230</t>
  </si>
  <si>
    <t>ENSRNOG00000052814</t>
  </si>
  <si>
    <t>Ankrd27</t>
  </si>
  <si>
    <t>ankyrin repeat domain-containing protein 27</t>
  </si>
  <si>
    <t>ENSRNOG00000051624</t>
  </si>
  <si>
    <t>Hspe1</t>
  </si>
  <si>
    <t>10 kDa heat shock protein, mitochondrial</t>
  </si>
  <si>
    <t>ENSRNOG00000056610</t>
  </si>
  <si>
    <t>Cog5</t>
  </si>
  <si>
    <t xml:space="preserve">conserved oligomeric Golgi complex subunit 5 </t>
  </si>
  <si>
    <t>ENSRNOG00000012985</t>
  </si>
  <si>
    <t>Pfdn5</t>
  </si>
  <si>
    <t>prefoldin subunit 5</t>
  </si>
  <si>
    <t>ENSRNOG00000000456</t>
  </si>
  <si>
    <t>Psmb8</t>
  </si>
  <si>
    <t>proteasome subunit beta type-8</t>
  </si>
  <si>
    <t>ENSRNOG00000049244</t>
  </si>
  <si>
    <t>Sepsecs</t>
  </si>
  <si>
    <t>O-phosphoseryl-tRNA(Sec) selenium transferase</t>
  </si>
  <si>
    <t>ENSRNOG00000016973</t>
  </si>
  <si>
    <t>Tmem242</t>
  </si>
  <si>
    <t>transmembrane protein 242</t>
  </si>
  <si>
    <t>ENSRNOG00000016012</t>
  </si>
  <si>
    <t>Spats2l</t>
  </si>
  <si>
    <t>SPATS2-like protein</t>
  </si>
  <si>
    <t>ENSRNOG00000032471</t>
  </si>
  <si>
    <t>Asb3</t>
  </si>
  <si>
    <t>ankyrin repeat and SOCS box protein 3</t>
  </si>
  <si>
    <t>ENSRNOG00000048989</t>
  </si>
  <si>
    <t>Larp7</t>
  </si>
  <si>
    <t>la-related protein 7</t>
  </si>
  <si>
    <t>ENSRNOG00000003220</t>
  </si>
  <si>
    <t>H3f3b</t>
  </si>
  <si>
    <t>histone H3.3A</t>
  </si>
  <si>
    <t>ENSRNOG00000014779</t>
  </si>
  <si>
    <t>Pdcd4</t>
  </si>
  <si>
    <t>programmed cell death protein 4</t>
  </si>
  <si>
    <t>ENSRNOG00000009653</t>
  </si>
  <si>
    <t>Numb</t>
  </si>
  <si>
    <t>protein numb homolog</t>
  </si>
  <si>
    <t>ENSRNOG00000016161</t>
  </si>
  <si>
    <t>Lman2</t>
  </si>
  <si>
    <t xml:space="preserve">vesicular integral-membrane protein VIP36 </t>
  </si>
  <si>
    <t>ENSRNOG00000016770</t>
  </si>
  <si>
    <t>Calm3</t>
  </si>
  <si>
    <t>calmodulin-2</t>
  </si>
  <si>
    <t>ENSRNOG00000002671</t>
  </si>
  <si>
    <t>Nme2</t>
  </si>
  <si>
    <t>nucleoside diphosphate kinase B</t>
  </si>
  <si>
    <t>ENSRNOG00000001488</t>
  </si>
  <si>
    <t>Psmb1</t>
  </si>
  <si>
    <t xml:space="preserve">proteasome subunit beta type-1 </t>
  </si>
  <si>
    <t>ENSRNOG00000016807</t>
  </si>
  <si>
    <t>Oat</t>
  </si>
  <si>
    <t xml:space="preserve">ornithine aminotransferase, mitochondrial </t>
  </si>
  <si>
    <t>ENSRNOG00000001335</t>
  </si>
  <si>
    <t>Zkscan1</t>
  </si>
  <si>
    <t>zinc finger protein with KRAB and SCAN domains 1</t>
  </si>
  <si>
    <t>ENSRNOG00000012480</t>
  </si>
  <si>
    <t>Pxylp1</t>
  </si>
  <si>
    <t>2-phosphoxylose phosphatase 1</t>
  </si>
  <si>
    <t>ENSRNOG00000015128</t>
  </si>
  <si>
    <t>Sae1</t>
  </si>
  <si>
    <t>SUMO-activating enzyme subunit 1</t>
  </si>
  <si>
    <t>ENSRNOG00000002210</t>
  </si>
  <si>
    <t>Hsd17b11</t>
  </si>
  <si>
    <t xml:space="preserve">estradiol 17-beta-dehydrogenase 11 </t>
  </si>
  <si>
    <t>ENSRNOG00000050645</t>
  </si>
  <si>
    <t>LOC103690067</t>
  </si>
  <si>
    <t>EKC/KEOPS complex subunit Tprkb</t>
  </si>
  <si>
    <t>ENSRNOG00000017166</t>
  </si>
  <si>
    <t>Mycbp</t>
  </si>
  <si>
    <t>C-Myc-binding protein</t>
  </si>
  <si>
    <t>ENSRNOG00000021218</t>
  </si>
  <si>
    <t>Pias3</t>
  </si>
  <si>
    <t>E3 SUMO-protein ligase PIAS3</t>
  </si>
  <si>
    <t>ENSRNOG00000007446</t>
  </si>
  <si>
    <t>Apip</t>
  </si>
  <si>
    <t>methylthioribulose-1-phosphate dehydratase</t>
  </si>
  <si>
    <t>ENSRNOG00000027039</t>
  </si>
  <si>
    <t>Mrpl22</t>
  </si>
  <si>
    <t xml:space="preserve">39S ribosomal protein L22, mitochondrial </t>
  </si>
  <si>
    <t>ENSRNOG00000011194</t>
  </si>
  <si>
    <t>Tpp2</t>
  </si>
  <si>
    <t>tripeptidyl-peptidase 2</t>
  </si>
  <si>
    <t>ENSRNOG00000047905</t>
  </si>
  <si>
    <t>Dus1l</t>
  </si>
  <si>
    <t>tRNA-dihydrouridine(16/17) synthase [NAD(P)(+)]-like</t>
  </si>
  <si>
    <t>ENSRNOG00000020894</t>
  </si>
  <si>
    <t>Lsm12</t>
  </si>
  <si>
    <t>protein LSM12 homolog</t>
  </si>
  <si>
    <t>ENSRNOG00000002632</t>
  </si>
  <si>
    <t>Naca</t>
  </si>
  <si>
    <t xml:space="preserve">nascent polypeptide-associated complex subunit alpha </t>
  </si>
  <si>
    <t>ENSRNOG00000000064</t>
  </si>
  <si>
    <t>Atp5me</t>
  </si>
  <si>
    <t xml:space="preserve">ATP synthase membrane subunit e </t>
  </si>
  <si>
    <t>ENSRNOG00000010461</t>
  </si>
  <si>
    <t>Gpx8</t>
  </si>
  <si>
    <t>probable glutathione peroxidase 8</t>
  </si>
  <si>
    <t>ENSRNOG00000014745</t>
  </si>
  <si>
    <t>AABR07026654.1</t>
  </si>
  <si>
    <t xml:space="preserve">pyruvate dehydrogenase (lipoamide) alpha 1-like 1 </t>
  </si>
  <si>
    <t>ENSRNOG00000021053</t>
  </si>
  <si>
    <t>Lsr</t>
  </si>
  <si>
    <t xml:space="preserve">lipolysis-stimulated lipoprotein receptor </t>
  </si>
  <si>
    <t>ENSRNOG00000000438</t>
  </si>
  <si>
    <t>Rnf5</t>
  </si>
  <si>
    <t>E3 ubiquitin-protein ligase RNF5</t>
  </si>
  <si>
    <t>ENSRNOG00000010277</t>
  </si>
  <si>
    <t>Idh3a</t>
  </si>
  <si>
    <t xml:space="preserve">isocitrate dehydrogenase [NAD] subunit alpha, mitochondrial </t>
  </si>
  <si>
    <t>ENSRNOG00000006978</t>
  </si>
  <si>
    <t>Mterf2</t>
  </si>
  <si>
    <t xml:space="preserve">transcription termination factor 2, mitochondrial </t>
  </si>
  <si>
    <t>ENSRNOG00000013933</t>
  </si>
  <si>
    <t>Med27</t>
  </si>
  <si>
    <t>mediator of RNA polymerase II transcription subunit 27</t>
  </si>
  <si>
    <t>ENSRNOG00000042044</t>
  </si>
  <si>
    <t>Stard3</t>
  </si>
  <si>
    <t>stAR-related lipid transfer protein 3</t>
  </si>
  <si>
    <t>ENSRNOG00000001852</t>
  </si>
  <si>
    <t>Ergic2</t>
  </si>
  <si>
    <t xml:space="preserve">endoplasmic reticulum-Golgi intermediate compartment protein 2 </t>
  </si>
  <si>
    <t>ENSRNOG00000017612</t>
  </si>
  <si>
    <t>Vps35</t>
  </si>
  <si>
    <t>vacuolar protein sorting-associated protein 35</t>
  </si>
  <si>
    <t>ENSRNOG00000011553</t>
  </si>
  <si>
    <t>Actl6a</t>
  </si>
  <si>
    <t>actin-like protein 6A</t>
  </si>
  <si>
    <t>ENSRNOG00000006364</t>
  </si>
  <si>
    <t>Dld</t>
  </si>
  <si>
    <t xml:space="preserve">dihydrolipoyl dehydrogenase, mitochondrial </t>
  </si>
  <si>
    <t>ENSRNOG00000023177</t>
  </si>
  <si>
    <t>Esrp2</t>
  </si>
  <si>
    <t>epithelial splicing regulatory protein 2</t>
  </si>
  <si>
    <t>ENSRNOG00000002642</t>
  </si>
  <si>
    <t>Ptges3</t>
  </si>
  <si>
    <t>prostaglandin E synthase 3</t>
  </si>
  <si>
    <t>ENSRNOG00000032258</t>
  </si>
  <si>
    <t>Swt1</t>
  </si>
  <si>
    <t>transcriptional protein SWT1</t>
  </si>
  <si>
    <t>ENSRNOG00000011823</t>
  </si>
  <si>
    <t>Tfap2b</t>
  </si>
  <si>
    <t>transcription factor AP-2-beta</t>
  </si>
  <si>
    <t>ENSRNOG00000027088</t>
  </si>
  <si>
    <t>Ube2k</t>
  </si>
  <si>
    <t>ubiquitin-conjugating enzyme E2 K</t>
  </si>
  <si>
    <t>ENSRNOG00000016940</t>
  </si>
  <si>
    <t>Ppp2r2d</t>
  </si>
  <si>
    <t>serine/threonine-protein phosphatase 2A 55 kDa regulatory subunit B delta isoform</t>
  </si>
  <si>
    <t>ENSRNOG00000031397</t>
  </si>
  <si>
    <t>Stk32b</t>
  </si>
  <si>
    <t>serine/threonine-protein kinase 32B</t>
  </si>
  <si>
    <t>ENSRNOG00000061814</t>
  </si>
  <si>
    <t>LOC100910275</t>
  </si>
  <si>
    <t xml:space="preserve">integral membrane protein DGCR2/IDD </t>
  </si>
  <si>
    <t>ENSRNOG00000001808</t>
  </si>
  <si>
    <t>Ints13</t>
  </si>
  <si>
    <t>integrator complex subunit 13</t>
  </si>
  <si>
    <t>ENSRNOG00000014963</t>
  </si>
  <si>
    <t>Adgrg1</t>
  </si>
  <si>
    <t xml:space="preserve">adhesion G-protein coupled receptor G1 </t>
  </si>
  <si>
    <t>ENSRNOG00000033498</t>
  </si>
  <si>
    <t>Cib1</t>
  </si>
  <si>
    <t>calcium and integrin-binding protein 1</t>
  </si>
  <si>
    <t>ENSRNOG00000016475</t>
  </si>
  <si>
    <t>Nt5c3b</t>
  </si>
  <si>
    <t>7-methylguanosine phosphate-specific 5'-nucleotidase</t>
  </si>
  <si>
    <t>ENSRNOG00000008618</t>
  </si>
  <si>
    <t>Tex10</t>
  </si>
  <si>
    <t>testis-expressed protein 10</t>
  </si>
  <si>
    <t>ENSRNOG00000020415</t>
  </si>
  <si>
    <t>Ramp2</t>
  </si>
  <si>
    <t xml:space="preserve">receptor activity-modifying protein 2 </t>
  </si>
  <si>
    <t>ENSRNOG00000061768</t>
  </si>
  <si>
    <t>Slc43a3</t>
  </si>
  <si>
    <t>solute carrier family 43 member 3</t>
  </si>
  <si>
    <t>ENSRNOG00000006499</t>
  </si>
  <si>
    <t>Cops5</t>
  </si>
  <si>
    <t>COP9 signalosome complex subunit 5</t>
  </si>
  <si>
    <t>ENSRNOG00000019982</t>
  </si>
  <si>
    <t>Ethe1</t>
  </si>
  <si>
    <t>persulfide dioxygenase ETHE1, mitochondrial</t>
  </si>
  <si>
    <t>ENSRNOG00000013229</t>
  </si>
  <si>
    <t>Mthfs</t>
  </si>
  <si>
    <t>5-formyltetrahydrofolate cyclo-ligase</t>
  </si>
  <si>
    <t>ENSRNOG00000002914</t>
  </si>
  <si>
    <t>Trmt1</t>
  </si>
  <si>
    <t>tRNA (guanine(26)-N(2))-dimethyltransferase</t>
  </si>
  <si>
    <t>ENSRNOG00000008565</t>
  </si>
  <si>
    <t>Nkiras1</t>
  </si>
  <si>
    <t>NF-kappa-B inhibitor-interacting Ras-like protein 1</t>
  </si>
  <si>
    <t>ENSRNOG00000050519</t>
  </si>
  <si>
    <t>Rhoa</t>
  </si>
  <si>
    <t>transforming protein RhoA</t>
  </si>
  <si>
    <t>ENSRNOG00000004364</t>
  </si>
  <si>
    <t>Babam2</t>
  </si>
  <si>
    <t>BRISC and BRCA1-A complex member 2</t>
  </si>
  <si>
    <t>ENSRNOG00000008390</t>
  </si>
  <si>
    <t>Dcun1d5</t>
  </si>
  <si>
    <t>DCN1-like protein 5</t>
  </si>
  <si>
    <t>ENSRNOG00000036852</t>
  </si>
  <si>
    <t>Pcbp2</t>
  </si>
  <si>
    <t>poly(rC)-binding protein 2</t>
  </si>
  <si>
    <t>ENSRNOG00000018671</t>
  </si>
  <si>
    <t>Commd4</t>
  </si>
  <si>
    <t>COMM domain-containing protein 4</t>
  </si>
  <si>
    <t>ENSRNOG00000011800</t>
  </si>
  <si>
    <t>F3</t>
  </si>
  <si>
    <t xml:space="preserve">tissue factor </t>
  </si>
  <si>
    <t>ENSRNOG00000015865</t>
  </si>
  <si>
    <t>Ap2s1</t>
  </si>
  <si>
    <t>AP-2 complex subunit sigma</t>
  </si>
  <si>
    <t>ENSRNOG00000009712</t>
  </si>
  <si>
    <t>Gale</t>
  </si>
  <si>
    <t>UDP-glucose 4-epimerase</t>
  </si>
  <si>
    <t>ENSRNOG00000002851</t>
  </si>
  <si>
    <t>Fam104a</t>
  </si>
  <si>
    <t>protein FAM104A</t>
  </si>
  <si>
    <t>ENSRNOG00000007253</t>
  </si>
  <si>
    <t>Cbll1</t>
  </si>
  <si>
    <t>E3 ubiquitin-protein ligase Hakai</t>
  </si>
  <si>
    <t>ENSRNOG00000045765</t>
  </si>
  <si>
    <t>MGC94207</t>
  </si>
  <si>
    <t>UPF0598 protein C8orf82 homolog</t>
  </si>
  <si>
    <t>ENSRNOG00000012726</t>
  </si>
  <si>
    <t>Zbtb5</t>
  </si>
  <si>
    <t>zinc finger and BTB domain-containing protein 5</t>
  </si>
  <si>
    <t>ENSRNOG00000013422</t>
  </si>
  <si>
    <t>Med23</t>
  </si>
  <si>
    <t>mediator of RNA polymerase II transcription subunit 23</t>
  </si>
  <si>
    <t>ENSRNOG00000018586</t>
  </si>
  <si>
    <t>Retreg2</t>
  </si>
  <si>
    <t>reticulophagy regulator 2</t>
  </si>
  <si>
    <t>ENSRNOG00000001003</t>
  </si>
  <si>
    <t>Trappc5</t>
  </si>
  <si>
    <t>trafficking protein particle complex subunit 5</t>
  </si>
  <si>
    <t>ENSRNOG00000010379</t>
  </si>
  <si>
    <t>Celf1</t>
  </si>
  <si>
    <t>CUGBP Elav-like family member 1</t>
  </si>
  <si>
    <t>ENSRNOG00000019036</t>
  </si>
  <si>
    <t>Ldhd</t>
  </si>
  <si>
    <t>probable D-lactate dehydrogenase, mitochondrial</t>
  </si>
  <si>
    <t>ENSRNOG00000017213</t>
  </si>
  <si>
    <t>Cdk11b</t>
  </si>
  <si>
    <t>cyclin-dependent kinase 11B</t>
  </si>
  <si>
    <t>ENSRNOG00000005350</t>
  </si>
  <si>
    <t>Pwp1</t>
  </si>
  <si>
    <t>periodic tryptophan protein 1 homolog</t>
  </si>
  <si>
    <t>ENSRNOG00000019895</t>
  </si>
  <si>
    <t>Nedd8</t>
  </si>
  <si>
    <t>NEDD8</t>
  </si>
  <si>
    <t>ENSRNOG00000015225</t>
  </si>
  <si>
    <t>Gramd2b</t>
  </si>
  <si>
    <t xml:space="preserve">GRAM domain containing 2B </t>
  </si>
  <si>
    <t>ENSRNOG00000001820</t>
  </si>
  <si>
    <t>Med21</t>
  </si>
  <si>
    <t>mediator of RNA polymerase II transcription subunit 21</t>
  </si>
  <si>
    <t>ENSRNOG00000045918</t>
  </si>
  <si>
    <t>Jarid2</t>
  </si>
  <si>
    <t xml:space="preserve">protein Jumonji </t>
  </si>
  <si>
    <t>ENSRNOG00000018170</t>
  </si>
  <si>
    <t>Slc27a1</t>
  </si>
  <si>
    <t>long-chain fatty acid transport protein 1</t>
  </si>
  <si>
    <t>ENSRNOG00000016200</t>
  </si>
  <si>
    <t>Lzic</t>
  </si>
  <si>
    <t>protein LZIC</t>
  </si>
  <si>
    <t>ENSRNOG00000005468</t>
  </si>
  <si>
    <t>Rbm28</t>
  </si>
  <si>
    <t>RNA-binding protein 28</t>
  </si>
  <si>
    <t>ENSRNOG00000002462</t>
  </si>
  <si>
    <t>B9d1</t>
  </si>
  <si>
    <t>B9 domain-containing protein 1</t>
  </si>
  <si>
    <t>ENSRNOG00000019164</t>
  </si>
  <si>
    <t>Uba1</t>
  </si>
  <si>
    <t>ubiquitin-like modifier-activating enzyme 1</t>
  </si>
  <si>
    <t>ENSRNOG00000019266</t>
  </si>
  <si>
    <t>Tmem223</t>
  </si>
  <si>
    <t>transmembrane protein 223</t>
  </si>
  <si>
    <t>ENSRNOG00000037690</t>
  </si>
  <si>
    <t>Sertad3</t>
  </si>
  <si>
    <t>SERTA domain-containing protein 3</t>
  </si>
  <si>
    <t>ENSRNOG00000016552</t>
  </si>
  <si>
    <t>Hmgcs1</t>
  </si>
  <si>
    <t>hydroxymethylglutaryl-CoA synthase, cytoplasmic</t>
  </si>
  <si>
    <t>ENSRNOG00000001033</t>
  </si>
  <si>
    <t>Nufip1</t>
  </si>
  <si>
    <t>nuclear fragile X mental retardation-interacting protein 1</t>
  </si>
  <si>
    <t>ENSRNOG00000001420</t>
  </si>
  <si>
    <t>Fis1</t>
  </si>
  <si>
    <t>mitochondrial fission 1 protein</t>
  </si>
  <si>
    <t>ENSRNOG00000002520</t>
  </si>
  <si>
    <t>Litaf</t>
  </si>
  <si>
    <t>lipopolysaccharide-induced tumor necrosis factor-alpha factor homolog</t>
  </si>
  <si>
    <t>ENSRNOG00000008287</t>
  </si>
  <si>
    <t>Nle1</t>
  </si>
  <si>
    <t>notchless protein homolog 1</t>
  </si>
  <si>
    <t>ENSRNOG00000016315</t>
  </si>
  <si>
    <t>Cnpy3</t>
  </si>
  <si>
    <t xml:space="preserve">protein canopy homolog 3 </t>
  </si>
  <si>
    <t>ENSRNOG00000000420</t>
  </si>
  <si>
    <t>Nelfe</t>
  </si>
  <si>
    <t>negative elongation factor E</t>
  </si>
  <si>
    <t>ENSRNOG00000020354</t>
  </si>
  <si>
    <t>Mrpl23</t>
  </si>
  <si>
    <t>39S ribosomal protein L23, mitochondrial</t>
  </si>
  <si>
    <t>ENSRNOG00000002848</t>
  </si>
  <si>
    <t>Maoa</t>
  </si>
  <si>
    <t>amine oxidase [flavin-containing] A</t>
  </si>
  <si>
    <t>ENSRNOG00000018033</t>
  </si>
  <si>
    <t>Ddx19b</t>
  </si>
  <si>
    <t>ATP-dependent RNA helicase DDX19B</t>
  </si>
  <si>
    <t>ENSRNOG00000000922</t>
  </si>
  <si>
    <t>Sumf2</t>
  </si>
  <si>
    <t xml:space="preserve">inactive C-alpha-formylglycine-generating enzyme 2 </t>
  </si>
  <si>
    <t>ENSRNOG00000049856</t>
  </si>
  <si>
    <t>Zfp617</t>
  </si>
  <si>
    <t>zinc finger protein 136</t>
  </si>
  <si>
    <t>ENSRNOG00000038212</t>
  </si>
  <si>
    <t>Socs6</t>
  </si>
  <si>
    <t>suppressor of cytokine signaling 6</t>
  </si>
  <si>
    <t>ENSRNOG00000020619</t>
  </si>
  <si>
    <t>Eif3g</t>
  </si>
  <si>
    <t>eukaryotic translation initiation factor 3 subunit G</t>
  </si>
  <si>
    <t>ENSRNOG00000009484</t>
  </si>
  <si>
    <t>Ptcd3</t>
  </si>
  <si>
    <t>pentatricopeptide repeat domain-containing protein 3, mitochondrial</t>
  </si>
  <si>
    <t>ENSRNOG00000011488</t>
  </si>
  <si>
    <t>Sergef</t>
  </si>
  <si>
    <t xml:space="preserve">secretion-regulating guanine nucleotide exchange factor </t>
  </si>
  <si>
    <t>ENSRNOG00000010610</t>
  </si>
  <si>
    <t>Hpgd</t>
  </si>
  <si>
    <t>15-hydroxyprostaglandin dehydrogenase [NAD(+)]</t>
  </si>
  <si>
    <t>ENSRNOG00000018211</t>
  </si>
  <si>
    <t>Urod</t>
  </si>
  <si>
    <t>uroporphyrinogen decarboxylase</t>
  </si>
  <si>
    <t>ENSRNOG00000010180</t>
  </si>
  <si>
    <t>Gid8</t>
  </si>
  <si>
    <t>glucose-induced degradation protein 8 homolog</t>
  </si>
  <si>
    <t>ENSRNOG00000014992</t>
  </si>
  <si>
    <t>LOC100909548</t>
  </si>
  <si>
    <t xml:space="preserve">mannose-6-phosphate receptor, cation dependent </t>
  </si>
  <si>
    <t>ENSRNOG00000014485</t>
  </si>
  <si>
    <t>Pdcd6</t>
  </si>
  <si>
    <t>programmed cell death protein 6</t>
  </si>
  <si>
    <t>ENSRNOG00000005982</t>
  </si>
  <si>
    <t>C1d</t>
  </si>
  <si>
    <t>nuclear nucleic acid-binding protein C1D</t>
  </si>
  <si>
    <t>ENSRNOG00000047053</t>
  </si>
  <si>
    <t>Thyn1</t>
  </si>
  <si>
    <t>thymocyte nuclear protein 1</t>
  </si>
  <si>
    <t>ENSRNOG00000001108</t>
  </si>
  <si>
    <t>N4bp2l2</t>
  </si>
  <si>
    <t>NEDD4-binding protein 2-like 2</t>
  </si>
  <si>
    <t>ENSRNOG00000012209</t>
  </si>
  <si>
    <t>Cdadc1</t>
  </si>
  <si>
    <t>cytidine and dCMP deaminase domain-containing protein 1</t>
  </si>
  <si>
    <t>ENSRNOG00000005614</t>
  </si>
  <si>
    <t>Txn2</t>
  </si>
  <si>
    <t xml:space="preserve">thioredoxin, mitochondrial </t>
  </si>
  <si>
    <t>ENSRNOG00000053405</t>
  </si>
  <si>
    <t>Rpap3</t>
  </si>
  <si>
    <t>RNA polymerase II-associated protein 3</t>
  </si>
  <si>
    <t>ENSRNOG00000026040</t>
  </si>
  <si>
    <t>Prss53</t>
  </si>
  <si>
    <t xml:space="preserve">serine protease 53 </t>
  </si>
  <si>
    <t>ENSRNOG00000011785</t>
  </si>
  <si>
    <t>Xrn2</t>
  </si>
  <si>
    <t>5'-3' exoribonuclease 2</t>
  </si>
  <si>
    <t>ENSRNOG00000032846</t>
  </si>
  <si>
    <t>Cdpf1</t>
  </si>
  <si>
    <t>cysteine-rich DPF motif domain-containing protein 1</t>
  </si>
  <si>
    <t>ENSRNOG00000020781</t>
  </si>
  <si>
    <t>LOC103690005</t>
  </si>
  <si>
    <t xml:space="preserve">tubulin folding cofactor B </t>
  </si>
  <si>
    <t>ENSRNOG00000008101</t>
  </si>
  <si>
    <t>Tmem251</t>
  </si>
  <si>
    <t xml:space="preserve">transmembrane protein 251 </t>
  </si>
  <si>
    <t>ENSRNOG00000042607</t>
  </si>
  <si>
    <t>Rhof</t>
  </si>
  <si>
    <t xml:space="preserve">rho-related GTP-binding protein RhoF </t>
  </si>
  <si>
    <t>ENSRNOG00000019414</t>
  </si>
  <si>
    <t>Tmem79</t>
  </si>
  <si>
    <t>transmembrane protein 79</t>
  </si>
  <si>
    <t>ENSRNOG00000007788</t>
  </si>
  <si>
    <t>Glod4</t>
  </si>
  <si>
    <t>glyoxalase domain-containing protein 4</t>
  </si>
  <si>
    <t>ENSRNOG00000043328</t>
  </si>
  <si>
    <t>Chmp2a</t>
  </si>
  <si>
    <t>charged multivesicular body protein 2a</t>
  </si>
  <si>
    <t>ENSRNOG00000016088</t>
  </si>
  <si>
    <t>Cdk10</t>
  </si>
  <si>
    <t xml:space="preserve">cyclin-dependent kinase 10 </t>
  </si>
  <si>
    <t>ENSRNOG00000019749</t>
  </si>
  <si>
    <t>Ube2j2</t>
  </si>
  <si>
    <t>ubiquitin-conjugating enzyme E2 J2</t>
  </si>
  <si>
    <t>ENSRNOG00000017839</t>
  </si>
  <si>
    <t>Ercc1</t>
  </si>
  <si>
    <t>DNA excision repair protein ERCC-1</t>
  </si>
  <si>
    <t>ENSRNOG00000020296</t>
  </si>
  <si>
    <t>LOC103693430</t>
  </si>
  <si>
    <t>ENSRNOG00000014621</t>
  </si>
  <si>
    <t>Rab8a</t>
  </si>
  <si>
    <t>ras-related protein Rab-8A</t>
  </si>
  <si>
    <t>ENSRNOG00000003687</t>
  </si>
  <si>
    <t>Rgs2</t>
  </si>
  <si>
    <t>regulator of G-protein signaling 2</t>
  </si>
  <si>
    <t>ENSRNOG00000021131</t>
  </si>
  <si>
    <t>Mindy1</t>
  </si>
  <si>
    <t>ubiquitin carboxyl-terminal hydrolase MINDY-1</t>
  </si>
  <si>
    <t>ENSRNOG00000018909</t>
  </si>
  <si>
    <t>Arv1</t>
  </si>
  <si>
    <t>protein ARV1</t>
  </si>
  <si>
    <t>ENSRNOG00000059386</t>
  </si>
  <si>
    <t>Nudt19</t>
  </si>
  <si>
    <t xml:space="preserve">nucleoside diphosphate-linked moiety X motif 19 </t>
  </si>
  <si>
    <t>ENSRNOG00000017150</t>
  </si>
  <si>
    <t>Med10</t>
  </si>
  <si>
    <t>mediator of RNA polymerase II transcription subunit 10</t>
  </si>
  <si>
    <t>ENSRNOG00000011849</t>
  </si>
  <si>
    <t>Ndufs1</t>
  </si>
  <si>
    <t xml:space="preserve">NADH-ubiquinone oxidoreductase 75 kDa subunit, mitochondrial </t>
  </si>
  <si>
    <t>ENSRNOG00000024278</t>
  </si>
  <si>
    <t>Rbm42</t>
  </si>
  <si>
    <t>RNA-binding protein 42</t>
  </si>
  <si>
    <t>ENSRNOG00000018129</t>
  </si>
  <si>
    <t>Ndufab1</t>
  </si>
  <si>
    <t>acyl carrier protein, mitochondrial</t>
  </si>
  <si>
    <t>ENSRNOG00000020159</t>
  </si>
  <si>
    <t>Dalrd3</t>
  </si>
  <si>
    <t>DALR anticodon-binding domain-containing protein 3</t>
  </si>
  <si>
    <t>ENSRNOG00000030871</t>
  </si>
  <si>
    <t>Calm2</t>
  </si>
  <si>
    <t>ENSRNOG00000013618</t>
  </si>
  <si>
    <t>Ankrd10</t>
  </si>
  <si>
    <t>ankyrin repeat domain-containing protein 10</t>
  </si>
  <si>
    <t>ENSRNOG00000027857</t>
  </si>
  <si>
    <t>Pigw</t>
  </si>
  <si>
    <t xml:space="preserve">phosphatidylinositol-glycan biosynthesis class W protein </t>
  </si>
  <si>
    <t>ENSRNOG00000001748</t>
  </si>
  <si>
    <t>LOC100912534</t>
  </si>
  <si>
    <t xml:space="preserve">RNA polymerase II, I and III subunit H </t>
  </si>
  <si>
    <t>ENSRNOG00000028753</t>
  </si>
  <si>
    <t>B9d2</t>
  </si>
  <si>
    <t>B9 domain-containing protein 2</t>
  </si>
  <si>
    <t>ENSRNOG00000003031</t>
  </si>
  <si>
    <t>Atp2b4</t>
  </si>
  <si>
    <t>plasma membrane calcium-transporting ATPase 4</t>
  </si>
  <si>
    <t>ENSRNOG00000047089</t>
  </si>
  <si>
    <t>Alkbh7</t>
  </si>
  <si>
    <t>alpha-ketoglutarate-dependent dioxygenase alkB homolog 7, mitochondrial</t>
  </si>
  <si>
    <t>ENSRNOG00000008746</t>
  </si>
  <si>
    <t>Dtd1</t>
  </si>
  <si>
    <t>D-aminoacyl-tRNA deacylase 1</t>
  </si>
  <si>
    <t>ENSRNOG00000037815</t>
  </si>
  <si>
    <t>Acad10</t>
  </si>
  <si>
    <t xml:space="preserve">acyl-CoA dehydrogenase family member 10 </t>
  </si>
  <si>
    <t>ENSRNOG00000019937</t>
  </si>
  <si>
    <t>Kcnk1</t>
  </si>
  <si>
    <t>potassium channel subfamily K member 1</t>
  </si>
  <si>
    <t>ENSRNOG00000012085</t>
  </si>
  <si>
    <t>Isca2</t>
  </si>
  <si>
    <t xml:space="preserve">iron-sulfur cluster assembly 2 homolog, mitochondrial </t>
  </si>
  <si>
    <t>ENSRNOG00000047563</t>
  </si>
  <si>
    <t>Mrpl39</t>
  </si>
  <si>
    <t xml:space="preserve">39S ribosomal protein L39, mitochondrial </t>
  </si>
  <si>
    <t>ENSRNOG00000014806</t>
  </si>
  <si>
    <t>Pnkd</t>
  </si>
  <si>
    <t xml:space="preserve">probable hydrolase PNKD </t>
  </si>
  <si>
    <t>ENSRNOG00000054860</t>
  </si>
  <si>
    <t>Clec12a</t>
  </si>
  <si>
    <t>C-type lectin domain family 12 member A</t>
  </si>
  <si>
    <t>ENSRNOG00000001349</t>
  </si>
  <si>
    <t>Mcm7</t>
  </si>
  <si>
    <t>DNA replication licensing factor MCM7</t>
  </si>
  <si>
    <t>ENSRNOG00000003084</t>
  </si>
  <si>
    <t>Parp1</t>
  </si>
  <si>
    <t>poly [ADP-ribose] polymerase 1</t>
  </si>
  <si>
    <t>ENSRNOG00000008378</t>
  </si>
  <si>
    <t>Zfp414</t>
  </si>
  <si>
    <t xml:space="preserve">zinc finger protein 414 </t>
  </si>
  <si>
    <t>ENSRNOG00000022323</t>
  </si>
  <si>
    <t>Tcea1</t>
  </si>
  <si>
    <t>transcription elongation factor A protein 1</t>
  </si>
  <si>
    <t>ENSRNOG00000012604</t>
  </si>
  <si>
    <t>Swsap1</t>
  </si>
  <si>
    <t>ATPase SWSAP1</t>
  </si>
  <si>
    <t>ENSRNOG00000000543</t>
  </si>
  <si>
    <t>Frk</t>
  </si>
  <si>
    <t>tyrosine-protein kinase FRK</t>
  </si>
  <si>
    <t>ENSRNOG00000002999</t>
  </si>
  <si>
    <t>Timmdc1</t>
  </si>
  <si>
    <t>complex I assembly factor TIMMDC1, mitochondrial</t>
  </si>
  <si>
    <t>ENSRNOG00000020430</t>
  </si>
  <si>
    <t>Wdr11</t>
  </si>
  <si>
    <t xml:space="preserve">WD repeat-containing protein 11 </t>
  </si>
  <si>
    <t>ENSRNOG00000014090</t>
  </si>
  <si>
    <t>Retsat</t>
  </si>
  <si>
    <t xml:space="preserve">all-trans-retinol 13,14-reductase </t>
  </si>
  <si>
    <t>ENSRNOG00000008912</t>
  </si>
  <si>
    <t>Aqr</t>
  </si>
  <si>
    <t>RNA helicase aquarius</t>
  </si>
  <si>
    <t>ENSRNOG00000015733</t>
  </si>
  <si>
    <t>Myl12b</t>
  </si>
  <si>
    <t>myosin regulatory light chain 12B</t>
  </si>
  <si>
    <t>ENSRNOG00000011025</t>
  </si>
  <si>
    <t>Trmt10a</t>
  </si>
  <si>
    <t>tRNA methyltransferase 10 homolog A</t>
  </si>
  <si>
    <t>ENSRNOG00000017284</t>
  </si>
  <si>
    <t>Nop16</t>
  </si>
  <si>
    <t>nucleolar protein 16</t>
  </si>
  <si>
    <t>ENSRNOG00000017840</t>
  </si>
  <si>
    <t>Pik3c3</t>
  </si>
  <si>
    <t>phosphatidylinositol 3-kinase catalytic subunit type 3</t>
  </si>
  <si>
    <t>ENSRNOG00000015109</t>
  </si>
  <si>
    <t>Ubxn8</t>
  </si>
  <si>
    <t>UBX domain-containing protein 8</t>
  </si>
  <si>
    <t>ENSRNOG00000011632</t>
  </si>
  <si>
    <t>Cct5</t>
  </si>
  <si>
    <t>T-complex protein 1 subunit epsilon</t>
  </si>
  <si>
    <t>ENSRNOG00000010018</t>
  </si>
  <si>
    <t>Clec4a3</t>
  </si>
  <si>
    <t>C-type lectin domain family 4, member A3</t>
  </si>
  <si>
    <t>ENSRNOG00000013324</t>
  </si>
  <si>
    <t>Cdh5</t>
  </si>
  <si>
    <t>cadherin-5</t>
  </si>
  <si>
    <t>ENSRNOG00000003634</t>
  </si>
  <si>
    <t>Zfp354a</t>
  </si>
  <si>
    <t>zinc finger protein 354A</t>
  </si>
  <si>
    <t>ENSRNOG00000016733</t>
  </si>
  <si>
    <t>Rab13</t>
  </si>
  <si>
    <t>ras-related protein Rab-13</t>
  </si>
  <si>
    <t>ENSRNOG00000020554</t>
  </si>
  <si>
    <t>Slc50a1</t>
  </si>
  <si>
    <t>sugar transporter SWEET1</t>
  </si>
  <si>
    <t>ENSRNOG00000009451</t>
  </si>
  <si>
    <t>Prpf38a</t>
  </si>
  <si>
    <t>pre-mRNA-splicing factor 38A</t>
  </si>
  <si>
    <t>ENSRNOG00000017495</t>
  </si>
  <si>
    <t>Klhdc3</t>
  </si>
  <si>
    <t>kelch domain-containing protein 3</t>
  </si>
  <si>
    <t>ENSRNOG00000003122</t>
  </si>
  <si>
    <t>Hdac8</t>
  </si>
  <si>
    <t>histone deacetylase 8</t>
  </si>
  <si>
    <t>ENSRNOG00000027295</t>
  </si>
  <si>
    <t>Aph1b</t>
  </si>
  <si>
    <t xml:space="preserve">aph-1 homolog B, gamma secretase subunit </t>
  </si>
  <si>
    <t>ENSRNOG00000049083</t>
  </si>
  <si>
    <t>Nicn1</t>
  </si>
  <si>
    <t>nicolin-1</t>
  </si>
  <si>
    <t>ENSRNOG00000019734</t>
  </si>
  <si>
    <t>Mrpl14</t>
  </si>
  <si>
    <t xml:space="preserve">39S ribosomal protein L14, mitochondrial </t>
  </si>
  <si>
    <t>ENSRNOG00000010807</t>
  </si>
  <si>
    <t>Cox6c</t>
  </si>
  <si>
    <t>cytochrome c oxidase subunit 6C-2</t>
  </si>
  <si>
    <t>ENSRNOG00000020259</t>
  </si>
  <si>
    <t>RGD1305347</t>
  </si>
  <si>
    <t>type III endosome membrane protein TEMP</t>
  </si>
  <si>
    <t>ENSRNOG00000021916</t>
  </si>
  <si>
    <t>Slc16a12</t>
  </si>
  <si>
    <t>monocarboxylate transporter 12</t>
  </si>
  <si>
    <t>ENSRNOG00000058653</t>
  </si>
  <si>
    <t>Tmem52b</t>
  </si>
  <si>
    <t>transmembrane protein 52B</t>
  </si>
  <si>
    <t>ENSRNOG00000016226</t>
  </si>
  <si>
    <t>Rpp40</t>
  </si>
  <si>
    <t>ribonuclease P protein subunit p40</t>
  </si>
  <si>
    <t>ENSRNOG00000009605</t>
  </si>
  <si>
    <t>Tfe3</t>
  </si>
  <si>
    <t>transcription factor E3</t>
  </si>
  <si>
    <t>ENSRNOG00000005753</t>
  </si>
  <si>
    <t>LOC108349244</t>
  </si>
  <si>
    <t xml:space="preserve">putative bifunctional UDP-N-acetylglucosamine transferase and deubiquitinase ALG13 </t>
  </si>
  <si>
    <t>ENSRNOG00000012664</t>
  </si>
  <si>
    <t>Polr1e</t>
  </si>
  <si>
    <t>DNA-directed RNA polymerase I subunit RPA49</t>
  </si>
  <si>
    <t>ENSRNOG00000026260</t>
  </si>
  <si>
    <t>Rpl11</t>
  </si>
  <si>
    <t>60S ribosomal protein L11</t>
  </si>
  <si>
    <t>ENSRNOG00000027923</t>
  </si>
  <si>
    <t>Mynn</t>
  </si>
  <si>
    <t>myoneurin</t>
  </si>
  <si>
    <t>ENSRNOG00000048981</t>
  </si>
  <si>
    <t>Ahsa1</t>
  </si>
  <si>
    <t>activator of 90 kDa heat shock protein ATPase homolog 1</t>
  </si>
  <si>
    <t>ENSRNOG00000001040</t>
  </si>
  <si>
    <t>Pms2</t>
  </si>
  <si>
    <t>mismatch repair endonuclease PMS2</t>
  </si>
  <si>
    <t>ENSRNOG00000016412</t>
  </si>
  <si>
    <t>Fxyd6</t>
  </si>
  <si>
    <t xml:space="preserve">FXYD domain-containing ion transport regulator 6 </t>
  </si>
  <si>
    <t>ENSRNOG00000007719</t>
  </si>
  <si>
    <t>Ccnc</t>
  </si>
  <si>
    <t>cyclin-C</t>
  </si>
  <si>
    <t>ENSRNOG00000012348</t>
  </si>
  <si>
    <t>Exosc4</t>
  </si>
  <si>
    <t>exosome complex component RRP41</t>
  </si>
  <si>
    <t>ENSRNOG00000018159</t>
  </si>
  <si>
    <t>Anxa4</t>
  </si>
  <si>
    <t>annexin A4</t>
  </si>
  <si>
    <t>ENSRNOG00000023340</t>
  </si>
  <si>
    <t>Tmem72</t>
  </si>
  <si>
    <t>transmembrane protein 72</t>
  </si>
  <si>
    <t>ENSRNOG00000002838</t>
  </si>
  <si>
    <t>Pdzd11</t>
  </si>
  <si>
    <t>PDZ domain-containing protein 11</t>
  </si>
  <si>
    <t>ENSRNOG00000006858</t>
  </si>
  <si>
    <t>Pyurf</t>
  </si>
  <si>
    <t xml:space="preserve">protein preY, mitochondrial </t>
  </si>
  <si>
    <t>ENSRNOG00000022738</t>
  </si>
  <si>
    <t>AC098459.1</t>
  </si>
  <si>
    <t xml:space="preserve">similar to L-lactate dehydrogenase A chain </t>
  </si>
  <si>
    <t>ENSRNOG00000013253</t>
  </si>
  <si>
    <t>Armc1</t>
  </si>
  <si>
    <t>armadillo repeat-containing protein 1</t>
  </si>
  <si>
    <t>ENSRNOG00000031479</t>
  </si>
  <si>
    <t>Hdlbp</t>
  </si>
  <si>
    <t>vigilin</t>
  </si>
  <si>
    <t>ENSRNOG00000014581</t>
  </si>
  <si>
    <t>Trappc2l</t>
  </si>
  <si>
    <t>trafficking protein particle complex subunit 2-like protein</t>
  </si>
  <si>
    <t>ENSRNOG00000015848</t>
  </si>
  <si>
    <t>Etfrf1</t>
  </si>
  <si>
    <t>electron transfer flavoprotein regulatory factor 1</t>
  </si>
  <si>
    <t>ENSRNOG00000015187</t>
  </si>
  <si>
    <t>Acot8</t>
  </si>
  <si>
    <t>acyl-coenzyme A thioesterase 8</t>
  </si>
  <si>
    <t>ENSRNOG00000029922</t>
  </si>
  <si>
    <t>Tpk1</t>
  </si>
  <si>
    <t>thiamin pyrophosphokinase 1</t>
  </si>
  <si>
    <t>ENSRNOG00000020573</t>
  </si>
  <si>
    <t>Efna1</t>
  </si>
  <si>
    <t xml:space="preserve">ephrin-A1 </t>
  </si>
  <si>
    <t>ENSRNOG00000043249</t>
  </si>
  <si>
    <t>Pde4c</t>
  </si>
  <si>
    <t>cAMP-specific 3',5'-cyclic phosphodiesterase 4C</t>
  </si>
  <si>
    <t>ENSRNOG00000008218</t>
  </si>
  <si>
    <t>Atp6v0e2</t>
  </si>
  <si>
    <t>V-type proton ATPase subunit e 2</t>
  </si>
  <si>
    <t>ENSRNOG00000011527</t>
  </si>
  <si>
    <t>Bag5l1</t>
  </si>
  <si>
    <t>BAG family molecular chaperone regulator 5</t>
  </si>
  <si>
    <t>ENSRNOG00000048617</t>
  </si>
  <si>
    <t>Ensa</t>
  </si>
  <si>
    <t xml:space="preserve">alpha-endosulfine </t>
  </si>
  <si>
    <t>ENSRNOG00000010194</t>
  </si>
  <si>
    <t>Ift43</t>
  </si>
  <si>
    <t>intraflagellar transport protein 43 homolog</t>
  </si>
  <si>
    <t>ENSRNOG00000020567</t>
  </si>
  <si>
    <t>Fibp</t>
  </si>
  <si>
    <t>acidic fibroblast growth factor intracellular-binding protein</t>
  </si>
  <si>
    <t>ENSRNOG00000032350</t>
  </si>
  <si>
    <t>Kcnip4</t>
  </si>
  <si>
    <t>Kv channel-interacting protein 4</t>
  </si>
  <si>
    <t>ENSRNOG00000023850</t>
  </si>
  <si>
    <t>Tbrg1</t>
  </si>
  <si>
    <t>transforming growth factor beta regulator 1</t>
  </si>
  <si>
    <t>ENSRNOG00000014900</t>
  </si>
  <si>
    <t>Crem</t>
  </si>
  <si>
    <t xml:space="preserve">cAMP-responsive element modulator </t>
  </si>
  <si>
    <t>ENSRNOG00000007867</t>
  </si>
  <si>
    <t>Rngtt</t>
  </si>
  <si>
    <t>mRNA-capping enzyme</t>
  </si>
  <si>
    <t>ENSRNOG00000042261</t>
  </si>
  <si>
    <t>Hdgf</t>
  </si>
  <si>
    <t>hepatoma-derived growth factor</t>
  </si>
  <si>
    <t>ENSRNOG00000018860</t>
  </si>
  <si>
    <t>Mtg1</t>
  </si>
  <si>
    <t xml:space="preserve">mitochondrial ribosome-associated GTPase 1 </t>
  </si>
  <si>
    <t>ENSRNOG00000033065</t>
  </si>
  <si>
    <t>Rad50</t>
  </si>
  <si>
    <t>DNA repair protein RAD50</t>
  </si>
  <si>
    <t>ENSRNOG00000045555</t>
  </si>
  <si>
    <t>LOC100910944</t>
  </si>
  <si>
    <t>reactive oxygen species modulator 1</t>
  </si>
  <si>
    <t>ENSRNOG00000022980</t>
  </si>
  <si>
    <t>Sdhd</t>
  </si>
  <si>
    <t>succinate dehydrogenase [ubiquinone] cytochrome b small subunit, mitochondrial</t>
  </si>
  <si>
    <t>ENSRNOG00000050473</t>
  </si>
  <si>
    <t>Rps27l</t>
  </si>
  <si>
    <t>40S ribosomal protein S27-like</t>
  </si>
  <si>
    <t>ENSRNOG00000016503</t>
  </si>
  <si>
    <t>Smarcal1</t>
  </si>
  <si>
    <t>ENSRNOG00000010204</t>
  </si>
  <si>
    <t>Tmem9</t>
  </si>
  <si>
    <t xml:space="preserve">proton-transporting V-type ATPase complex assembly regulator TMEM9 </t>
  </si>
  <si>
    <t>ENSRNOG00000052406</t>
  </si>
  <si>
    <t>LOC102552527</t>
  </si>
  <si>
    <t>ENSRNOG00000002171</t>
  </si>
  <si>
    <t>Phldb2</t>
  </si>
  <si>
    <t xml:space="preserve">pleckstrin homology-like domain family B member 2 </t>
  </si>
  <si>
    <t>ENSRNOG00000010450</t>
  </si>
  <si>
    <t>Elovl7</t>
  </si>
  <si>
    <t>elongation of very long chain fatty acids protein 7</t>
  </si>
  <si>
    <t>ENSRNOG00000012918</t>
  </si>
  <si>
    <t>Mtmr6</t>
  </si>
  <si>
    <t xml:space="preserve">myotubularin-related protein 6 </t>
  </si>
  <si>
    <t>ENSRNOG00000017188</t>
  </si>
  <si>
    <t>Cyp27a1</t>
  </si>
  <si>
    <t>sterol 26-hydroxylase, mitochondrial</t>
  </si>
  <si>
    <t>ENSRNOG00000030120</t>
  </si>
  <si>
    <t>Ormdl2</t>
  </si>
  <si>
    <t>ORM1-like protein 2</t>
  </si>
  <si>
    <t>ENSRNOG00000008103</t>
  </si>
  <si>
    <t>Mdh1</t>
  </si>
  <si>
    <t>malate dehydrogenase, cytoplasmic isoform Mdh1</t>
  </si>
  <si>
    <t>ENSRNOG00000038933</t>
  </si>
  <si>
    <t>Spcs3</t>
  </si>
  <si>
    <t>signal peptidase complex subunit 3</t>
  </si>
  <si>
    <t>ENSRNOG00000028166</t>
  </si>
  <si>
    <t>Asmtl</t>
  </si>
  <si>
    <t>N-acetylserotonin O-methyltransferase-like protein</t>
  </si>
  <si>
    <t>ENSRNOG00000006067</t>
  </si>
  <si>
    <t>Aifm1</t>
  </si>
  <si>
    <t xml:space="preserve">apoptosis-inducing factor 1, mitochondrial </t>
  </si>
  <si>
    <t>ENSRNOG00000000641</t>
  </si>
  <si>
    <t>Nrbf2</t>
  </si>
  <si>
    <t>nuclear receptor-binding factor 2</t>
  </si>
  <si>
    <t>ENSRNOG00000009088</t>
  </si>
  <si>
    <t>Txnrd1</t>
  </si>
  <si>
    <t xml:space="preserve">thioredoxin reductase 1, cytoplasmic </t>
  </si>
  <si>
    <t>ENSRNOG00000002875</t>
  </si>
  <si>
    <t>Klhl20</t>
  </si>
  <si>
    <t>kelch-like protein 20</t>
  </si>
  <si>
    <t>ENSRNOG00000004903</t>
  </si>
  <si>
    <t>Ebp</t>
  </si>
  <si>
    <t>3-beta-hydroxysteroid-Delta(8),Delta(7)-isomerase</t>
  </si>
  <si>
    <t>ENSRNOG00000000321</t>
  </si>
  <si>
    <t>Cd24</t>
  </si>
  <si>
    <t xml:space="preserve">signal transducer CD24 </t>
  </si>
  <si>
    <t>ENSRNOG00000033351</t>
  </si>
  <si>
    <t>Zfp869</t>
  </si>
  <si>
    <t>zinc finger protein 14-like</t>
  </si>
  <si>
    <t>ENSRNOG00000016974</t>
  </si>
  <si>
    <t>AABR07068351.1</t>
  </si>
  <si>
    <t xml:space="preserve">protein phosphatase 1, regulatory subunit 7 </t>
  </si>
  <si>
    <t>ENSRNOG00000018164</t>
  </si>
  <si>
    <t>Spcs2</t>
  </si>
  <si>
    <t>signal peptidase complex subunit 2</t>
  </si>
  <si>
    <t>ENSRNOG00000017420</t>
  </si>
  <si>
    <t>Nudt6</t>
  </si>
  <si>
    <t xml:space="preserve">nucleoside diphosphate-linked moiety X motif 6 </t>
  </si>
  <si>
    <t>ENSRNOG00000036813</t>
  </si>
  <si>
    <t>Ndrg3</t>
  </si>
  <si>
    <t>protein NDRG3</t>
  </si>
  <si>
    <t>ENSRNOG00000008872</t>
  </si>
  <si>
    <t>Tmem68</t>
  </si>
  <si>
    <t>transmembrane protein 68</t>
  </si>
  <si>
    <t>ENSRNOG00000021232</t>
  </si>
  <si>
    <t>Ddrgk1</t>
  </si>
  <si>
    <t>DDRGK domain-containing protein 1</t>
  </si>
  <si>
    <t>ENSRNOG00000019332</t>
  </si>
  <si>
    <t>Gtpbp2</t>
  </si>
  <si>
    <t>GTP-binding protein 2</t>
  </si>
  <si>
    <t>ENSRNOG00000014562</t>
  </si>
  <si>
    <t>Hnrnpf</t>
  </si>
  <si>
    <t>heterogeneous nuclear ribonucleoprotein F</t>
  </si>
  <si>
    <t>ENSRNOG00000011140</t>
  </si>
  <si>
    <t>Prxl2a</t>
  </si>
  <si>
    <t xml:space="preserve">peroxiredoxin like 2A </t>
  </si>
  <si>
    <t>ENSRNOG00000011195</t>
  </si>
  <si>
    <t>Prkra</t>
  </si>
  <si>
    <t>interferon-inducible double-stranded RNA-dependent protein kinase activator A</t>
  </si>
  <si>
    <t>ENSRNOG00000002449</t>
  </si>
  <si>
    <t>Maged2</t>
  </si>
  <si>
    <t>melanoma-associated antigen D2</t>
  </si>
  <si>
    <t>ENSRNOG00000018711</t>
  </si>
  <si>
    <t>Ppcdc</t>
  </si>
  <si>
    <t>phosphopantothenoylcysteine decarboxylase</t>
  </si>
  <si>
    <t>ENSRNOG00000038761</t>
  </si>
  <si>
    <t>Hacd2</t>
  </si>
  <si>
    <t>very-long-chain (3R)-3-hydroxyacyl-CoA dehydratase 2</t>
  </si>
  <si>
    <t>ENSRNOG00000027901</t>
  </si>
  <si>
    <t>Mrm1</t>
  </si>
  <si>
    <t>rRNA methyltransferase 1, mitochondrial</t>
  </si>
  <si>
    <t>ENSRNOG00000015300</t>
  </si>
  <si>
    <t>Spsb3</t>
  </si>
  <si>
    <t>SPRY domain-containing SOCS box protein 3</t>
  </si>
  <si>
    <t>ENSRNOG00000013393</t>
  </si>
  <si>
    <t>Eif2a</t>
  </si>
  <si>
    <t>eukaryotic translation initiation factor 2A</t>
  </si>
  <si>
    <t>ENSRNOG00000007036</t>
  </si>
  <si>
    <t>Tgfbr1</t>
  </si>
  <si>
    <t xml:space="preserve">TGF-beta receptor type-1 </t>
  </si>
  <si>
    <t>ENSRNOG00000001312</t>
  </si>
  <si>
    <t>Pdgfa</t>
  </si>
  <si>
    <t xml:space="preserve">platelet-derived growth factor subunit A </t>
  </si>
  <si>
    <t>ENSRNOG00000017758</t>
  </si>
  <si>
    <t>LOC361985</t>
  </si>
  <si>
    <t>protein C1orf43 homolog</t>
  </si>
  <si>
    <t>ENSRNOG00000030630</t>
  </si>
  <si>
    <t>Ehmt2</t>
  </si>
  <si>
    <t>histone-lysine N-methyltransferase EHMT2</t>
  </si>
  <si>
    <t>ENSRNOG00000015557</t>
  </si>
  <si>
    <t>Umod</t>
  </si>
  <si>
    <t xml:space="preserve">uromodulin </t>
  </si>
  <si>
    <t>ENSRNOG00000001194</t>
  </si>
  <si>
    <t>Rrp1b</t>
  </si>
  <si>
    <t xml:space="preserve">ribosomal RNA processing protein 1 homolog B </t>
  </si>
  <si>
    <t>ENSRNOG00000017380</t>
  </si>
  <si>
    <t>RGD1306746</t>
  </si>
  <si>
    <t>uncharacterized protein C2orf42 homolog</t>
  </si>
  <si>
    <t>ENSRNOG00000054391</t>
  </si>
  <si>
    <t>Snurf</t>
  </si>
  <si>
    <t>SNRPN upstream reading frame protein</t>
  </si>
  <si>
    <t>ENSRNOG00000003461</t>
  </si>
  <si>
    <t>Zfp330</t>
  </si>
  <si>
    <t>zinc finger protein 330</t>
  </si>
  <si>
    <t>ENSRNOG00000009630</t>
  </si>
  <si>
    <t>Hsd17b12</t>
  </si>
  <si>
    <t>very-long-chain 3-oxoacyl-CoA reductase</t>
  </si>
  <si>
    <t>ENSRNOG00000018647</t>
  </si>
  <si>
    <t>Mrpl20</t>
  </si>
  <si>
    <t>39S ribosomal protein L20, mitochondrial</t>
  </si>
  <si>
    <t>ENSRNOG00000007227</t>
  </si>
  <si>
    <t>Mien1</t>
  </si>
  <si>
    <t>migration and invasion enhancer 1</t>
  </si>
  <si>
    <t>ENSRNOG00000021815</t>
  </si>
  <si>
    <t>Lig3</t>
  </si>
  <si>
    <t xml:space="preserve">DNA ligase 3 </t>
  </si>
  <si>
    <t>ENSRNOG00000022896</t>
  </si>
  <si>
    <t>Rrp7a</t>
  </si>
  <si>
    <t>ribosomal RNA-processing protein 7 homolog A</t>
  </si>
  <si>
    <t>ENSRNOG00000008551</t>
  </si>
  <si>
    <t>Rps7</t>
  </si>
  <si>
    <t>40S ribosomal protein S7</t>
  </si>
  <si>
    <t>ENSRNOG00000019459</t>
  </si>
  <si>
    <t>Oaz1</t>
  </si>
  <si>
    <t xml:space="preserve">ornithine decarboxylase antizyme 1 </t>
  </si>
  <si>
    <t>ENSRNOG00000001964</t>
  </si>
  <si>
    <t>Cd47</t>
  </si>
  <si>
    <t xml:space="preserve">leukocyte surface antigen CD47 </t>
  </si>
  <si>
    <t>ENSRNOG00000010472</t>
  </si>
  <si>
    <t>Ccdc32</t>
  </si>
  <si>
    <t>coiled-coil domain-containing protein 32</t>
  </si>
  <si>
    <t>ENSRNOG00000013149</t>
  </si>
  <si>
    <t>Vps33b</t>
  </si>
  <si>
    <t>vacuolar protein sorting-associated protein 33B</t>
  </si>
  <si>
    <t>ENSRNOG00000008274</t>
  </si>
  <si>
    <t>Xpc</t>
  </si>
  <si>
    <t>DNA repair protein complementing XP-C cells</t>
  </si>
  <si>
    <t>ENSRNOG00000006898</t>
  </si>
  <si>
    <t>Mrps16</t>
  </si>
  <si>
    <t>28S ribosomal protein S16, mitochondrial</t>
  </si>
  <si>
    <t>ENSRNOG00000001598</t>
  </si>
  <si>
    <t>Usp16</t>
  </si>
  <si>
    <t>ubiquitin carboxyl-terminal hydrolase 16</t>
  </si>
  <si>
    <t>ENSRNOG00000031721</t>
  </si>
  <si>
    <t>Dnajc30</t>
  </si>
  <si>
    <t>dnaJ homolog subfamily C member 30, mitochondrial</t>
  </si>
  <si>
    <t>ENSRNOG00000001862</t>
  </si>
  <si>
    <t>Ube2l3</t>
  </si>
  <si>
    <t>ubiquitin-conjugating enzyme E2 L3</t>
  </si>
  <si>
    <t>ENSRNOG00000017372</t>
  </si>
  <si>
    <t>Higd2a</t>
  </si>
  <si>
    <t>HIG1 domain family member 2A, mitochondrial</t>
  </si>
  <si>
    <t>ENSRNOG00000010993</t>
  </si>
  <si>
    <t>Dpm1</t>
  </si>
  <si>
    <t>dolichol-phosphate mannosyltransferase subunit 1</t>
  </si>
  <si>
    <t>ENSRNOG00000002866</t>
  </si>
  <si>
    <t>Rassf6</t>
  </si>
  <si>
    <t>ras association domain-containing protein 6</t>
  </si>
  <si>
    <t>ENSRNOG00000022619</t>
  </si>
  <si>
    <t>Fth1</t>
  </si>
  <si>
    <t>ferritin heavy chain</t>
  </si>
  <si>
    <t>ENSRNOG00000030021</t>
  </si>
  <si>
    <t>Ccl6</t>
  </si>
  <si>
    <t xml:space="preserve">C-C motif chemokine 6 </t>
  </si>
  <si>
    <t>ENSRNOG00000013802</t>
  </si>
  <si>
    <t>Slc25a36</t>
  </si>
  <si>
    <t xml:space="preserve">solute carrier family 25 member 36 </t>
  </si>
  <si>
    <t>ENSRNOG00000007946</t>
  </si>
  <si>
    <t>Bcl2l1</t>
  </si>
  <si>
    <t xml:space="preserve">bcl-2-like protein 1 </t>
  </si>
  <si>
    <t>ENSRNOG00000020081</t>
  </si>
  <si>
    <t>As3mt</t>
  </si>
  <si>
    <t>arsenite methyltransferase</t>
  </si>
  <si>
    <t>ENSRNOG00000016665</t>
  </si>
  <si>
    <t>Tpra1</t>
  </si>
  <si>
    <t>transmembrane protein adipocyte-associated 1</t>
  </si>
  <si>
    <t>ENSRNOG00000028512</t>
  </si>
  <si>
    <t>Ilvbl</t>
  </si>
  <si>
    <t>2-hydroxyacyl-CoA lyase 2</t>
  </si>
  <si>
    <t>ENSRNOG00000016066</t>
  </si>
  <si>
    <t>Bambi</t>
  </si>
  <si>
    <t xml:space="preserve">BMP and activin membrane-bound inhibitor homolog </t>
  </si>
  <si>
    <t>ENSRNOG00000019456</t>
  </si>
  <si>
    <t>Kars</t>
  </si>
  <si>
    <t>lysine--tRNA ligase</t>
  </si>
  <si>
    <t>ENSRNOG00000018687</t>
  </si>
  <si>
    <t>Fbxw2</t>
  </si>
  <si>
    <t>F-box/WD repeat-containing protein 2</t>
  </si>
  <si>
    <t>ENSRNOG00000003864</t>
  </si>
  <si>
    <t>Gipc1</t>
  </si>
  <si>
    <t>PDZ domain-containing protein GIPC1</t>
  </si>
  <si>
    <t>ENSRNOG00000003597</t>
  </si>
  <si>
    <t>Tuba4a</t>
  </si>
  <si>
    <t>tubulin alpha-4A chain</t>
  </si>
  <si>
    <t>ENSRNOG00000001611</t>
  </si>
  <si>
    <t>Rpl24</t>
  </si>
  <si>
    <t>60S ribosomal protein L24</t>
  </si>
  <si>
    <t>ENSRNOG00000015654</t>
  </si>
  <si>
    <t>Ghr</t>
  </si>
  <si>
    <t xml:space="preserve">growth hormone receptor </t>
  </si>
  <si>
    <t>ENSRNOG00000016383</t>
  </si>
  <si>
    <t>Commd3</t>
  </si>
  <si>
    <t>COMM domain-containing protein 3</t>
  </si>
  <si>
    <t>ENSRNOG00000018097</t>
  </si>
  <si>
    <t>Emc1</t>
  </si>
  <si>
    <t xml:space="preserve">ER membrane protein complex subunit 1 </t>
  </si>
  <si>
    <t>ENSRNOG00000023533</t>
  </si>
  <si>
    <t>Dipk1a</t>
  </si>
  <si>
    <t xml:space="preserve">divergent protein kinase domain 1A </t>
  </si>
  <si>
    <t>ENSRNOG00000011552</t>
  </si>
  <si>
    <t>Mon1b</t>
  </si>
  <si>
    <t>vacuolar fusion protein MON1 homolog B</t>
  </si>
  <si>
    <t>ENSRNOG00000037851</t>
  </si>
  <si>
    <t>Spidr</t>
  </si>
  <si>
    <t>DNA repair-scaffolding protein</t>
  </si>
  <si>
    <t>ENSRNOG00000003108</t>
  </si>
  <si>
    <t>Acbd4</t>
  </si>
  <si>
    <t>acyl-CoA-binding domain-containing protein 4</t>
  </si>
  <si>
    <t>ENSRNOG00000015059</t>
  </si>
  <si>
    <t>Mcfd2</t>
  </si>
  <si>
    <t xml:space="preserve">multiple coagulation factor deficiency protein 2 homolog </t>
  </si>
  <si>
    <t>ENSRNOG00000042560</t>
  </si>
  <si>
    <t>Bag4</t>
  </si>
  <si>
    <t>BAG family molecular chaperone regulator 4</t>
  </si>
  <si>
    <t>ENSRNOG00000010861</t>
  </si>
  <si>
    <t>Atad1</t>
  </si>
  <si>
    <t>outer mitochondrial transmembrane helix translocase</t>
  </si>
  <si>
    <t>ENSRNOG00000016213</t>
  </si>
  <si>
    <t>Ssbp2</t>
  </si>
  <si>
    <t xml:space="preserve">single-stranded DNA-binding protein 2 </t>
  </si>
  <si>
    <t>ENSRNOG00000013756</t>
  </si>
  <si>
    <t>Snrnp48</t>
  </si>
  <si>
    <t>U11/U12 small nuclear ribonucleoprotein 48 kDa protein</t>
  </si>
  <si>
    <t>ENSRNOG00000005290</t>
  </si>
  <si>
    <t>Ywhae</t>
  </si>
  <si>
    <t>14-3-3 protein epsilon</t>
  </si>
  <si>
    <t>ENSRNOG00000018020</t>
  </si>
  <si>
    <t>Apbb1</t>
  </si>
  <si>
    <t>amyloid-beta A4  protein-binding family B member 1</t>
  </si>
  <si>
    <t>ENSRNOG00000016057</t>
  </si>
  <si>
    <t>Kcnj13</t>
  </si>
  <si>
    <t>inward rectifier potassium channel 13</t>
  </si>
  <si>
    <t>ENSRNOG00000018395</t>
  </si>
  <si>
    <t>Usp40</t>
  </si>
  <si>
    <t>ubiquitin carboxyl-terminal hydrolase 40</t>
  </si>
  <si>
    <t>ENSRNOG00000051680</t>
  </si>
  <si>
    <t>Ccdc186</t>
  </si>
  <si>
    <t xml:space="preserve">coiled-coil domain-containing protein 186 </t>
  </si>
  <si>
    <t>ENSRNOG00000009035</t>
  </si>
  <si>
    <t>Malsu1</t>
  </si>
  <si>
    <t>mitochondrial assembly of ribosomal large subunit protein 1</t>
  </si>
  <si>
    <t>ENSRNOG00000020994</t>
  </si>
  <si>
    <t>Slc25a39</t>
  </si>
  <si>
    <t>solute carrier family 25 member 39</t>
  </si>
  <si>
    <t>ENSRNOG00000007051</t>
  </si>
  <si>
    <t>Rraga</t>
  </si>
  <si>
    <t>ras-related GTP-binding protein A</t>
  </si>
  <si>
    <t>ENSRNOG00000056703</t>
  </si>
  <si>
    <t>Atrx</t>
  </si>
  <si>
    <t>transcriptional regulator ATRX</t>
  </si>
  <si>
    <t>ENSRNOG00000009739</t>
  </si>
  <si>
    <t>Washc5</t>
  </si>
  <si>
    <t>WASH complex subunit 5</t>
  </si>
  <si>
    <t>ENSRNOG00000010601</t>
  </si>
  <si>
    <t>Srpk2</t>
  </si>
  <si>
    <t>SRSF protein kinase 2</t>
  </si>
  <si>
    <t>ENSRNOG00000007316</t>
  </si>
  <si>
    <t>Idh3b</t>
  </si>
  <si>
    <t xml:space="preserve">isocitrate dehydrogenase [NAD] subunit beta, mitochondrial </t>
  </si>
  <si>
    <t>ENSRNOG00000039776</t>
  </si>
  <si>
    <t>Exoc3</t>
  </si>
  <si>
    <t>exocyst complex component 3</t>
  </si>
  <si>
    <t>ENSRNOG00000018816</t>
  </si>
  <si>
    <t>Cox5a</t>
  </si>
  <si>
    <t xml:space="preserve">cytochrome c oxidase subunit 5A, mitochondrial </t>
  </si>
  <si>
    <t>ENSRNOG00000023453</t>
  </si>
  <si>
    <t>Lrba</t>
  </si>
  <si>
    <t>lipopolysaccharide-responsive and beige-like anchor protein</t>
  </si>
  <si>
    <t>ENSRNOG00000004844</t>
  </si>
  <si>
    <t>Med30</t>
  </si>
  <si>
    <t>mediator of RNA polymerase II transcription subunit 30</t>
  </si>
  <si>
    <t>ENSRNOG00000013446</t>
  </si>
  <si>
    <t>Nif3l1</t>
  </si>
  <si>
    <t xml:space="preserve">NIF3-like protein 1 </t>
  </si>
  <si>
    <t>ENSRNOG00000018102</t>
  </si>
  <si>
    <t>Coa5</t>
  </si>
  <si>
    <t>uncharacterized protein LOC503252</t>
  </si>
  <si>
    <t>ENSRNOG00000019532</t>
  </si>
  <si>
    <t>Emc10</t>
  </si>
  <si>
    <t xml:space="preserve">ER membrane protein complex subunit 10 </t>
  </si>
  <si>
    <t>ENSRNOG00000033765</t>
  </si>
  <si>
    <t>Eif1</t>
  </si>
  <si>
    <t>eukaryotic translation initiation factor 1</t>
  </si>
  <si>
    <t>ENSRNOG00000019974</t>
  </si>
  <si>
    <t>Uba52</t>
  </si>
  <si>
    <t>ubiquitin-60S ribosomal protein L40</t>
  </si>
  <si>
    <t>ENSRNOG00000009110</t>
  </si>
  <si>
    <t>Psen1</t>
  </si>
  <si>
    <t>presenilin-1</t>
  </si>
  <si>
    <t>ENSRNOG00000012357</t>
  </si>
  <si>
    <t>Unc45a</t>
  </si>
  <si>
    <t>protein unc-45 homolog A</t>
  </si>
  <si>
    <t>ENSRNOG00000026048</t>
  </si>
  <si>
    <t>Gbf1</t>
  </si>
  <si>
    <t>Golgi-specific brefeldin A-resistance guanine nucleotide exchange factor 1</t>
  </si>
  <si>
    <t>ENSRNOG00000007203</t>
  </si>
  <si>
    <t>Psmc6</t>
  </si>
  <si>
    <t>26S proteasome regulatory subunit 10B</t>
  </si>
  <si>
    <t>ENSRNOG00000008469</t>
  </si>
  <si>
    <t>Mettl5</t>
  </si>
  <si>
    <t>rRNA N6-adenosine-methyltransferase METTL5</t>
  </si>
  <si>
    <t>ENSRNOG00000003834</t>
  </si>
  <si>
    <t>Map2k4</t>
  </si>
  <si>
    <t>dual specificity mitogen-activated protein kinase kinase 4</t>
  </si>
  <si>
    <t>ENSRNOG00000024629</t>
  </si>
  <si>
    <t>Hadha</t>
  </si>
  <si>
    <t xml:space="preserve">trifunctional enzyme subunit alpha, mitochondrial </t>
  </si>
  <si>
    <t>ENSRNOG00000060288</t>
  </si>
  <si>
    <t>LOC100365062</t>
  </si>
  <si>
    <t xml:space="preserve">eukaryotic translation initiation factor 3, subunit 6 48kDa-like </t>
  </si>
  <si>
    <t>ENSRNOG00000018048</t>
  </si>
  <si>
    <t>Dctn5</t>
  </si>
  <si>
    <t>dynactin subunit 5</t>
  </si>
  <si>
    <t>ENSRNOG00000051450</t>
  </si>
  <si>
    <t>Abracl</t>
  </si>
  <si>
    <t>costars family protein ABRACL</t>
  </si>
  <si>
    <t>ENSRNOG00000048682</t>
  </si>
  <si>
    <t>Zwint</t>
  </si>
  <si>
    <t>ZW10 interactor</t>
  </si>
  <si>
    <t>ENSRNOG00000013484</t>
  </si>
  <si>
    <t>LOC108348061</t>
  </si>
  <si>
    <t>glutathione S-transferase alpha-3</t>
  </si>
  <si>
    <t>ENSRNOG00000021317</t>
  </si>
  <si>
    <t>Cct2</t>
  </si>
  <si>
    <t>T-complex protein 1 subunit beta</t>
  </si>
  <si>
    <t>ENSRNOG00000006779</t>
  </si>
  <si>
    <t>Crot</t>
  </si>
  <si>
    <t>peroxisomal carnitine O-octanoyltransferase</t>
  </si>
  <si>
    <t>ENSRNOG00000007925</t>
  </si>
  <si>
    <t>Pak6</t>
  </si>
  <si>
    <t>serine/threonine-protein kinase PAK 6</t>
  </si>
  <si>
    <t>ENSRNOG00000006992</t>
  </si>
  <si>
    <t>Rpl7</t>
  </si>
  <si>
    <t>60S ribosomal protein L7</t>
  </si>
  <si>
    <t>ENSRNOG00000023593</t>
  </si>
  <si>
    <t>Upf2</t>
  </si>
  <si>
    <t>regulator of nonsense transcripts 2</t>
  </si>
  <si>
    <t>ENSRNOG00000061795</t>
  </si>
  <si>
    <t>Rbm4b</t>
  </si>
  <si>
    <t>RNA-binding protein 4B</t>
  </si>
  <si>
    <t>ENSRNOG00000001317</t>
  </si>
  <si>
    <t>Zfp68</t>
  </si>
  <si>
    <t xml:space="preserve">zinc finger protein 68 </t>
  </si>
  <si>
    <t>ENSRNOG00000017901</t>
  </si>
  <si>
    <t>Acy3</t>
  </si>
  <si>
    <t>N-acyl-aromatic-L-amino acid amidohydrolase (carboxylate-forming)</t>
  </si>
  <si>
    <t>ENSRNOG00000001842</t>
  </si>
  <si>
    <t>Mrps35</t>
  </si>
  <si>
    <t>28S ribosomal protein S35, mitochondrial</t>
  </si>
  <si>
    <t>ENSRNOG00000022609</t>
  </si>
  <si>
    <t>Mrps10</t>
  </si>
  <si>
    <t>28S ribosomal protein S10, mitochondrial</t>
  </si>
  <si>
    <t>ENSRNOG00000042786</t>
  </si>
  <si>
    <t>Vti1a</t>
  </si>
  <si>
    <t>vesicle transport through interaction with t-SNAREs homolog 1A</t>
  </si>
  <si>
    <t>ENSRNOG00000010895</t>
  </si>
  <si>
    <t>Tmem30a</t>
  </si>
  <si>
    <t>cell cycle control protein 50A</t>
  </si>
  <si>
    <t>ENSRNOG00000004107</t>
  </si>
  <si>
    <t>Rpl23</t>
  </si>
  <si>
    <t>60S ribosomal protein L23</t>
  </si>
  <si>
    <t>ENSRNOG00000001603</t>
  </si>
  <si>
    <t>N6amt1</t>
  </si>
  <si>
    <t>methyltransferase N6AMT1</t>
  </si>
  <si>
    <t>ENSRNOG00000003948</t>
  </si>
  <si>
    <t>Llgl1</t>
  </si>
  <si>
    <t>lethal(2) giant larvae protein homolog 1</t>
  </si>
  <si>
    <t>ENSRNOG00000036842</t>
  </si>
  <si>
    <t>Smug1</t>
  </si>
  <si>
    <t>single-strand selective monofunctional uracil-DNA glycosylase</t>
  </si>
  <si>
    <t>ENSRNOG00000008610</t>
  </si>
  <si>
    <t>Mbip</t>
  </si>
  <si>
    <t>MAP3K12-binding inhibitory protein 1</t>
  </si>
  <si>
    <t>ENSRNOG00000001811</t>
  </si>
  <si>
    <t>Fgfr1op2</t>
  </si>
  <si>
    <t>FGFR1 oncogene partner 2 homolog</t>
  </si>
  <si>
    <t>ENSRNOG00000049497</t>
  </si>
  <si>
    <t>Eif6</t>
  </si>
  <si>
    <t>eukaryotic translation initiation factor 6</t>
  </si>
  <si>
    <t>ENSRNOG00000004141</t>
  </si>
  <si>
    <t>Vasn</t>
  </si>
  <si>
    <t xml:space="preserve">vasorin </t>
  </si>
  <si>
    <t>ENSRNOG00000010727</t>
  </si>
  <si>
    <t>Ube2r2</t>
  </si>
  <si>
    <t>ubiquitin-conjugating enzyme E2 R2</t>
  </si>
  <si>
    <t>ENSRNOG00000004458</t>
  </si>
  <si>
    <t>Ston2</t>
  </si>
  <si>
    <t>stonin-2</t>
  </si>
  <si>
    <t>ENSRNOG00000001989</t>
  </si>
  <si>
    <t>Alcam</t>
  </si>
  <si>
    <t xml:space="preserve">CD166 antigen </t>
  </si>
  <si>
    <t>ENSRNOG00000001719</t>
  </si>
  <si>
    <t>Psmd2</t>
  </si>
  <si>
    <t>26S proteasome non-ATPase regulatory subunit 2</t>
  </si>
  <si>
    <t>ENSRNOG00000054863</t>
  </si>
  <si>
    <t>Usp4</t>
  </si>
  <si>
    <t xml:space="preserve">ubiquitin carboxyl-terminal hydrolase 4 </t>
  </si>
  <si>
    <t>ENSRNOG00000010958</t>
  </si>
  <si>
    <t>Prdx3</t>
  </si>
  <si>
    <t xml:space="preserve">thioredoxin-dependent peroxide reductase, mitochondrial </t>
  </si>
  <si>
    <t>ENSRNOG00000022431</t>
  </si>
  <si>
    <t>Zfp867</t>
  </si>
  <si>
    <t>zinc finger protein LOC100125361</t>
  </si>
  <si>
    <t>ENSRNOG00000005587</t>
  </si>
  <si>
    <t>Suclg1</t>
  </si>
  <si>
    <t xml:space="preserve">succinate--CoA ligase [ADP/GDP-forming] subunit alpha, mitochondrial </t>
  </si>
  <si>
    <t>ENSRNOG00000004143</t>
  </si>
  <si>
    <t>Adipor1</t>
  </si>
  <si>
    <t>adiponectin receptor protein 1</t>
  </si>
  <si>
    <t>ENSRNOG00000004014</t>
  </si>
  <si>
    <t>Chmp6</t>
  </si>
  <si>
    <t>charged multivesicular body protein 6</t>
  </si>
  <si>
    <t>ENSRNOG00000020906</t>
  </si>
  <si>
    <t>Pola2</t>
  </si>
  <si>
    <t>DNA polymerase alpha subunit B</t>
  </si>
  <si>
    <t>ENSRNOG00000011311</t>
  </si>
  <si>
    <t>Papss1</t>
  </si>
  <si>
    <t>bifunctional 3'-phosphoadenosine 5'-phosphosulfate synthase 1</t>
  </si>
  <si>
    <t>ENSRNOG00000015999</t>
  </si>
  <si>
    <t>Cirbp</t>
  </si>
  <si>
    <t>cold-inducible RNA-binding protein</t>
  </si>
  <si>
    <t>ENSRNOG00000054400</t>
  </si>
  <si>
    <t>Sh3bp5l</t>
  </si>
  <si>
    <t>SH3 domain-binding protein 5-like</t>
  </si>
  <si>
    <t>ENSRNOG00000010474</t>
  </si>
  <si>
    <t>Copg1</t>
  </si>
  <si>
    <t>coatomer subunit gamma-1</t>
  </si>
  <si>
    <t>ENSRNOG00000015090</t>
  </si>
  <si>
    <t>Nubp2</t>
  </si>
  <si>
    <t>cytosolic Fe-S cluster assembly factor NUBP2</t>
  </si>
  <si>
    <t>ENSRNOG00000000133</t>
  </si>
  <si>
    <t>Txndc15</t>
  </si>
  <si>
    <t xml:space="preserve">thioredoxin domain-containing protein 15 </t>
  </si>
  <si>
    <t>ENSRNOG00000014531</t>
  </si>
  <si>
    <t>Hbs1l</t>
  </si>
  <si>
    <t>HBS1-like protein</t>
  </si>
  <si>
    <t>ENSRNOG00000039985</t>
  </si>
  <si>
    <t>Ube2a</t>
  </si>
  <si>
    <t>ubiquitin-conjugating enzyme E2 A</t>
  </si>
  <si>
    <t>ENSRNOG00000056728</t>
  </si>
  <si>
    <t>G6pd</t>
  </si>
  <si>
    <t>glucose-6-phosphate 1-dehydrogenase</t>
  </si>
  <si>
    <t>ENSRNOG00000011419</t>
  </si>
  <si>
    <t>Aldh6a1</t>
  </si>
  <si>
    <t xml:space="preserve">methylmalonate-semialdehyde dehydrogenase [acylating], mitochondrial </t>
  </si>
  <si>
    <t>ENSRNOG00000017097</t>
  </si>
  <si>
    <t>Lhpp</t>
  </si>
  <si>
    <t>phospholysine phosphohistidine inorganic pyrophosphate phosphatase</t>
  </si>
  <si>
    <t>ENSRNOG00000009414</t>
  </si>
  <si>
    <t>Creld1</t>
  </si>
  <si>
    <t xml:space="preserve">protein disulfide isomerase Creld1 </t>
  </si>
  <si>
    <t>ENSRNOG00000047853</t>
  </si>
  <si>
    <t>Ss18l2</t>
  </si>
  <si>
    <t>SS18-like protein 2</t>
  </si>
  <si>
    <t>ENSRNOG00000050317</t>
  </si>
  <si>
    <t>Uhrf1bp1l</t>
  </si>
  <si>
    <t>UHRF1-binding protein 1-like</t>
  </si>
  <si>
    <t>ENSRNOG00000006593</t>
  </si>
  <si>
    <t>Grpel1</t>
  </si>
  <si>
    <t xml:space="preserve">grpE protein homolog 1, mitochondrial </t>
  </si>
  <si>
    <t>ENSRNOG00000010737</t>
  </si>
  <si>
    <t>Mbnl2</t>
  </si>
  <si>
    <t>muscleblind-like protein 2</t>
  </si>
  <si>
    <t>ENSRNOG00000002569</t>
  </si>
  <si>
    <t>Mrps14</t>
  </si>
  <si>
    <t>28S ribosomal protein S14, mitochondrial</t>
  </si>
  <si>
    <t>ENSRNOG00000026528</t>
  </si>
  <si>
    <t>Mrps33</t>
  </si>
  <si>
    <t>28S ribosomal protein S33, mitochondrial</t>
  </si>
  <si>
    <t>ENSRNOG00000016660</t>
  </si>
  <si>
    <t>Cox5b</t>
  </si>
  <si>
    <t xml:space="preserve">cytochrome c oxidase subunit 5B, mitochondrial </t>
  </si>
  <si>
    <t>ENSRNOG00000022347</t>
  </si>
  <si>
    <t>Atpsckmt</t>
  </si>
  <si>
    <t xml:space="preserve">ATP synthase c subunit lysine N-methyltransferase </t>
  </si>
  <si>
    <t>ENSRNOG00000001712</t>
  </si>
  <si>
    <t>Alg3</t>
  </si>
  <si>
    <t>dol-P-Man:Man(5)GlcNAc(2)-PP-Dol alpha-1,3-mannosyltransferase</t>
  </si>
  <si>
    <t>ENSRNOG00000026884</t>
  </si>
  <si>
    <t>Snx17</t>
  </si>
  <si>
    <t>sorting nexin-17</t>
  </si>
  <si>
    <t>ENSRNOG00000051650</t>
  </si>
  <si>
    <t>Ywhaq</t>
  </si>
  <si>
    <t>14-3-3 protein theta</t>
  </si>
  <si>
    <t>ENSRNOG00000001551</t>
  </si>
  <si>
    <t>Atp5pf</t>
  </si>
  <si>
    <t xml:space="preserve">ATP synthase-coupling factor 6, mitochondrial </t>
  </si>
  <si>
    <t>ENSRNOG00000036659</t>
  </si>
  <si>
    <t>Fn3k</t>
  </si>
  <si>
    <t>fructosamine-3-kinase</t>
  </si>
  <si>
    <t>ENSRNOG00000004883</t>
  </si>
  <si>
    <t>Erh</t>
  </si>
  <si>
    <t>enhancer of rudimentary homolog</t>
  </si>
  <si>
    <t>ENSRNOG00000004681</t>
  </si>
  <si>
    <t>Eny2</t>
  </si>
  <si>
    <t>transcription and mRNA export factor ENY2</t>
  </si>
  <si>
    <t>ENSRNOG00000024849</t>
  </si>
  <si>
    <t>Tor1aip2</t>
  </si>
  <si>
    <t xml:space="preserve">torsin-1A-interacting protein 2 </t>
  </si>
  <si>
    <t>ENSRNOG00000011704</t>
  </si>
  <si>
    <t>Fbxo34</t>
  </si>
  <si>
    <t>F-box only protein 34</t>
  </si>
  <si>
    <t>ENSRNOG00000045795</t>
  </si>
  <si>
    <t>LOC100911365</t>
  </si>
  <si>
    <t>glutamine amidotransferase-like class 1 domain-containing protein 1</t>
  </si>
  <si>
    <t>ENSRNOG00000009514</t>
  </si>
  <si>
    <t>Mme</t>
  </si>
  <si>
    <t>neprilysin</t>
  </si>
  <si>
    <t>ENSRNOG00000002091</t>
  </si>
  <si>
    <t>Gtf3c3</t>
  </si>
  <si>
    <t>general transcription factor 3C polypeptide 3</t>
  </si>
  <si>
    <t>ENSRNOG00000004172</t>
  </si>
  <si>
    <t>Pdk2</t>
  </si>
  <si>
    <t>pyruvate dehydrogenase kinase, isozyme 2</t>
  </si>
  <si>
    <t>ENSRNOG00000012290</t>
  </si>
  <si>
    <t>Gchfr</t>
  </si>
  <si>
    <t>GTP cyclohydrolase 1 feedback regulatory protein</t>
  </si>
  <si>
    <t>ENSRNOG00000047028</t>
  </si>
  <si>
    <t>Mmp24</t>
  </si>
  <si>
    <t xml:space="preserve">matrix metalloproteinase-24 </t>
  </si>
  <si>
    <t>ENSRNOG00000060956</t>
  </si>
  <si>
    <t>Zfp706</t>
  </si>
  <si>
    <t>zinc finger protein 706</t>
  </si>
  <si>
    <t>ENSRNOG00000018725</t>
  </si>
  <si>
    <t>Phkg2</t>
  </si>
  <si>
    <t>phosphorylase b kinase gamma catalytic chain, liver/testis isoform</t>
  </si>
  <si>
    <t>ENSRNOG00000013110</t>
  </si>
  <si>
    <t>Nudt2</t>
  </si>
  <si>
    <t>bis(5'-nucleosyl)-tetraphosphatase [asymmetrical]</t>
  </si>
  <si>
    <t>ENSRNOG00000019651</t>
  </si>
  <si>
    <t>Slc12a4</t>
  </si>
  <si>
    <t>solute carrier family 12 member 4</t>
  </si>
  <si>
    <t>ENSRNOG00000003116</t>
  </si>
  <si>
    <t>Dph1</t>
  </si>
  <si>
    <t>2-(3-amino-3-carboxypropyl)histidine synthase subunit 1</t>
  </si>
  <si>
    <t>ENSRNOG00000055331</t>
  </si>
  <si>
    <t>Ints10</t>
  </si>
  <si>
    <t>integrator complex subunit 10</t>
  </si>
  <si>
    <t>ENSRNOG00000006283</t>
  </si>
  <si>
    <t>LOC100359922</t>
  </si>
  <si>
    <t>ENSRNOG00000011135</t>
  </si>
  <si>
    <t>Gtf2b</t>
  </si>
  <si>
    <t>transcription initiation factor IIB</t>
  </si>
  <si>
    <t>ENSRNOG00000017852</t>
  </si>
  <si>
    <t>Nars</t>
  </si>
  <si>
    <t xml:space="preserve">asparaginyl-tRNA synthetase 1 </t>
  </si>
  <si>
    <t>ENSRNOG00000005357</t>
  </si>
  <si>
    <t>Ctc1</t>
  </si>
  <si>
    <t>CST complex subunit CTC1</t>
  </si>
  <si>
    <t>ENSRNOG00000010892</t>
  </si>
  <si>
    <t>Ythdf2</t>
  </si>
  <si>
    <t>YTH domain-containing family protein 2</t>
  </si>
  <si>
    <t>ENSRNOG00000003515</t>
  </si>
  <si>
    <t>Ephx1</t>
  </si>
  <si>
    <t xml:space="preserve">epoxide hydrolase 1 </t>
  </si>
  <si>
    <t>ENSRNOG00000006264</t>
  </si>
  <si>
    <t>Itfg2</t>
  </si>
  <si>
    <t>KICSTOR complex protein ITFG2</t>
  </si>
  <si>
    <t>ENSRNOG00000033426</t>
  </si>
  <si>
    <t>Cdc37</t>
  </si>
  <si>
    <t>hsp90 co-chaperone Cdc37</t>
  </si>
  <si>
    <t>ENSRNOG00000009897</t>
  </si>
  <si>
    <t>Clcnkb</t>
  </si>
  <si>
    <t>chloride channel protein ClC-Kb</t>
  </si>
  <si>
    <t>ENSRNOG00000018051</t>
  </si>
  <si>
    <t>Farp2</t>
  </si>
  <si>
    <t xml:space="preserve">FERM, ARHGEF and pleckstrin domain-containing protein 2 </t>
  </si>
  <si>
    <t>ENSRNOG00000018665</t>
  </si>
  <si>
    <t>Bud13</t>
  </si>
  <si>
    <t>BUD13 homolog</t>
  </si>
  <si>
    <t>ENSRNOG00000017109</t>
  </si>
  <si>
    <t>Rassf7</t>
  </si>
  <si>
    <t>ras association domain-containing protein 7</t>
  </si>
  <si>
    <t>ENSRNOG00000012788</t>
  </si>
  <si>
    <t>Clns1a</t>
  </si>
  <si>
    <t>methylosome subunit pICln</t>
  </si>
  <si>
    <t>ENSRNOG00000047394</t>
  </si>
  <si>
    <t>Ufd1</t>
  </si>
  <si>
    <t>ubiquitin recognition factor in ER-associated degradation protein 1</t>
  </si>
  <si>
    <t>ENSRNOG00000018745</t>
  </si>
  <si>
    <t>Sgsm3</t>
  </si>
  <si>
    <t>small G protein signaling modulator 3</t>
  </si>
  <si>
    <t>ENSRNOG00000019572</t>
  </si>
  <si>
    <t>Lsm4</t>
  </si>
  <si>
    <t>U6 snRNA-associated Sm-like protein LSm4</t>
  </si>
  <si>
    <t>ENSRNOG00000025481</t>
  </si>
  <si>
    <t>Dctn2</t>
  </si>
  <si>
    <t>dynactin subunit 2</t>
  </si>
  <si>
    <t>ENSRNOG00000018801</t>
  </si>
  <si>
    <t>AC109048.1</t>
  </si>
  <si>
    <t xml:space="preserve">kelch domain containing 4 </t>
  </si>
  <si>
    <t>ENSRNOG00000006727</t>
  </si>
  <si>
    <t>Dtd2</t>
  </si>
  <si>
    <t>D-aminoacyl-tRNA deacylase 2</t>
  </si>
  <si>
    <t>ENSRNOG00000016279</t>
  </si>
  <si>
    <t>Zfp865</t>
  </si>
  <si>
    <t>zinc finger protein 784</t>
  </si>
  <si>
    <t>ENSRNOG00000032723</t>
  </si>
  <si>
    <t>Efl1</t>
  </si>
  <si>
    <t>elongation factor-like GTPase 1</t>
  </si>
  <si>
    <t>ENSRNOG00000061684</t>
  </si>
  <si>
    <t>Ndufa9</t>
  </si>
  <si>
    <t>NADH dehydrogenase [ubiquinone] 1 alpha subcomplex subunit 9, mitochondrial</t>
  </si>
  <si>
    <t>ENSRNOG00000005355</t>
  </si>
  <si>
    <t>Ncstn</t>
  </si>
  <si>
    <t xml:space="preserve">nicastrin </t>
  </si>
  <si>
    <t>ENSRNOG00000002574</t>
  </si>
  <si>
    <t>Nubp1</t>
  </si>
  <si>
    <t>cytosolic Fe-S cluster assembly factor NUBP1</t>
  </si>
  <si>
    <t>ENSRNOG00000054257</t>
  </si>
  <si>
    <t>Adam10</t>
  </si>
  <si>
    <t xml:space="preserve">disintegrin and metalloproteinase domain-containing protein 10 </t>
  </si>
  <si>
    <t>ENSRNOG00000011284</t>
  </si>
  <si>
    <t>Sgms2</t>
  </si>
  <si>
    <t>phosphatidylcholine:ceramide cholinephosphotransferase 2</t>
  </si>
  <si>
    <t>ENSRNOG00000018319</t>
  </si>
  <si>
    <t>Pisd</t>
  </si>
  <si>
    <t>phosphatidylserine decarboxylase proenzyme, mitochondrial</t>
  </si>
  <si>
    <t>ENSRNOG00000057372</t>
  </si>
  <si>
    <t>Mettl6</t>
  </si>
  <si>
    <t>tRNA N(3)-methylcytidine methyltransferase METTL6</t>
  </si>
  <si>
    <t>ENSRNOG00000062298</t>
  </si>
  <si>
    <t>Rpl13a</t>
  </si>
  <si>
    <t>60S ribosomal protein L13a</t>
  </si>
  <si>
    <t>ENSRNOG00000009112</t>
  </si>
  <si>
    <t>Pon2</t>
  </si>
  <si>
    <t>serum paraoxonase/arylesterase 2</t>
  </si>
  <si>
    <t>ENSRNOG00000009953</t>
  </si>
  <si>
    <t>Snx16</t>
  </si>
  <si>
    <t>sorting nexin-16</t>
  </si>
  <si>
    <t>ENSRNOG00000009945</t>
  </si>
  <si>
    <t>Pls1</t>
  </si>
  <si>
    <t>plastin-1</t>
  </si>
  <si>
    <t>ENSRNOG00000005841</t>
  </si>
  <si>
    <t>Erp44</t>
  </si>
  <si>
    <t xml:space="preserve">endoplasmic reticulum resident protein 44 </t>
  </si>
  <si>
    <t>ENSRNOG00000043094</t>
  </si>
  <si>
    <t>Oxct1</t>
  </si>
  <si>
    <t xml:space="preserve">succinyl-CoA:3-ketoacid coenzyme A transferase 1, mitochondrial </t>
  </si>
  <si>
    <t>ENSRNOG00000042785</t>
  </si>
  <si>
    <t>Sesn2</t>
  </si>
  <si>
    <t>sestrin-2</t>
  </si>
  <si>
    <t>ENSRNOG00000005765</t>
  </si>
  <si>
    <t>Ap4s1</t>
  </si>
  <si>
    <t>AP-4 complex subunit sigma-1</t>
  </si>
  <si>
    <t>ENSRNOG00000000043</t>
  </si>
  <si>
    <t>Idua</t>
  </si>
  <si>
    <t xml:space="preserve">alpha-L-iduronidase </t>
  </si>
  <si>
    <t>ENSRNOG00000020390</t>
  </si>
  <si>
    <t>Tmem161a</t>
  </si>
  <si>
    <t xml:space="preserve">transmembrane protein 161A </t>
  </si>
  <si>
    <t>ENSRNOG00000060479</t>
  </si>
  <si>
    <t>Sp3</t>
  </si>
  <si>
    <t xml:space="preserve">transcription factor Sp3 </t>
  </si>
  <si>
    <t>ENSRNOG00000003958</t>
  </si>
  <si>
    <t>Commd10</t>
  </si>
  <si>
    <t>COMM domain-containing protein 10</t>
  </si>
  <si>
    <t>ENSRNOG00000055579</t>
  </si>
  <si>
    <t>Tmbim6</t>
  </si>
  <si>
    <t>bax inhibitor 1</t>
  </si>
  <si>
    <t>ENSRNOG00000012019</t>
  </si>
  <si>
    <t>B3galnt1</t>
  </si>
  <si>
    <t>UDP-GalNAc:beta-1,3-N-acetylgalactosaminyltransferase 1</t>
  </si>
  <si>
    <t>ENSRNOG00000016936</t>
  </si>
  <si>
    <t>Nadk</t>
  </si>
  <si>
    <t>NAD kinase</t>
  </si>
  <si>
    <t>ENSRNOG00000014270</t>
  </si>
  <si>
    <t>Rer1</t>
  </si>
  <si>
    <t>protein RER1</t>
  </si>
  <si>
    <t>ENSRNOG00000000665</t>
  </si>
  <si>
    <t>Pitpnb</t>
  </si>
  <si>
    <t>phosphatidylinositol transfer protein beta isoform</t>
  </si>
  <si>
    <t>ENSRNOG00000045961</t>
  </si>
  <si>
    <t>Lyrm7</t>
  </si>
  <si>
    <t>complex III assembly factor LYRM7</t>
  </si>
  <si>
    <t>ENSRNOG00000004196</t>
  </si>
  <si>
    <t>LOC108351482</t>
  </si>
  <si>
    <t>ENSRNOG00000022576</t>
  </si>
  <si>
    <t>Nudt12</t>
  </si>
  <si>
    <t>NAD-capped RNA hydrolase NUDT12</t>
  </si>
  <si>
    <t>ENSRNOG00000026299</t>
  </si>
  <si>
    <t>Mysm1</t>
  </si>
  <si>
    <t xml:space="preserve">histone H2A deubiquitinase MYSM1 </t>
  </si>
  <si>
    <t>ENSRNOG00000019990</t>
  </si>
  <si>
    <t>Rex1bd</t>
  </si>
  <si>
    <t>required for excision 1-B domain-containing protein</t>
  </si>
  <si>
    <t>ENSRNOG00000014310</t>
  </si>
  <si>
    <t>Tmtc4</t>
  </si>
  <si>
    <t>protein O-mannosyl-transferase TMTC4</t>
  </si>
  <si>
    <t>ENSRNOG00000003567</t>
  </si>
  <si>
    <t>Ppox</t>
  </si>
  <si>
    <t>protoporphyrinogen oxidase</t>
  </si>
  <si>
    <t>ENSRNOG00000029095</t>
  </si>
  <si>
    <t>Trabd</t>
  </si>
  <si>
    <t>traB domain-containing protein</t>
  </si>
  <si>
    <t>ENSRNOG00000019574</t>
  </si>
  <si>
    <t>Cuedc2</t>
  </si>
  <si>
    <t>CUE domain-containing protein 2</t>
  </si>
  <si>
    <t>ENSRNOG00000016121</t>
  </si>
  <si>
    <t>Trip4</t>
  </si>
  <si>
    <t>activating signal cointegrator 1</t>
  </si>
  <si>
    <t>ENSRNOG00000010005</t>
  </si>
  <si>
    <t>Adck2</t>
  </si>
  <si>
    <t>uncharacterized aarF domain-containing protein kinase 2</t>
  </si>
  <si>
    <t>ENSRNOG00000019973</t>
  </si>
  <si>
    <t>Arl3</t>
  </si>
  <si>
    <t>ADP-ribosylation factor-like protein 3</t>
  </si>
  <si>
    <t>ENSRNOG00000037695</t>
  </si>
  <si>
    <t>Sgpp2</t>
  </si>
  <si>
    <t>sphingosine-1-phosphate phosphatase 2</t>
  </si>
  <si>
    <t>ENSRNOG00000005987</t>
  </si>
  <si>
    <t>Suox</t>
  </si>
  <si>
    <t xml:space="preserve">sulfite oxidase, mitochondrial </t>
  </si>
  <si>
    <t>ENSRNOG00000004973</t>
  </si>
  <si>
    <t>Ppp2r5c</t>
  </si>
  <si>
    <t>serine/threonine-protein phosphatase 2A 56 kDa regulatory subunit gamma isoform</t>
  </si>
  <si>
    <t>ENSRNOG00000030355</t>
  </si>
  <si>
    <t>Mroh1</t>
  </si>
  <si>
    <t xml:space="preserve">maestro heat-like repeat-containing protein family member 1 </t>
  </si>
  <si>
    <t>ENSRNOG00000053230</t>
  </si>
  <si>
    <t>Fopnl</t>
  </si>
  <si>
    <t xml:space="preserve">centrosomal protein 20 </t>
  </si>
  <si>
    <t>ENSRNOG00000006399</t>
  </si>
  <si>
    <t>Synj2bp</t>
  </si>
  <si>
    <t>synaptojanin-2-binding protein</t>
  </si>
  <si>
    <t>ENSRNOG00000016291</t>
  </si>
  <si>
    <t>Marveld3</t>
  </si>
  <si>
    <t>MARVEL domain-containing protein 3</t>
  </si>
  <si>
    <t>ENSRNOG00000050697</t>
  </si>
  <si>
    <t>Ctsz</t>
  </si>
  <si>
    <t xml:space="preserve">cathepsin Z </t>
  </si>
  <si>
    <t>ENSRNOG00000017770</t>
  </si>
  <si>
    <t>Cdc123</t>
  </si>
  <si>
    <t>cell division cycle protein 123 homolog</t>
  </si>
  <si>
    <t>ENSRNOG00000019975</t>
  </si>
  <si>
    <t>Cdc5l</t>
  </si>
  <si>
    <t>cell division cycle 5-like protein</t>
  </si>
  <si>
    <t>ENSRNOG00000030314</t>
  </si>
  <si>
    <t>Golgb1</t>
  </si>
  <si>
    <t>golgin subfamily B member 1</t>
  </si>
  <si>
    <t>ENSRNOG00000000237</t>
  </si>
  <si>
    <t>RGD1310429</t>
  </si>
  <si>
    <t>protein Njmu-R1</t>
  </si>
  <si>
    <t>ENSRNOG00000048164</t>
  </si>
  <si>
    <t>Acad8</t>
  </si>
  <si>
    <t xml:space="preserve">isobutyryl-CoA dehydrogenase, mitochondrial </t>
  </si>
  <si>
    <t>ENSRNOG00000007404</t>
  </si>
  <si>
    <t>Svbp</t>
  </si>
  <si>
    <t xml:space="preserve">small vasohibin-binding protein </t>
  </si>
  <si>
    <t>ENSRNOG00000026646</t>
  </si>
  <si>
    <t>Ndufs5</t>
  </si>
  <si>
    <t>ENSRNOG00000042126</t>
  </si>
  <si>
    <t>Lsm5</t>
  </si>
  <si>
    <t>U6 snRNA-associated Sm-like protein LSm5</t>
  </si>
  <si>
    <t>ENSRNOG00000039980</t>
  </si>
  <si>
    <t>Slc25a5</t>
  </si>
  <si>
    <t>ADP/ATP translocase 2</t>
  </si>
  <si>
    <t>ENSRNOG00000012427</t>
  </si>
  <si>
    <t>Veph1</t>
  </si>
  <si>
    <t>ventricular zone-expressed PH domain-containing protein homolog 1</t>
  </si>
  <si>
    <t>ENSRNOG00000030416</t>
  </si>
  <si>
    <t>Zfp870</t>
  </si>
  <si>
    <t>zinc finger protein 709-like 2</t>
  </si>
  <si>
    <t>ENSRNOG00000013865</t>
  </si>
  <si>
    <t>Zmym6</t>
  </si>
  <si>
    <t>zinc finger MYM-type protein 6</t>
  </si>
  <si>
    <t>ENSRNOG00000003985</t>
  </si>
  <si>
    <t>Tmem19</t>
  </si>
  <si>
    <t>transmembrane protein 19</t>
  </si>
  <si>
    <t>ENSRNOG00000010100</t>
  </si>
  <si>
    <t>Tyw5</t>
  </si>
  <si>
    <t>tRNA wybutosine-synthesizing protein 5</t>
  </si>
  <si>
    <t>ENSRNOG00000001747</t>
  </si>
  <si>
    <t>Pak2</t>
  </si>
  <si>
    <t xml:space="preserve">p21 (RAC1) activated kinase 2 </t>
  </si>
  <si>
    <t>ENSRNOG00000014637</t>
  </si>
  <si>
    <t>Atxn10</t>
  </si>
  <si>
    <t>ataxin-10</t>
  </si>
  <si>
    <t>ENSRNOG00000001035</t>
  </si>
  <si>
    <t>Gtf2h3</t>
  </si>
  <si>
    <t>general transcription factor IIH subunit 3</t>
  </si>
  <si>
    <t>ENSRNOG00000043002</t>
  </si>
  <si>
    <t>Lcmt2</t>
  </si>
  <si>
    <t>tRNA wybutosine-synthesizing protein 4</t>
  </si>
  <si>
    <t>ENSRNOG00000025619</t>
  </si>
  <si>
    <t>Ap1g2</t>
  </si>
  <si>
    <t xml:space="preserve">AP-1 complex subunit gamma-like 2 </t>
  </si>
  <si>
    <t>ENSRNOG00000039862</t>
  </si>
  <si>
    <t>Cldn12</t>
  </si>
  <si>
    <t>claudin-12</t>
  </si>
  <si>
    <t>ENSRNOG00000009462</t>
  </si>
  <si>
    <t>Ccdc90b</t>
  </si>
  <si>
    <t xml:space="preserve">coiled-coil domain-containing protein 90B, mitochondrial </t>
  </si>
  <si>
    <t>ENSRNOG00000048169</t>
  </si>
  <si>
    <t>Tuba8</t>
  </si>
  <si>
    <t>tubulin alpha-8 chain</t>
  </si>
  <si>
    <t>ENSRNOG00000003594</t>
  </si>
  <si>
    <t>Tmem183a</t>
  </si>
  <si>
    <t>transmembrane protein 183</t>
  </si>
  <si>
    <t>ENSRNOG00000037204</t>
  </si>
  <si>
    <t>Lyrm9</t>
  </si>
  <si>
    <t>LYR motif-containing protein 9</t>
  </si>
  <si>
    <t>ENSRNOG00000051885</t>
  </si>
  <si>
    <t>LOC100360413</t>
  </si>
  <si>
    <t xml:space="preserve">eukaryotic translation elongation factor 1 alpha 1-like </t>
  </si>
  <si>
    <t>ENSRNOG00000048509</t>
  </si>
  <si>
    <t>Ubxn6</t>
  </si>
  <si>
    <t>UBX domain-containing protein 6</t>
  </si>
  <si>
    <t>ENSRNOG00000018932</t>
  </si>
  <si>
    <t>Ccdc124</t>
  </si>
  <si>
    <t>coiled-coil domain-containing protein 124</t>
  </si>
  <si>
    <t>ENSRNOG00000014258</t>
  </si>
  <si>
    <t>Rab32</t>
  </si>
  <si>
    <t>ras-related protein Rab-32</t>
  </si>
  <si>
    <t>ENSRNOG00000008292</t>
  </si>
  <si>
    <t>Hif1a</t>
  </si>
  <si>
    <t>hypoxia-inducible factor 1-alpha</t>
  </si>
  <si>
    <t>ENSRNOG00000000879</t>
  </si>
  <si>
    <t>Slc9a6</t>
  </si>
  <si>
    <t xml:space="preserve">sodium/hydrogen exchanger 6 </t>
  </si>
  <si>
    <t>ENSRNOG00000006756</t>
  </si>
  <si>
    <t>Maged1</t>
  </si>
  <si>
    <t>melanoma-associated antigen D1</t>
  </si>
  <si>
    <t>ENSRNOG00000003782</t>
  </si>
  <si>
    <t>Acot9</t>
  </si>
  <si>
    <t>acyl-coenzyme A thioesterase 9, mitochondrial</t>
  </si>
  <si>
    <t>ENSRNOG00000020029</t>
  </si>
  <si>
    <t>Mcrip2</t>
  </si>
  <si>
    <t>MAPK regulated corepressor interacting protein 2</t>
  </si>
  <si>
    <t>ENSRNOG00000014058</t>
  </si>
  <si>
    <t>Tomm22</t>
  </si>
  <si>
    <t>mitochondrial import receptor subunit TOM22 homolog</t>
  </si>
  <si>
    <t>ENSRNOG00000010668</t>
  </si>
  <si>
    <t>Anxa6</t>
  </si>
  <si>
    <t>annexin A6</t>
  </si>
  <si>
    <t>ENSRNOG00000004103</t>
  </si>
  <si>
    <t>Trappc6b</t>
  </si>
  <si>
    <t>trafficking protein particle complex subunit 6B</t>
  </si>
  <si>
    <t>ENSRNOG00000012899</t>
  </si>
  <si>
    <t>Rbbp8</t>
  </si>
  <si>
    <t>DNA endonuclease RBBP8</t>
  </si>
  <si>
    <t>ENSRNOG00000002135</t>
  </si>
  <si>
    <t>Sgcb</t>
  </si>
  <si>
    <t>beta-sarcoglycan</t>
  </si>
  <si>
    <t>ENSRNOG00000004292</t>
  </si>
  <si>
    <t>Sptssa</t>
  </si>
  <si>
    <t>serine palmitoyltransferase small subunit A</t>
  </si>
  <si>
    <t>ENSRNOG00000028632</t>
  </si>
  <si>
    <t>Bcl2l14</t>
  </si>
  <si>
    <t>apoptosis facilitator Bcl-2-like protein 14</t>
  </si>
  <si>
    <t>ENSRNOG00000049531</t>
  </si>
  <si>
    <t>Usp19</t>
  </si>
  <si>
    <t>ubiquitin carboxyl-terminal hydrolase 19</t>
  </si>
  <si>
    <t>ENSRNOG00000003131</t>
  </si>
  <si>
    <t>Traf7</t>
  </si>
  <si>
    <t>E3 ubiquitin-protein ligase TRAF7</t>
  </si>
  <si>
    <t>ENSRNOG00000003397</t>
  </si>
  <si>
    <t>Adprm</t>
  </si>
  <si>
    <t>manganese-dependent ADP-ribose/CDP-alcohol diphosphatase</t>
  </si>
  <si>
    <t>ENSRNOG00000019553</t>
  </si>
  <si>
    <t>Ipo4</t>
  </si>
  <si>
    <t>importin-4</t>
  </si>
  <si>
    <t>ENSRNOG00000014459</t>
  </si>
  <si>
    <t>Phax</t>
  </si>
  <si>
    <t>phosphorylated adapter RNA export protein</t>
  </si>
  <si>
    <t>ENSRNOG00000013689</t>
  </si>
  <si>
    <t>Vps18</t>
  </si>
  <si>
    <t>vacuolar protein sorting-associated protein 18 homolog</t>
  </si>
  <si>
    <t>ENSRNOG00000020117</t>
  </si>
  <si>
    <t>Brms1</t>
  </si>
  <si>
    <t xml:space="preserve">BRMS1, transcriptional repressor and anoikis regulator </t>
  </si>
  <si>
    <t>ENSRNOG00000038074</t>
  </si>
  <si>
    <t>LOC498555</t>
  </si>
  <si>
    <t>60S acidic ribosomal protein P2-like</t>
  </si>
  <si>
    <t>ENSRNOG00000050563</t>
  </si>
  <si>
    <t>Sub1</t>
  </si>
  <si>
    <t>activated RNA polymerase II transcriptional coactivator p15</t>
  </si>
  <si>
    <t>ENSRNOG00000003186</t>
  </si>
  <si>
    <t>Anks3</t>
  </si>
  <si>
    <t>ankyrin repeat and SAM domain-containing protein 3</t>
  </si>
  <si>
    <t>ENSRNOG00000051952</t>
  </si>
  <si>
    <t>Tes</t>
  </si>
  <si>
    <t>testin</t>
  </si>
  <si>
    <t>ENSRNOG00000007336</t>
  </si>
  <si>
    <t>Churc1</t>
  </si>
  <si>
    <t>protein Churchill</t>
  </si>
  <si>
    <t>ENSRNOG00000004846</t>
  </si>
  <si>
    <t>Atp6v1c1</t>
  </si>
  <si>
    <t>V-type proton ATPase subunit C 1</t>
  </si>
  <si>
    <t>ENSRNOG00000052025</t>
  </si>
  <si>
    <t>Tle5</t>
  </si>
  <si>
    <t xml:space="preserve">TLE family member 5, transcriptional modulator </t>
  </si>
  <si>
    <t>ENSRNOG00000053084</t>
  </si>
  <si>
    <t>Fuz</t>
  </si>
  <si>
    <t>protein fuzzy homolog</t>
  </si>
  <si>
    <t>ENSRNOG00000001889</t>
  </si>
  <si>
    <t>Comt</t>
  </si>
  <si>
    <t>catechol O-methyltransferase</t>
  </si>
  <si>
    <t>ENSRNOG00000008673</t>
  </si>
  <si>
    <t>Arpc3</t>
  </si>
  <si>
    <t>actin-related protein 2/3 complex subunit 3</t>
  </si>
  <si>
    <t>ENSRNOG00000031367</t>
  </si>
  <si>
    <t>Hprt1</t>
  </si>
  <si>
    <t xml:space="preserve">hypoxanthine phosphoribosyltransferase 1 </t>
  </si>
  <si>
    <t>ENSRNOG00000020340</t>
  </si>
  <si>
    <t>Brd8</t>
  </si>
  <si>
    <t>bromodomain-containing protein 8</t>
  </si>
  <si>
    <t>ENSRNOG00000060310</t>
  </si>
  <si>
    <t>LOC688815</t>
  </si>
  <si>
    <t>prohibitin-like</t>
  </si>
  <si>
    <t>ENSRNOG00000034015</t>
  </si>
  <si>
    <t>Capn2</t>
  </si>
  <si>
    <t>calpain-2 catalytic subunit</t>
  </si>
  <si>
    <t>ENSRNOG00000022356</t>
  </si>
  <si>
    <t>Zc2hc1a</t>
  </si>
  <si>
    <t>zinc finger C2HC domain-containing protein 1A</t>
  </si>
  <si>
    <t>ENSRNOG00000014564</t>
  </si>
  <si>
    <t>Yipf5</t>
  </si>
  <si>
    <t>protein YIPF5</t>
  </si>
  <si>
    <t>ENSRNOG00000024539</t>
  </si>
  <si>
    <t>Ndufb6</t>
  </si>
  <si>
    <t>NADH dehydrogenase [ubiquinone] 1 beta subcomplex subunit 6</t>
  </si>
  <si>
    <t>ENSRNOG00000020658</t>
  </si>
  <si>
    <t>Aarsd1</t>
  </si>
  <si>
    <t>alanyl-tRNA editing protein Aarsd1</t>
  </si>
  <si>
    <t>ENSRNOG00000021209</t>
  </si>
  <si>
    <t>Polr3gl</t>
  </si>
  <si>
    <t>DNA-directed RNA polymerase III subunit RPC7-like</t>
  </si>
  <si>
    <t>ENSRNOG00000014079</t>
  </si>
  <si>
    <t>Stat1</t>
  </si>
  <si>
    <t xml:space="preserve">signal transducer and activator of transcription 1-alpha/beta </t>
  </si>
  <si>
    <t>ENSRNOG00000030118</t>
  </si>
  <si>
    <t>Msn</t>
  </si>
  <si>
    <t>moesin</t>
  </si>
  <si>
    <t>ENSRNOG00000018914</t>
  </si>
  <si>
    <t>Napg</t>
  </si>
  <si>
    <t>gamma-soluble NSF attachment protein</t>
  </si>
  <si>
    <t>ENSRNOG00000045740</t>
  </si>
  <si>
    <t>Tmx3</t>
  </si>
  <si>
    <t xml:space="preserve">protein disulfide-isomerase TMX3 </t>
  </si>
  <si>
    <t>ENSRNOG00000003866</t>
  </si>
  <si>
    <t>Cxcr4</t>
  </si>
  <si>
    <t>C-X-C chemokine receptor type 4</t>
  </si>
  <si>
    <t>ENSRNOG00000016519</t>
  </si>
  <si>
    <t>Kdm1b</t>
  </si>
  <si>
    <t>lysine-specific histone demethylase 1B</t>
  </si>
  <si>
    <t>ENSRNOG00000056011</t>
  </si>
  <si>
    <t>LOC314140</t>
  </si>
  <si>
    <t>ribose-phosphate pyrophosphokinase 1</t>
  </si>
  <si>
    <t>ENSRNOG00000009297</t>
  </si>
  <si>
    <t>Chchd1</t>
  </si>
  <si>
    <t>coiled-coil-helix-coiled-coil-helix domain-containing protein 1</t>
  </si>
  <si>
    <t>ENSRNOG00000018939</t>
  </si>
  <si>
    <t>Rexo2</t>
  </si>
  <si>
    <t xml:space="preserve">oligoribonuclease, mitochondrial </t>
  </si>
  <si>
    <t>ENSRNOG00000016364</t>
  </si>
  <si>
    <t>Gba2</t>
  </si>
  <si>
    <t>non-lysosomal glucosylceramidase</t>
  </si>
  <si>
    <t>ENSRNOG00000010475</t>
  </si>
  <si>
    <t>Casp3</t>
  </si>
  <si>
    <t>caspase-3</t>
  </si>
  <si>
    <t>ENSRNOG00000019478</t>
  </si>
  <si>
    <t>Irf9</t>
  </si>
  <si>
    <t>interferon regulatory factor 9</t>
  </si>
  <si>
    <t>ENSRNOG00000002544</t>
  </si>
  <si>
    <t>Kifap3</t>
  </si>
  <si>
    <t xml:space="preserve">kinesin-associated protein 3 </t>
  </si>
  <si>
    <t>ENSRNOG00000046345</t>
  </si>
  <si>
    <t>Rpn1</t>
  </si>
  <si>
    <t xml:space="preserve">dolichyl-diphosphooligosaccharide--protein glycosyltransferase subunit 1 </t>
  </si>
  <si>
    <t>ENSRNOG00000010624</t>
  </si>
  <si>
    <t>Ap3b1</t>
  </si>
  <si>
    <t>AP-3 complex subunit beta-1</t>
  </si>
  <si>
    <t>ENSRNOG00000011008</t>
  </si>
  <si>
    <t>Bet1</t>
  </si>
  <si>
    <t>BET1 homolog</t>
  </si>
  <si>
    <t>ENSRNOG00000007578</t>
  </si>
  <si>
    <t>Zfp830</t>
  </si>
  <si>
    <t>zinc finger protein 830</t>
  </si>
  <si>
    <t>ENSRNOG00000005397</t>
  </si>
  <si>
    <t>Maea</t>
  </si>
  <si>
    <t>E3 ubiquitin-protein transferase MAEA</t>
  </si>
  <si>
    <t>ENSRNOG00000030374</t>
  </si>
  <si>
    <t>LOC100360750</t>
  </si>
  <si>
    <t>U6 snRNA-associated Sm-like protein LSm6</t>
  </si>
  <si>
    <t>ENSRNOG00000003717</t>
  </si>
  <si>
    <t>Cnih4</t>
  </si>
  <si>
    <t>protein cornichon homolog 4</t>
  </si>
  <si>
    <t>ENSRNOG00000007114</t>
  </si>
  <si>
    <t>Psma6</t>
  </si>
  <si>
    <t>proteasome subunit alpha type-6</t>
  </si>
  <si>
    <t>ENSRNOG00000042449</t>
  </si>
  <si>
    <t>LOC100362023</t>
  </si>
  <si>
    <t>CDC42 small effector protein 2</t>
  </si>
  <si>
    <t>ENSRNOG00000005730</t>
  </si>
  <si>
    <t>Pcmtd1</t>
  </si>
  <si>
    <t>protein-L-isoaspartate O-methyltransferase domain-containing protein 1</t>
  </si>
  <si>
    <t>ENSRNOG00000022736</t>
  </si>
  <si>
    <t>Cdkn2aip</t>
  </si>
  <si>
    <t>CDKN2A-interacting protein</t>
  </si>
  <si>
    <t>ENSRNOG00000011454</t>
  </si>
  <si>
    <t>Tbck</t>
  </si>
  <si>
    <t>TBC domain-containing protein kinase-like protein</t>
  </si>
  <si>
    <t>ENSRNOG00000012994</t>
  </si>
  <si>
    <t>Pus3</t>
  </si>
  <si>
    <t>tRNA pseudouridine(38/39) synthase</t>
  </si>
  <si>
    <t>ENSRNOG00000014171</t>
  </si>
  <si>
    <t>Tnfsf13</t>
  </si>
  <si>
    <t>tumor necrosis factor ligand superfamily member 13</t>
  </si>
  <si>
    <t>ENSRNOG00000001618</t>
  </si>
  <si>
    <t>Ripk4</t>
  </si>
  <si>
    <t>receptor-interacting serine/threonine-protein kinase 4</t>
  </si>
  <si>
    <t>ENSRNOG00000025695</t>
  </si>
  <si>
    <t>Tns3</t>
  </si>
  <si>
    <t>tensin-3</t>
  </si>
  <si>
    <t>ENSRNOG00000011293</t>
  </si>
  <si>
    <t>Hpf1</t>
  </si>
  <si>
    <t>UPF0609 protein C4orf27 homolog</t>
  </si>
  <si>
    <t>ENSRNOG00000026962</t>
  </si>
  <si>
    <t>Osbpl8</t>
  </si>
  <si>
    <t>oxysterol-binding protein-related protein 8</t>
  </si>
  <si>
    <t>ENSRNOG00000006824</t>
  </si>
  <si>
    <t>Hdac11</t>
  </si>
  <si>
    <t>histone deacetylase 11</t>
  </si>
  <si>
    <t>ENSRNOG00000017295</t>
  </si>
  <si>
    <t>Sh3glb2</t>
  </si>
  <si>
    <t xml:space="preserve">endophilin-B2 </t>
  </si>
  <si>
    <t>ENSRNOG00000021808</t>
  </si>
  <si>
    <t>Tecr</t>
  </si>
  <si>
    <t>very-long-chain enoyl-CoA reductase</t>
  </si>
  <si>
    <t>ENSRNOG00000005686</t>
  </si>
  <si>
    <t>Suclg2</t>
  </si>
  <si>
    <t>succinate--CoA ligase [GDP-forming] subunit beta, mitochondrial</t>
  </si>
  <si>
    <t>ENSRNOG00000008443</t>
  </si>
  <si>
    <t>Fam234b</t>
  </si>
  <si>
    <t>protein FAM234B</t>
  </si>
  <si>
    <t>ENSRNOG00000012162</t>
  </si>
  <si>
    <t>Mpdu1</t>
  </si>
  <si>
    <t>mannose-P-dolichol utilization defect 1 protein</t>
  </si>
  <si>
    <t>ENSRNOG00000010477</t>
  </si>
  <si>
    <t>Pomt1</t>
  </si>
  <si>
    <t>protein O-mannosyl-transferase 1</t>
  </si>
  <si>
    <t>ENSRNOG00000013454</t>
  </si>
  <si>
    <t>Rala</t>
  </si>
  <si>
    <t>ras-related protein Ral-A</t>
  </si>
  <si>
    <t>ENSRNOG00000018718</t>
  </si>
  <si>
    <t>Rpp30</t>
  </si>
  <si>
    <t>ribonuclease P protein subunit p30</t>
  </si>
  <si>
    <t>ENSRNOG00000018680</t>
  </si>
  <si>
    <t>Rpl17</t>
  </si>
  <si>
    <t>60S ribosomal protein L17</t>
  </si>
  <si>
    <t>ENSRNOG00000012778</t>
  </si>
  <si>
    <t>Magoh</t>
  </si>
  <si>
    <t>protein mago nashi homolog</t>
  </si>
  <si>
    <t>ENSRNOG00000007330</t>
  </si>
  <si>
    <t>Capzb</t>
  </si>
  <si>
    <t>F-actin-capping protein subunit beta</t>
  </si>
  <si>
    <t>ENSRNOG00000001300</t>
  </si>
  <si>
    <t>P2rx4</t>
  </si>
  <si>
    <t>P2X purinoceptor 4</t>
  </si>
  <si>
    <t>ENSRNOG00000000763</t>
  </si>
  <si>
    <t>RT1-M3-1</t>
  </si>
  <si>
    <t xml:space="preserve">RT1 class Ib, locus M3-1 </t>
  </si>
  <si>
    <t>ENSRNOG00000010090</t>
  </si>
  <si>
    <t>Ccdc174</t>
  </si>
  <si>
    <t>coiled-coil domain-containing protein 174</t>
  </si>
  <si>
    <t>ENSRNOG00000006228</t>
  </si>
  <si>
    <t>Pdia4</t>
  </si>
  <si>
    <t xml:space="preserve">protein disulfide-isomerase A4 </t>
  </si>
  <si>
    <t>ENSRNOG00000009548</t>
  </si>
  <si>
    <t>Fpgt</t>
  </si>
  <si>
    <t xml:space="preserve">fucose-1-phosphate guanylyltransferase </t>
  </si>
  <si>
    <t>ENSRNOG00000050087</t>
  </si>
  <si>
    <t>Mphosph6</t>
  </si>
  <si>
    <t>M-phase phosphoprotein 6</t>
  </si>
  <si>
    <t>ENSRNOG00000052730</t>
  </si>
  <si>
    <t>Psmb3</t>
  </si>
  <si>
    <t>proteasome subunit beta type-3</t>
  </si>
  <si>
    <t>ENSRNOG00000007407</t>
  </si>
  <si>
    <t>Ndufa12</t>
  </si>
  <si>
    <t>NADH dehydrogenase [ubiquinone] 1 alpha subcomplex subunit 12</t>
  </si>
  <si>
    <t>ENSRNOG00000012263</t>
  </si>
  <si>
    <t>Cnot7</t>
  </si>
  <si>
    <t>CCR4-NOT transcription complex subunit 7</t>
  </si>
  <si>
    <t>ENSRNOG00000023013</t>
  </si>
  <si>
    <t>March3</t>
  </si>
  <si>
    <t xml:space="preserve">membrane associated ring-CH-type finger 3 </t>
  </si>
  <si>
    <t>ENSRNOG00000017737</t>
  </si>
  <si>
    <t>Dgkz</t>
  </si>
  <si>
    <t>diacylglycerol kinase zeta</t>
  </si>
  <si>
    <t>ENSRNOG00000015576</t>
  </si>
  <si>
    <t>Hsdl1</t>
  </si>
  <si>
    <t>inactive hydroxysteroid dehydrogenase-like protein 1</t>
  </si>
  <si>
    <t>ENSRNOG00000053766</t>
  </si>
  <si>
    <t>Ramp3</t>
  </si>
  <si>
    <t xml:space="preserve">receptor activity-modifying protein 3 </t>
  </si>
  <si>
    <t>ENSRNOG00000009323</t>
  </si>
  <si>
    <t>Fam214b</t>
  </si>
  <si>
    <t>protein FAM214B</t>
  </si>
  <si>
    <t>ENSRNOG00000009199</t>
  </si>
  <si>
    <t>Accs</t>
  </si>
  <si>
    <t>1-aminocyclopropane-1-carboxylate synthase-like protein 1</t>
  </si>
  <si>
    <t>ENSRNOG00000028090</t>
  </si>
  <si>
    <t>Arhgef18</t>
  </si>
  <si>
    <t>rho guanine nucleotide exchange factor 18</t>
  </si>
  <si>
    <t>ENSRNOG00000025141</t>
  </si>
  <si>
    <t>Kiz</t>
  </si>
  <si>
    <t xml:space="preserve">centrosomal protein kizuna </t>
  </si>
  <si>
    <t>ENSRNOG00000026267</t>
  </si>
  <si>
    <t>Igbp1</t>
  </si>
  <si>
    <t>immunoglobulin-binding protein 1</t>
  </si>
  <si>
    <t>ENSRNOG00000005308</t>
  </si>
  <si>
    <t>Tmx2</t>
  </si>
  <si>
    <t xml:space="preserve">thioredoxin-related transmembrane protein 2 </t>
  </si>
  <si>
    <t>ENSRNOG00000048613</t>
  </si>
  <si>
    <t>Timm17b</t>
  </si>
  <si>
    <t>mitochondrial import inner membrane translocase subunit Tim17-B</t>
  </si>
  <si>
    <t>ENSRNOG00000004776</t>
  </si>
  <si>
    <t>Ftsj1</t>
  </si>
  <si>
    <t xml:space="preserve">putative tRNA (cytidine(32)/guanosine(34)-2'-O)-methyltransferase </t>
  </si>
  <si>
    <t>ENSRNOG00000002100</t>
  </si>
  <si>
    <t>LOC108348180</t>
  </si>
  <si>
    <t xml:space="preserve">signal recognition particle subunit SRP72-like </t>
  </si>
  <si>
    <t>ENSRNOG00000010549</t>
  </si>
  <si>
    <t>Tspo</t>
  </si>
  <si>
    <t>translocator protein</t>
  </si>
  <si>
    <t>ENSRNOG00000028919</t>
  </si>
  <si>
    <t>Zfp868</t>
  </si>
  <si>
    <t>uncharacterized protein LOC494340</t>
  </si>
  <si>
    <t>ENSRNOG00000056853</t>
  </si>
  <si>
    <t>Psma7</t>
  </si>
  <si>
    <t>proteasome subunit alpha type-7</t>
  </si>
  <si>
    <t>ENSRNOG00000018128</t>
  </si>
  <si>
    <t>Unc50</t>
  </si>
  <si>
    <t>protein unc-50 homolog</t>
  </si>
  <si>
    <t>ENSRNOG00000015249</t>
  </si>
  <si>
    <t>Taf8</t>
  </si>
  <si>
    <t>transcription initiation factor TFIID subunit 8</t>
  </si>
  <si>
    <t>ENSRNOG00000010682</t>
  </si>
  <si>
    <t>Clcn3</t>
  </si>
  <si>
    <t>H(+)/Cl(-) exchange transporter 3</t>
  </si>
  <si>
    <t>ENSRNOG00000005874</t>
  </si>
  <si>
    <t>Tle2</t>
  </si>
  <si>
    <t>transducin-like enhancer protein 2</t>
  </si>
  <si>
    <t>ENSRNOG00000019106</t>
  </si>
  <si>
    <t>Rps17</t>
  </si>
  <si>
    <t>40S ribosomal protein S17</t>
  </si>
  <si>
    <t>ENSRNOG00000033318</t>
  </si>
  <si>
    <t>Rfxank</t>
  </si>
  <si>
    <t>DNA-binding protein RFXANK</t>
  </si>
  <si>
    <t>ENSRNOG00000016952</t>
  </si>
  <si>
    <t>Uqcr11</t>
  </si>
  <si>
    <t>ubiquinol-cytochrome c reductase, complex III subunit XI</t>
  </si>
  <si>
    <t>ENSRNOG00000022325</t>
  </si>
  <si>
    <t>Smc2</t>
  </si>
  <si>
    <t>structural maintenance of chromosomes protein 2</t>
  </si>
  <si>
    <t>ENSRNOG00000050410</t>
  </si>
  <si>
    <t>Snrpd3</t>
  </si>
  <si>
    <t>small nuclear ribonucleoprotein Sm D3</t>
  </si>
  <si>
    <t>ENSRNOG00000020225</t>
  </si>
  <si>
    <t>Dlgap4</t>
  </si>
  <si>
    <t>disks large-associated protein 4</t>
  </si>
  <si>
    <t>ENSRNOG00000012084</t>
  </si>
  <si>
    <t>Xpnpep1</t>
  </si>
  <si>
    <t>xaa-Pro aminopeptidase 1</t>
  </si>
  <si>
    <t>ENSRNOG00000001182</t>
  </si>
  <si>
    <t>Ndufv3</t>
  </si>
  <si>
    <t xml:space="preserve">NADH dehydrogenase [ubiquinone] flavoprotein 3, mitochondrial </t>
  </si>
  <si>
    <t>ENSRNOG00000003955</t>
  </si>
  <si>
    <t>Spata7</t>
  </si>
  <si>
    <t>spermatogenesis-associated protein 7 homolog</t>
  </si>
  <si>
    <t>ENSRNOG00000000034</t>
  </si>
  <si>
    <t>Nuak2</t>
  </si>
  <si>
    <t>NUAK family SNF1-like kinase 2</t>
  </si>
  <si>
    <t>ENSRNOG00000021881</t>
  </si>
  <si>
    <t>Metap2</t>
  </si>
  <si>
    <t>methionine aminopeptidase 2</t>
  </si>
  <si>
    <t>ENSRNOG00000020032</t>
  </si>
  <si>
    <t>Impdh1</t>
  </si>
  <si>
    <t>inosine-5'-monophosphate dehydrogenase 1</t>
  </si>
  <si>
    <t>ENSRNOG00000001357</t>
  </si>
  <si>
    <t>Mblac1</t>
  </si>
  <si>
    <t>metallo-beta-lactamase domain-containing protein 1</t>
  </si>
  <si>
    <t>ENSRNOG00000006747</t>
  </si>
  <si>
    <t>Cc2d1a</t>
  </si>
  <si>
    <t>coiled-coil and C2 domain-containing protein 1A</t>
  </si>
  <si>
    <t>ENSRNOG00000001762</t>
  </si>
  <si>
    <t>Pcyt1a</t>
  </si>
  <si>
    <t>choline-phosphate cytidylyltransferase A</t>
  </si>
  <si>
    <t>ENSRNOG00000012222</t>
  </si>
  <si>
    <t>Cdh16</t>
  </si>
  <si>
    <t xml:space="preserve">cadherin-16 </t>
  </si>
  <si>
    <t>ENSRNOG00000006545</t>
  </si>
  <si>
    <t>Sept7</t>
  </si>
  <si>
    <t xml:space="preserve">septin 7 </t>
  </si>
  <si>
    <t>ENSRNOG00000038489</t>
  </si>
  <si>
    <t>Sumo3</t>
  </si>
  <si>
    <t>small ubiquitin-related modifier 3</t>
  </si>
  <si>
    <t>ENSRNOG00000020715</t>
  </si>
  <si>
    <t>Ddb1</t>
  </si>
  <si>
    <t>DNA damage-binding protein 1</t>
  </si>
  <si>
    <t>ENSRNOG00000002478</t>
  </si>
  <si>
    <t>Insig2</t>
  </si>
  <si>
    <t>insulin-induced gene 2 protein</t>
  </si>
  <si>
    <t>ENSRNOG00000049110</t>
  </si>
  <si>
    <t>Dpm2</t>
  </si>
  <si>
    <t>dolichol phosphate-mannose biosynthesis regulatory protein</t>
  </si>
  <si>
    <t>ENSRNOG00000027444</t>
  </si>
  <si>
    <t>Nubpl</t>
  </si>
  <si>
    <t xml:space="preserve">iron-sulfur protein NUBPL </t>
  </si>
  <si>
    <t>ENSRNOG00000001754</t>
  </si>
  <si>
    <t>Wdr53</t>
  </si>
  <si>
    <t>WD repeat-containing protein 53</t>
  </si>
  <si>
    <t>ENSRNOG00000007418</t>
  </si>
  <si>
    <t>Ipo9</t>
  </si>
  <si>
    <t>importin-9</t>
  </si>
  <si>
    <t>ENSRNOG00000001339</t>
  </si>
  <si>
    <t>Psmd9</t>
  </si>
  <si>
    <t>26S proteasome non-ATPase regulatory subunit 9</t>
  </si>
  <si>
    <t>ENSRNOG00000016227</t>
  </si>
  <si>
    <t>Glrx3</t>
  </si>
  <si>
    <t>glutaredoxin-3</t>
  </si>
  <si>
    <t>ENSRNOG00000001069</t>
  </si>
  <si>
    <t>Elavl1</t>
  </si>
  <si>
    <t>ELAV-like protein 1</t>
  </si>
  <si>
    <t>ENSRNOG00000006800</t>
  </si>
  <si>
    <t>Tmem246</t>
  </si>
  <si>
    <t xml:space="preserve">post-GPI attachment to proteins GalNAc transferase 4 </t>
  </si>
  <si>
    <t>ENSRNOG00000001602</t>
  </si>
  <si>
    <t>Ltn1</t>
  </si>
  <si>
    <t>E3 ubiquitin-protein ligase listerin</t>
  </si>
  <si>
    <t>ENSRNOG00000050828</t>
  </si>
  <si>
    <t>Vkorc1</t>
  </si>
  <si>
    <t xml:space="preserve">vitamin K epoxide reductase complex subunit 1 </t>
  </si>
  <si>
    <t>ENSRNOG00000022245</t>
  </si>
  <si>
    <t>Msantd4</t>
  </si>
  <si>
    <t>myb/SANT-like DNA-binding domain-containing protein 4</t>
  </si>
  <si>
    <t>ENSRNOG00000012953</t>
  </si>
  <si>
    <t>Arsa</t>
  </si>
  <si>
    <t xml:space="preserve">arylsulfatase A </t>
  </si>
  <si>
    <t>ENSRNOG00000047737</t>
  </si>
  <si>
    <t>Rpl7a</t>
  </si>
  <si>
    <t>60S ribosomal protein L7a</t>
  </si>
  <si>
    <t>ENSRNOG00000049097</t>
  </si>
  <si>
    <t>ENSRNOG00000020543</t>
  </si>
  <si>
    <t>Nosip</t>
  </si>
  <si>
    <t xml:space="preserve">nitric oxide synthase-interacting protein </t>
  </si>
  <si>
    <t>ENSRNOG00000011366</t>
  </si>
  <si>
    <t>Pigs</t>
  </si>
  <si>
    <t>GPI transamidase component PIG-S</t>
  </si>
  <si>
    <t>ENSRNOG00000004967</t>
  </si>
  <si>
    <t>Snrpb2</t>
  </si>
  <si>
    <t>U2 small nuclear ribonucleoprotein B''</t>
  </si>
  <si>
    <t>ENSRNOG00000011104</t>
  </si>
  <si>
    <t>LOC100360057</t>
  </si>
  <si>
    <t>60S ribosomal protein L22</t>
  </si>
  <si>
    <t>ENSRNOG00000014275</t>
  </si>
  <si>
    <t>AABR07026291.1</t>
  </si>
  <si>
    <t xml:space="preserve">hook microtubule-tethering protein 3 </t>
  </si>
  <si>
    <t>ENSRNOG00000060775</t>
  </si>
  <si>
    <t>Lmo7</t>
  </si>
  <si>
    <t>LIM domain only protein 7</t>
  </si>
  <si>
    <t>ENSRNOG00000016478</t>
  </si>
  <si>
    <t>Eif5a</t>
  </si>
  <si>
    <t>eukaryotic translation initiation factor 5A-1</t>
  </si>
  <si>
    <t>ENSRNOG00000020635</t>
  </si>
  <si>
    <t>Exosc5</t>
  </si>
  <si>
    <t>exosome complex component RRP46</t>
  </si>
  <si>
    <t>ENSRNOG00000006508</t>
  </si>
  <si>
    <t>Thnsl2</t>
  </si>
  <si>
    <t>threonine synthase-like 2</t>
  </si>
  <si>
    <t>ENSRNOG00000059919</t>
  </si>
  <si>
    <t>Mtg2</t>
  </si>
  <si>
    <t>mitochondrial ribosome-associated GTPase 2</t>
  </si>
  <si>
    <t>ENSRNOG00000022043</t>
  </si>
  <si>
    <t>Yipf2</t>
  </si>
  <si>
    <t>protein YIPF2</t>
  </si>
  <si>
    <t>ENSRNOG00000057813</t>
  </si>
  <si>
    <t>AABR07063281.1</t>
  </si>
  <si>
    <t xml:space="preserve">intraflagellar transport 172 </t>
  </si>
  <si>
    <t>ENSRNOG00000013078</t>
  </si>
  <si>
    <t>Zcchc7</t>
  </si>
  <si>
    <t>zinc finger CCHC domain-containing protein 7</t>
  </si>
  <si>
    <t>ENSRNOG00000010155</t>
  </si>
  <si>
    <t>Pcm1</t>
  </si>
  <si>
    <t>pericentriolar material 1 protein</t>
  </si>
  <si>
    <t>ENSRNOG00000008484</t>
  </si>
  <si>
    <t>Pdcl</t>
  </si>
  <si>
    <t>phosducin-like protein</t>
  </si>
  <si>
    <t>ENSRNOG00000049229</t>
  </si>
  <si>
    <t>Pomp</t>
  </si>
  <si>
    <t xml:space="preserve">proteasome maturation protein </t>
  </si>
  <si>
    <t>ENSRNOG00000002860</t>
  </si>
  <si>
    <t>Ccdc181</t>
  </si>
  <si>
    <t>coiled-coil domain-containing protein 181</t>
  </si>
  <si>
    <t>ENSRNOG00000010184</t>
  </si>
  <si>
    <t>Brk1</t>
  </si>
  <si>
    <t>protein BRICK1</t>
  </si>
  <si>
    <t>ENSRNOG00000023814</t>
  </si>
  <si>
    <t>Rimklb</t>
  </si>
  <si>
    <t xml:space="preserve">beta-citrylglutamate synthase B </t>
  </si>
  <si>
    <t>ENSRNOG00000019387</t>
  </si>
  <si>
    <t>Ifi30</t>
  </si>
  <si>
    <t xml:space="preserve">gamma-interferon-inducible lysosomal thiol reductase </t>
  </si>
  <si>
    <t>ENSRNOG00000028521</t>
  </si>
  <si>
    <t>Plekhm1</t>
  </si>
  <si>
    <t>pleckstrin homology domain-containing family M member 1</t>
  </si>
  <si>
    <t>ENSRNOG00000053196</t>
  </si>
  <si>
    <t>Slc48a1</t>
  </si>
  <si>
    <t>heme transporter HRG1</t>
  </si>
  <si>
    <t>ENSRNOG00000013514</t>
  </si>
  <si>
    <t>Maf1</t>
  </si>
  <si>
    <t>repressor of RNA polymerase III transcription MAF1 homolog</t>
  </si>
  <si>
    <t>ENSRNOG00000037446</t>
  </si>
  <si>
    <t>Pxmp2</t>
  </si>
  <si>
    <t>peroxisomal membrane protein 2</t>
  </si>
  <si>
    <t>ENSRNOG00000016935</t>
  </si>
  <si>
    <t>Mapk1ip1</t>
  </si>
  <si>
    <t xml:space="preserve">MAPK-interacting and spindle-stabilizing protein </t>
  </si>
  <si>
    <t>ENSRNOG00000028017</t>
  </si>
  <si>
    <t>Tmem109</t>
  </si>
  <si>
    <t xml:space="preserve">transmembrane protein 109 </t>
  </si>
  <si>
    <t>ENSRNOG00000021035</t>
  </si>
  <si>
    <t>Rpl18</t>
  </si>
  <si>
    <t>60S ribosomal protein L18</t>
  </si>
  <si>
    <t>ENSRNOG00000033299</t>
  </si>
  <si>
    <t>Mt-atp8</t>
  </si>
  <si>
    <t xml:space="preserve">mitochondrially encoded ATP synthase membrane subunit 8 </t>
  </si>
  <si>
    <t>ENSRNOG00000052116</t>
  </si>
  <si>
    <t>Atp11b</t>
  </si>
  <si>
    <t xml:space="preserve">probable phospholipid-transporting ATPase IF </t>
  </si>
  <si>
    <t>ENSRNOG00000007356</t>
  </si>
  <si>
    <t>Chmp3</t>
  </si>
  <si>
    <t>charged multivesicular body protein 3</t>
  </si>
  <si>
    <t>ENSRNOG00000016789</t>
  </si>
  <si>
    <t>Actr1b</t>
  </si>
  <si>
    <t>beta-centractin</t>
  </si>
  <si>
    <t>ENSRNOG00000020185</t>
  </si>
  <si>
    <t>Wdr6</t>
  </si>
  <si>
    <t>WD repeat-containing protein 6</t>
  </si>
  <si>
    <t>ENSRNOG00000011278</t>
  </si>
  <si>
    <t>Stk3</t>
  </si>
  <si>
    <t>serine/threonine-protein kinase 3</t>
  </si>
  <si>
    <t>ENSRNOG00000009512</t>
  </si>
  <si>
    <t>Esd</t>
  </si>
  <si>
    <t xml:space="preserve">S-formylglutathione hydrolase </t>
  </si>
  <si>
    <t>ENSRNOG00000002652</t>
  </si>
  <si>
    <t>Rap1gap2</t>
  </si>
  <si>
    <t xml:space="preserve">rap1 GTPase-activating protein 2 </t>
  </si>
  <si>
    <t>ENSRNOG00000000485</t>
  </si>
  <si>
    <t>Bak1</t>
  </si>
  <si>
    <t>bcl-2 homologous antagonist/killer</t>
  </si>
  <si>
    <t>ENSRNOG00000010342</t>
  </si>
  <si>
    <t>Zfand1</t>
  </si>
  <si>
    <t>AN1-type zinc finger protein 1</t>
  </si>
  <si>
    <t>ENSRNOG00000001239</t>
  </si>
  <si>
    <t>Ddt</t>
  </si>
  <si>
    <t>D-dopachrome decarboxylase</t>
  </si>
  <si>
    <t>ENSRNOG00000051682</t>
  </si>
  <si>
    <t>Zcchc9</t>
  </si>
  <si>
    <t>zinc finger CCHC domain-containing protein 9</t>
  </si>
  <si>
    <t>ENSRNOG00000021438</t>
  </si>
  <si>
    <t>Tuba1c</t>
  </si>
  <si>
    <t>tubulin alpha-1C chain</t>
  </si>
  <si>
    <t>ENSRNOG00000007924</t>
  </si>
  <si>
    <t>Mios</t>
  </si>
  <si>
    <t>GATOR complex protein MIOS</t>
  </si>
  <si>
    <t>ENSRNOG00000001223</t>
  </si>
  <si>
    <t>Pttg1ip</t>
  </si>
  <si>
    <t xml:space="preserve">pituitary tumor-transforming gene 1 protein-interacting protein </t>
  </si>
  <si>
    <t>ENSRNOG00000023130</t>
  </si>
  <si>
    <t>Lyplal1</t>
  </si>
  <si>
    <t>lysophospholipase-like protein 1</t>
  </si>
  <si>
    <t>ENSRNOG00000007258</t>
  </si>
  <si>
    <t>Sbspon</t>
  </si>
  <si>
    <t>somatomedin-B and thrombospondin type-1 domain-containing protein</t>
  </si>
  <si>
    <t>ENSRNOG00000004304</t>
  </si>
  <si>
    <t>Syap1</t>
  </si>
  <si>
    <t>synapse-associated protein 1</t>
  </si>
  <si>
    <t>ENSRNOG00000018510</t>
  </si>
  <si>
    <t>Cdk7</t>
  </si>
  <si>
    <t>cyclin-dependent kinase 7</t>
  </si>
  <si>
    <t>ENSRNOG00000010306</t>
  </si>
  <si>
    <t>H2afz</t>
  </si>
  <si>
    <t xml:space="preserve">H2A.Z variant histone 1 </t>
  </si>
  <si>
    <t>ENSRNOG00000018748</t>
  </si>
  <si>
    <t>Slc16a11</t>
  </si>
  <si>
    <t>monocarboxylate transporter 11</t>
  </si>
  <si>
    <t>ENSRNOG00000008757</t>
  </si>
  <si>
    <t>Tmem218</t>
  </si>
  <si>
    <t>transmembrane protein 218</t>
  </si>
  <si>
    <t>ENSRNOG00000018536</t>
  </si>
  <si>
    <t>Pck2</t>
  </si>
  <si>
    <t>phosphoenolpyruvate carboxykinase [GTP], mitochondrial</t>
  </si>
  <si>
    <t>ENSRNOG00000004377</t>
  </si>
  <si>
    <t>Lpin1</t>
  </si>
  <si>
    <t>phosphatidate phosphatase LPIN1</t>
  </si>
  <si>
    <t>ENSRNOG00000020139</t>
  </si>
  <si>
    <t>Khdc4</t>
  </si>
  <si>
    <t xml:space="preserve">KH homology domain-containing protein 4 </t>
  </si>
  <si>
    <t>ENSRNOG00000030443</t>
  </si>
  <si>
    <t>Rab9a</t>
  </si>
  <si>
    <t>ras-related protein Rab-9A</t>
  </si>
  <si>
    <t>ENSRNOG00000007775</t>
  </si>
  <si>
    <t>Cmpk1</t>
  </si>
  <si>
    <t>UMP-CMP kinase</t>
  </si>
  <si>
    <t>ENSRNOG00000004910</t>
  </si>
  <si>
    <t>Eif2d</t>
  </si>
  <si>
    <t>eukaryotic translation initiation factor 2D</t>
  </si>
  <si>
    <t>ENSRNOG00000004723</t>
  </si>
  <si>
    <t>Fcf1</t>
  </si>
  <si>
    <t>rRNA-processing protein FCF1 homolog</t>
  </si>
  <si>
    <t>ENSRNOG00000027049</t>
  </si>
  <si>
    <t>Atp5mf</t>
  </si>
  <si>
    <t>ATP synthase subunit f, mitochondrial</t>
  </si>
  <si>
    <t>ENSRNOG00000010912</t>
  </si>
  <si>
    <t>Mrps25</t>
  </si>
  <si>
    <t>28S ribosomal protein S25, mitochondrial</t>
  </si>
  <si>
    <t>ENSRNOG00000012873</t>
  </si>
  <si>
    <t>Gfm1</t>
  </si>
  <si>
    <t>elongation factor G, mitochondrial</t>
  </si>
  <si>
    <t>ENSRNOG00000012473</t>
  </si>
  <si>
    <t>Cflar</t>
  </si>
  <si>
    <t xml:space="preserve">CASP8 and FADD-like apoptosis regulator </t>
  </si>
  <si>
    <t>ENSRNOG00000050214</t>
  </si>
  <si>
    <t>Amt</t>
  </si>
  <si>
    <t>aminomethyltransferase, mitochondrial</t>
  </si>
  <si>
    <t>ENSRNOG00000008279</t>
  </si>
  <si>
    <t>Mrps15</t>
  </si>
  <si>
    <t>28S ribosomal protein S15, mitochondrial</t>
  </si>
  <si>
    <t>ENSRNOG00000001643</t>
  </si>
  <si>
    <t>Psmg1</t>
  </si>
  <si>
    <t>proteasome assembly chaperone 1</t>
  </si>
  <si>
    <t>ENSRNOG00000011573</t>
  </si>
  <si>
    <t>Csad</t>
  </si>
  <si>
    <t>cysteine sulfinic acid decarboxylase</t>
  </si>
  <si>
    <t>ENSRNOG00000019949</t>
  </si>
  <si>
    <t>Mrps12</t>
  </si>
  <si>
    <t>28S ribosomal protein S12, mitochondrial</t>
  </si>
  <si>
    <t>ENSRNOG00000046803</t>
  </si>
  <si>
    <t>Arhgef16</t>
  </si>
  <si>
    <t>rho guanine nucleotide exchange factor 16</t>
  </si>
  <si>
    <t>ENSRNOG00000006355</t>
  </si>
  <si>
    <t>Akap8l</t>
  </si>
  <si>
    <t>A-kinase anchor protein 8-like</t>
  </si>
  <si>
    <t>ENSRNOG00000009102</t>
  </si>
  <si>
    <t>Fermt2</t>
  </si>
  <si>
    <t>fermitin family homolog 2</t>
  </si>
  <si>
    <t>ENSRNOG00000019891</t>
  </si>
  <si>
    <t>Sgta</t>
  </si>
  <si>
    <t>small glutamine-rich tetratricopeptide repeat-containing protein alpha</t>
  </si>
  <si>
    <t>ENSRNOG00000020233</t>
  </si>
  <si>
    <t>Rabac1</t>
  </si>
  <si>
    <t>prenylated Rab acceptor protein 1</t>
  </si>
  <si>
    <t>ENSRNOG00000016218</t>
  </si>
  <si>
    <t>Gtf3c1</t>
  </si>
  <si>
    <t>general transcription factor 3C polypeptide 1</t>
  </si>
  <si>
    <t>ENSRNOG00000054838</t>
  </si>
  <si>
    <t>Mcrs1</t>
  </si>
  <si>
    <t>microspherule protein 1</t>
  </si>
  <si>
    <t>ENSRNOG00000008167</t>
  </si>
  <si>
    <t>Abhd6</t>
  </si>
  <si>
    <t>monoacylglycerol lipase ABHD6</t>
  </si>
  <si>
    <t>ENSRNOG00000011784</t>
  </si>
  <si>
    <t>Mocs1</t>
  </si>
  <si>
    <t xml:space="preserve">molybdenum cofactor biosynthesis protein 1 </t>
  </si>
  <si>
    <t>ENSRNOG00000000557</t>
  </si>
  <si>
    <t>Sar1a</t>
  </si>
  <si>
    <t>inorganic pyrophosphatase</t>
  </si>
  <si>
    <t>ENSRNOG00000011068</t>
  </si>
  <si>
    <t>Papss2</t>
  </si>
  <si>
    <t>bifunctional 3'-phosphoadenosine 5'-phosphosulfate synthase 2</t>
  </si>
  <si>
    <t>ENSRNOG00000029077</t>
  </si>
  <si>
    <t>Dpm3</t>
  </si>
  <si>
    <t xml:space="preserve">dolichol-phosphate mannosyltransferase subunit 3 </t>
  </si>
  <si>
    <t>ENSRNOG00000016327</t>
  </si>
  <si>
    <t>Mcee</t>
  </si>
  <si>
    <t>methylmalonyl-CoA epimerase, mitochondrial</t>
  </si>
  <si>
    <t>ENSRNOG00000016618</t>
  </si>
  <si>
    <t>Tmem52</t>
  </si>
  <si>
    <t xml:space="preserve">transmembrane protein 52 </t>
  </si>
  <si>
    <t>ENSRNOG00000011763</t>
  </si>
  <si>
    <t>Serp1</t>
  </si>
  <si>
    <t>stress-associated endoplasmic reticulum protein 1</t>
  </si>
  <si>
    <t>ENSRNOG00000004471</t>
  </si>
  <si>
    <t>Polr3h</t>
  </si>
  <si>
    <t>DNA-directed RNA polymerase III subunit RPC8</t>
  </si>
  <si>
    <t>ENSRNOG00000015335</t>
  </si>
  <si>
    <t>Rpl13</t>
  </si>
  <si>
    <t>60S ribosomal protein L13</t>
  </si>
  <si>
    <t>ENSRNOG00000007546</t>
  </si>
  <si>
    <t>Asns</t>
  </si>
  <si>
    <t>asparagine synthetase [glutamine-hydrolyzing]</t>
  </si>
  <si>
    <t>ENSRNOG00000032690</t>
  </si>
  <si>
    <t>AABR07017046.1</t>
  </si>
  <si>
    <t xml:space="preserve">ubiquitin-conjugating enzyme E2E 2 </t>
  </si>
  <si>
    <t>ENSRNOG00000010011</t>
  </si>
  <si>
    <t>Osbpl3</t>
  </si>
  <si>
    <t xml:space="preserve">oxysterol-binding protein-related protein 3 </t>
  </si>
  <si>
    <t>ENSRNOG00000033772</t>
  </si>
  <si>
    <t>Serpinb9</t>
  </si>
  <si>
    <t>serpin B9</t>
  </si>
  <si>
    <t>ENSRNOG00000025295</t>
  </si>
  <si>
    <t>Mavs</t>
  </si>
  <si>
    <t>mitochondrial antiviral-signaling protein</t>
  </si>
  <si>
    <t>ENSRNOG00000017194</t>
  </si>
  <si>
    <t>Prdx1</t>
  </si>
  <si>
    <t>peroxiredoxin-1</t>
  </si>
  <si>
    <t>ENSRNOG00000008584</t>
  </si>
  <si>
    <t>Rnaseh1</t>
  </si>
  <si>
    <t xml:space="preserve">ribonuclease H1 </t>
  </si>
  <si>
    <t>ENSRNOG00000012054</t>
  </si>
  <si>
    <t>Zmpste24</t>
  </si>
  <si>
    <t>CAAX prenyl protease 1 homolog</t>
  </si>
  <si>
    <t>ENSRNOG00000060248</t>
  </si>
  <si>
    <t>Chchd6</t>
  </si>
  <si>
    <t>MICOS complex subunit Mic25</t>
  </si>
  <si>
    <t>ENSRNOG00000047250</t>
  </si>
  <si>
    <t>Gmfb</t>
  </si>
  <si>
    <t>glia maturation factor beta</t>
  </si>
  <si>
    <t>ENSRNOG00000018697</t>
  </si>
  <si>
    <t>Abcb6</t>
  </si>
  <si>
    <t>ATP-binding cassette sub-family B member 6, mitochondrial</t>
  </si>
  <si>
    <t>ENSRNOG00000009020</t>
  </si>
  <si>
    <t>Tsta3</t>
  </si>
  <si>
    <t>GDP-L-fucose synthase</t>
  </si>
  <si>
    <t>ENSRNOG00000018193</t>
  </si>
  <si>
    <t>Poc5</t>
  </si>
  <si>
    <t>centrosomal protein POC5</t>
  </si>
  <si>
    <t>ENSRNOG00000012178</t>
  </si>
  <si>
    <t>Lmbrd1</t>
  </si>
  <si>
    <t>lysosomal cobalamin transport escort protein LMBD1</t>
  </si>
  <si>
    <t>ENSRNOG00000055138</t>
  </si>
  <si>
    <t>Cldn16</t>
  </si>
  <si>
    <t>claudin-16</t>
  </si>
  <si>
    <t>ENSRNOG00000012602</t>
  </si>
  <si>
    <t>Recql</t>
  </si>
  <si>
    <t>ATP-dependent DNA helicase Q1</t>
  </si>
  <si>
    <t>ENSRNOG00000008459</t>
  </si>
  <si>
    <t>Anapc13</t>
  </si>
  <si>
    <t>anaphase-promoting complex subunit 13</t>
  </si>
  <si>
    <t>ENSRNOG00000008672</t>
  </si>
  <si>
    <t>Chmp5</t>
  </si>
  <si>
    <t>charged multivesicular body protein 5</t>
  </si>
  <si>
    <t>ENSRNOG00000031730</t>
  </si>
  <si>
    <t>Eloc</t>
  </si>
  <si>
    <t>elongin-C</t>
  </si>
  <si>
    <t>ENSRNOG00000018042</t>
  </si>
  <si>
    <t>Mrpl48</t>
  </si>
  <si>
    <t>39S ribosomal protein L48, mitochondrial</t>
  </si>
  <si>
    <t>ENSRNOG00000055721</t>
  </si>
  <si>
    <t>Rnf128</t>
  </si>
  <si>
    <t xml:space="preserve">E3 ubiquitin-protein ligase RNF128 </t>
  </si>
  <si>
    <t>ENSRNOG00000018304</t>
  </si>
  <si>
    <t>Lars</t>
  </si>
  <si>
    <t xml:space="preserve">leucyl-tRNA synthetase 1 </t>
  </si>
  <si>
    <t>ENSRNOG00000019012</t>
  </si>
  <si>
    <t>D2hgdh</t>
  </si>
  <si>
    <t>D-2-hydroxyglutarate dehydrogenase, mitochondrial</t>
  </si>
  <si>
    <t>ENSRNOG00000023910</t>
  </si>
  <si>
    <t>Man2b1</t>
  </si>
  <si>
    <t xml:space="preserve">lysosomal alpha-mannosidase </t>
  </si>
  <si>
    <t>ENSRNOG00000047246</t>
  </si>
  <si>
    <t>Chtf8</t>
  </si>
  <si>
    <t>chromosome transmission fidelity protein 8 homolog</t>
  </si>
  <si>
    <t>ENSRNOG00000039265</t>
  </si>
  <si>
    <t>Psmg4</t>
  </si>
  <si>
    <t>proteasome assembly chaperone 4</t>
  </si>
  <si>
    <t>ENSRNOG00000012379</t>
  </si>
  <si>
    <t>Wdr18</t>
  </si>
  <si>
    <t>WD repeat-containing protein 18</t>
  </si>
  <si>
    <t>ENSRNOG00000016636</t>
  </si>
  <si>
    <t>Lpin3</t>
  </si>
  <si>
    <t>phosphatidate phosphatase LPIN3</t>
  </si>
  <si>
    <t>ENSRNOG00000002746</t>
  </si>
  <si>
    <t>Fstl1</t>
  </si>
  <si>
    <t xml:space="preserve">follistatin-related protein 1 </t>
  </si>
  <si>
    <t>ENSRNOG00000027839</t>
  </si>
  <si>
    <t>Ptk2b</t>
  </si>
  <si>
    <t>protein-tyrosine kinase 2-beta</t>
  </si>
  <si>
    <t>ENSRNOG00000018198</t>
  </si>
  <si>
    <t>Dapk1</t>
  </si>
  <si>
    <t>death-associated protein kinase 1</t>
  </si>
  <si>
    <t>ENSRNOG00000012210</t>
  </si>
  <si>
    <t>Sptlc2</t>
  </si>
  <si>
    <t>serine palmitoyltransferase 2</t>
  </si>
  <si>
    <t>ENSRNOG00000015215</t>
  </si>
  <si>
    <t>Cript</t>
  </si>
  <si>
    <t>cysteine-rich PDZ-binding protein</t>
  </si>
  <si>
    <t>ENSRNOG00000020889</t>
  </si>
  <si>
    <t>Nucb1</t>
  </si>
  <si>
    <t xml:space="preserve">nucleobindin-1 </t>
  </si>
  <si>
    <t>ENSRNOG00000008639</t>
  </si>
  <si>
    <t>Pabpc1</t>
  </si>
  <si>
    <t>polyadenylate-binding protein 1</t>
  </si>
  <si>
    <t>ENSRNOG00000012405</t>
  </si>
  <si>
    <t>Tcf4</t>
  </si>
  <si>
    <t>transcription factor 4</t>
  </si>
  <si>
    <t>ENSRNOG00000028185</t>
  </si>
  <si>
    <t>Tstd3</t>
  </si>
  <si>
    <t>thiosulfate sulfurtransferase/rhodanese-like domain-containing protein 3</t>
  </si>
  <si>
    <t>ENSRNOG00000022910</t>
  </si>
  <si>
    <t>Emcn</t>
  </si>
  <si>
    <t xml:space="preserve">endomucin </t>
  </si>
  <si>
    <t>ENSRNOG00000059640</t>
  </si>
  <si>
    <t>Ccl28</t>
  </si>
  <si>
    <t xml:space="preserve">C-C motif chemokine 28 </t>
  </si>
  <si>
    <t>ENSRNOG00000004608</t>
  </si>
  <si>
    <t>Pam16</t>
  </si>
  <si>
    <t>mitochondrial import inner membrane translocase subunit TIM16</t>
  </si>
  <si>
    <t>ENSRNOG00000008794</t>
  </si>
  <si>
    <t>Ube2e1</t>
  </si>
  <si>
    <t xml:space="preserve">ubiquitin-conjugating enzyme E2 E1 </t>
  </si>
  <si>
    <t>ENSRNOG00000014617</t>
  </si>
  <si>
    <t>Tgoln2</t>
  </si>
  <si>
    <t xml:space="preserve">trans-Golgi network integral membrane protein TGN38 </t>
  </si>
  <si>
    <t>ENSRNOG00000000957</t>
  </si>
  <si>
    <t>ENSRNOG00000008102</t>
  </si>
  <si>
    <t>Dph7</t>
  </si>
  <si>
    <t xml:space="preserve">diphthamide biosynthesis 7 </t>
  </si>
  <si>
    <t>ENSRNOG00000047756</t>
  </si>
  <si>
    <t>Mef2a</t>
  </si>
  <si>
    <t>myocyte-specific enhancer factor 2A</t>
  </si>
  <si>
    <t>ENSRNOG00000010415</t>
  </si>
  <si>
    <t>Atxn7l1</t>
  </si>
  <si>
    <t xml:space="preserve">ataxin-7-like protein 1 </t>
  </si>
  <si>
    <t>ENSRNOG00000000907</t>
  </si>
  <si>
    <t>Alox5ap</t>
  </si>
  <si>
    <t>arachidonate 5-lipoxygenase-activating protein</t>
  </si>
  <si>
    <t>ENSRNOG00000008989</t>
  </si>
  <si>
    <t>Cryl1</t>
  </si>
  <si>
    <t>lambda-crystallin homolog</t>
  </si>
  <si>
    <t>ENSRNOG00000046307</t>
  </si>
  <si>
    <t>Glyctk</t>
  </si>
  <si>
    <t>glycerate kinase</t>
  </si>
  <si>
    <t>ENSRNOG00000003081</t>
  </si>
  <si>
    <t>Ribc1</t>
  </si>
  <si>
    <t>RIB43A-like with coiled-coils protein 1</t>
  </si>
  <si>
    <t>ENSRNOG00000003144</t>
  </si>
  <si>
    <t>Gprc5c</t>
  </si>
  <si>
    <t xml:space="preserve">G-protein coupled receptor family C group 5 member C </t>
  </si>
  <si>
    <t>ENSRNOG00000006844</t>
  </si>
  <si>
    <t>Dnajc14</t>
  </si>
  <si>
    <t>dnaJ homolog subfamily C member 14</t>
  </si>
  <si>
    <t>ENSRNOG00000008298</t>
  </si>
  <si>
    <t>Dock7</t>
  </si>
  <si>
    <t>dedicator of cytokinesis protein 7</t>
  </si>
  <si>
    <t>ENSRNOG00000006926</t>
  </si>
  <si>
    <t>Atp6v0d2</t>
  </si>
  <si>
    <t>V-type proton ATPase subunit d 2</t>
  </si>
  <si>
    <t>ENSRNOG00000018762</t>
  </si>
  <si>
    <t>Rsph3</t>
  </si>
  <si>
    <t>radial spoke head protein 3 homolog</t>
  </si>
  <si>
    <t>ENSRNOG00000016773</t>
  </si>
  <si>
    <t>Sap130</t>
  </si>
  <si>
    <t xml:space="preserve">histone deacetylase complex subunit SAP130 </t>
  </si>
  <si>
    <t>ENSRNOG00000020660</t>
  </si>
  <si>
    <t>Cfl1</t>
  </si>
  <si>
    <t>cofilin-1</t>
  </si>
  <si>
    <t>ENSRNOG00000003164</t>
  </si>
  <si>
    <t>Pla2g10</t>
  </si>
  <si>
    <t xml:space="preserve">group 10 secretory phospholipase A2 </t>
  </si>
  <si>
    <t>ENSRNOG00000025895</t>
  </si>
  <si>
    <t>Cavin2</t>
  </si>
  <si>
    <t>caveolae-associated protein 2</t>
  </si>
  <si>
    <t>ENSRNOG00000049772</t>
  </si>
  <si>
    <t>Gemin7</t>
  </si>
  <si>
    <t xml:space="preserve">gem-associated protein 7 </t>
  </si>
  <si>
    <t>ENSRNOG00000020167</t>
  </si>
  <si>
    <t>Reep5</t>
  </si>
  <si>
    <t>receptor expression-enhancing protein 5</t>
  </si>
  <si>
    <t>ENSRNOG00000012343</t>
  </si>
  <si>
    <t>Pdp2</t>
  </si>
  <si>
    <t xml:space="preserve">[Pyruvate dehydrogenase [acetyl-transferring]]-phosphatase 2, mitochondrial </t>
  </si>
  <si>
    <t>ENSRNOG00000013751</t>
  </si>
  <si>
    <t>Plpbp</t>
  </si>
  <si>
    <t>pyridoxal phosphate homeostasis protein</t>
  </si>
  <si>
    <t>ENSRNOG00000030199</t>
  </si>
  <si>
    <t>Tmem192</t>
  </si>
  <si>
    <t>transmembrane protein 192</t>
  </si>
  <si>
    <t>ENSRNOG00000018350</t>
  </si>
  <si>
    <t>Shtn1</t>
  </si>
  <si>
    <t xml:space="preserve">shootin-1 </t>
  </si>
  <si>
    <t>ENSRNOG00000006241</t>
  </si>
  <si>
    <t>March7</t>
  </si>
  <si>
    <t xml:space="preserve">membrane associated ring-CH-type finger 7 </t>
  </si>
  <si>
    <t>ENSRNOG00000014605</t>
  </si>
  <si>
    <t>Lig4</t>
  </si>
  <si>
    <t>DNA ligase 4</t>
  </si>
  <si>
    <t>ENSRNOG00000008720</t>
  </si>
  <si>
    <t>LOC103692173</t>
  </si>
  <si>
    <t xml:space="preserve">WW domain binding protein 1 </t>
  </si>
  <si>
    <t>ENSRNOG00000003724</t>
  </si>
  <si>
    <t>Mrpl27</t>
  </si>
  <si>
    <t>39S ribosomal protein L27, mitochondrial</t>
  </si>
  <si>
    <t>ENSRNOG00000023605</t>
  </si>
  <si>
    <t>Ncbp1</t>
  </si>
  <si>
    <t>nuclear cap-binding protein subunit 1</t>
  </si>
  <si>
    <t>ENSRNOG00000011379</t>
  </si>
  <si>
    <t>Ccndbp1</t>
  </si>
  <si>
    <t>cyclin-D1-binding protein 1</t>
  </si>
  <si>
    <t>ENSRNOG00000061231</t>
  </si>
  <si>
    <t>Selenom</t>
  </si>
  <si>
    <t xml:space="preserve">selenoprotein M </t>
  </si>
  <si>
    <t>ENSRNOG00000006238</t>
  </si>
  <si>
    <t>Traf2</t>
  </si>
  <si>
    <t>TNF receptor-associated factor 2</t>
  </si>
  <si>
    <t>ENSRNOG00000008190</t>
  </si>
  <si>
    <t>Pnpla7</t>
  </si>
  <si>
    <t>patatin-like phospholipase domain-containing protein 7</t>
  </si>
  <si>
    <t>ENSRNOG00000015375</t>
  </si>
  <si>
    <t>Lsm1</t>
  </si>
  <si>
    <t>U6 snRNA-associated Sm-like protein LSm1</t>
  </si>
  <si>
    <t>ENSRNOG00000047894</t>
  </si>
  <si>
    <t>AABR07034648.1</t>
  </si>
  <si>
    <t xml:space="preserve">lipase H </t>
  </si>
  <si>
    <t>ENSRNOG00000010940</t>
  </si>
  <si>
    <t>Acad11</t>
  </si>
  <si>
    <t>acyl-CoA dehydrogenase family member 11</t>
  </si>
  <si>
    <t>ENSRNOG00000003424</t>
  </si>
  <si>
    <t>Elac2</t>
  </si>
  <si>
    <t>zinc phosphodiesterase ELAC protein 2</t>
  </si>
  <si>
    <t>ENSRNOG00000004411</t>
  </si>
  <si>
    <t>Tspan8</t>
  </si>
  <si>
    <t>tetraspanin-8</t>
  </si>
  <si>
    <t>ENSRNOG00000004212</t>
  </si>
  <si>
    <t>Fbxw9</t>
  </si>
  <si>
    <t>F-box/WD repeat-containing protein 9</t>
  </si>
  <si>
    <t>ENSRNOG00000018774</t>
  </si>
  <si>
    <t>Rps14</t>
  </si>
  <si>
    <t>40S ribosomal protein S14</t>
  </si>
  <si>
    <t>ENSRNOG00000017383</t>
  </si>
  <si>
    <t>Hikeshi</t>
  </si>
  <si>
    <t>protein Hikeshi</t>
  </si>
  <si>
    <t>ENSRNOG00000000576</t>
  </si>
  <si>
    <t>Anapc16</t>
  </si>
  <si>
    <t xml:space="preserve">anaphase-promoting complex subunit 16 </t>
  </si>
  <si>
    <t>ENSRNOG00000028904</t>
  </si>
  <si>
    <t>Vps9d1</t>
  </si>
  <si>
    <t>VPS9 domain-containing protein 1</t>
  </si>
  <si>
    <t>ENSRNOG00000005678</t>
  </si>
  <si>
    <t>Lamb1</t>
  </si>
  <si>
    <t xml:space="preserve">laminin subunit beta-1 </t>
  </si>
  <si>
    <t>ENSRNOG00000016630</t>
  </si>
  <si>
    <t>Tln1</t>
  </si>
  <si>
    <t>talin-1</t>
  </si>
  <si>
    <t>ENSRNOG00000013961</t>
  </si>
  <si>
    <t>Ghitm</t>
  </si>
  <si>
    <t>growth hormone-inducible transmembrane protein</t>
  </si>
  <si>
    <t>ENSRNOG00000013972</t>
  </si>
  <si>
    <t>Pef1</t>
  </si>
  <si>
    <t>peflin</t>
  </si>
  <si>
    <t>ENSRNOG00000016589</t>
  </si>
  <si>
    <t>Mlf2</t>
  </si>
  <si>
    <t>myeloid leukemia factor 2</t>
  </si>
  <si>
    <t>ENSRNOG00000021138</t>
  </si>
  <si>
    <t>Cers2</t>
  </si>
  <si>
    <t>ceramide synthase 2</t>
  </si>
  <si>
    <t>ENSRNOG00000011375</t>
  </si>
  <si>
    <t>Tsc2</t>
  </si>
  <si>
    <t>tuberin</t>
  </si>
  <si>
    <t>ENSRNOG00000007829</t>
  </si>
  <si>
    <t>Lactb2</t>
  </si>
  <si>
    <t>endoribonuclease LACTB2</t>
  </si>
  <si>
    <t>ENSRNOG00000037508</t>
  </si>
  <si>
    <t>Hscb</t>
  </si>
  <si>
    <t xml:space="preserve">iron-sulfur cluster co-chaperone protein HscB </t>
  </si>
  <si>
    <t>ENSRNOG00000004512</t>
  </si>
  <si>
    <t>Apool</t>
  </si>
  <si>
    <t xml:space="preserve">MICOS complex subunit MIC27 </t>
  </si>
  <si>
    <t>ENSRNOG00000048834</t>
  </si>
  <si>
    <t>Plin3</t>
  </si>
  <si>
    <t>perilipin-3</t>
  </si>
  <si>
    <t>ENSRNOG00000019638</t>
  </si>
  <si>
    <t>Lmna</t>
  </si>
  <si>
    <t>prelamin-A/C</t>
  </si>
  <si>
    <t>ENSRNOG00000016565</t>
  </si>
  <si>
    <t>Zfp524</t>
  </si>
  <si>
    <t xml:space="preserve">zinc finger protein 524 </t>
  </si>
  <si>
    <t>ENSRNOG00000007881</t>
  </si>
  <si>
    <t>Mtmr14</t>
  </si>
  <si>
    <t>myotubularin-related protein 14</t>
  </si>
  <si>
    <t>ENSRNOG00000049062</t>
  </si>
  <si>
    <t>Trappc2b</t>
  </si>
  <si>
    <t>trafficking protein particle complex subunit 2</t>
  </si>
  <si>
    <t>ENSRNOG00000011647</t>
  </si>
  <si>
    <t>S100a6</t>
  </si>
  <si>
    <t>protein S100-A6</t>
  </si>
  <si>
    <t>ENSRNOG00000003825</t>
  </si>
  <si>
    <t>Wdr75</t>
  </si>
  <si>
    <t>WD repeat-containing protein 75</t>
  </si>
  <si>
    <t>ENSRNOG00000060817</t>
  </si>
  <si>
    <t>Stam</t>
  </si>
  <si>
    <t>signal transducing adapter molecule 1</t>
  </si>
  <si>
    <t>ENSRNOG00000047620</t>
  </si>
  <si>
    <t>Golph3l</t>
  </si>
  <si>
    <t>Golgi phosphoprotein 3-like</t>
  </si>
  <si>
    <t>ENSRNOG00000049780</t>
  </si>
  <si>
    <t>Sri</t>
  </si>
  <si>
    <t>sorcin</t>
  </si>
  <si>
    <t>ENSRNOG00000029855</t>
  </si>
  <si>
    <t>Letmd1</t>
  </si>
  <si>
    <t>LETM1 domain-containing protein 1</t>
  </si>
  <si>
    <t>ENSRNOG00000011315</t>
  </si>
  <si>
    <t>Med16</t>
  </si>
  <si>
    <t>mediator of RNA polymerase II transcription subunit 16</t>
  </si>
  <si>
    <t>ENSRNOG00000014665</t>
  </si>
  <si>
    <t>Dhdds</t>
  </si>
  <si>
    <t>dehydrodolichyl diphosphate synthase complex subunit DHDDS</t>
  </si>
  <si>
    <t>ENSRNOG00000015676</t>
  </si>
  <si>
    <t>Brd9</t>
  </si>
  <si>
    <t>bromodomain-containing protein 9</t>
  </si>
  <si>
    <t>ENSRNOG00000020595</t>
  </si>
  <si>
    <t>Rps11</t>
  </si>
  <si>
    <t>40S ribosomal protein S11</t>
  </si>
  <si>
    <t>ENSRNOG00000028638</t>
  </si>
  <si>
    <t>Il10rb</t>
  </si>
  <si>
    <t xml:space="preserve">interleukin-10 receptor subunit beta </t>
  </si>
  <si>
    <t>ENSRNOG00000050843</t>
  </si>
  <si>
    <t>Mmut</t>
  </si>
  <si>
    <t xml:space="preserve">methylmalonyl-CoA mutase </t>
  </si>
  <si>
    <t>ENSRNOG00000015582</t>
  </si>
  <si>
    <t>Me2</t>
  </si>
  <si>
    <t>NAD-dependent malic enzyme, mitochondrial</t>
  </si>
  <si>
    <t>ENSRNOG00000007570</t>
  </si>
  <si>
    <t>Dera</t>
  </si>
  <si>
    <t>deoxyribose-phosphate aldolase</t>
  </si>
  <si>
    <t>ENSRNOG00000010664</t>
  </si>
  <si>
    <t>Wdr73</t>
  </si>
  <si>
    <t>WD repeat-containing protein 73</t>
  </si>
  <si>
    <t>ENSRNOG00000046862</t>
  </si>
  <si>
    <t>Armcx1</t>
  </si>
  <si>
    <t xml:space="preserve">armadillo repeat containing, X-linked 1 </t>
  </si>
  <si>
    <t>ENSRNOG00000003837</t>
  </si>
  <si>
    <t>Mif4gd</t>
  </si>
  <si>
    <t>MIF4G domain-containing protein</t>
  </si>
  <si>
    <t>ENSRNOG00000019682</t>
  </si>
  <si>
    <t>Timm13</t>
  </si>
  <si>
    <t>mitochondrial import inner membrane translocase subunit Tim13</t>
  </si>
  <si>
    <t>ENSRNOG00000017119</t>
  </si>
  <si>
    <t>Ciao2a</t>
  </si>
  <si>
    <t xml:space="preserve">cytosolic iron-sulfur assembly component 2A </t>
  </si>
  <si>
    <t>ENSRNOG00000019352</t>
  </si>
  <si>
    <t>Emc6</t>
  </si>
  <si>
    <t>ER membrane protein complex subunit 6</t>
  </si>
  <si>
    <t>ENSRNOG00000042458</t>
  </si>
  <si>
    <t>AABR07046707.1</t>
  </si>
  <si>
    <t xml:space="preserve">staufen double-stranded RNA binding protein 2 </t>
  </si>
  <si>
    <t>ENSRNOG00000020646</t>
  </si>
  <si>
    <t>Sdhaf2</t>
  </si>
  <si>
    <t xml:space="preserve">succinate dehydrogenase assembly factor 2, mitochondrial </t>
  </si>
  <si>
    <t>ENSRNOG00000021054</t>
  </si>
  <si>
    <t>Men1</t>
  </si>
  <si>
    <t>menin</t>
  </si>
  <si>
    <t>ENSRNOG00000029572</t>
  </si>
  <si>
    <t>Apeh</t>
  </si>
  <si>
    <t>acylamino-acid-releasing enzyme</t>
  </si>
  <si>
    <t>ENSRNOG00000006762</t>
  </si>
  <si>
    <t>Snu13</t>
  </si>
  <si>
    <t>NHP2-like protein 1</t>
  </si>
  <si>
    <t>ENSRNOG00000009063</t>
  </si>
  <si>
    <t>Dnajc15</t>
  </si>
  <si>
    <t>dnaJ homolog subfamily C member 15</t>
  </si>
  <si>
    <t>ENSRNOG00000003863</t>
  </si>
  <si>
    <t>Trir</t>
  </si>
  <si>
    <t>telomerase RNA component interacting RNase</t>
  </si>
  <si>
    <t>ENSRNOG00000028323</t>
  </si>
  <si>
    <t>Dhrsx</t>
  </si>
  <si>
    <t>dehydrogenase/reductase SDR family member on chromosome X</t>
  </si>
  <si>
    <t>ENSRNOG00000007197</t>
  </si>
  <si>
    <t>Nr1h4</t>
  </si>
  <si>
    <t>bile acid receptor</t>
  </si>
  <si>
    <t>ENSRNOG00000051408</t>
  </si>
  <si>
    <t>Magt1</t>
  </si>
  <si>
    <t xml:space="preserve">magnesium transporter protein 1 </t>
  </si>
  <si>
    <t>ENSRNOG00000000589</t>
  </si>
  <si>
    <t>RGD1310495</t>
  </si>
  <si>
    <t>sodium-dependent glucose transporter 1A</t>
  </si>
  <si>
    <t>ENSRNOG00000002255</t>
  </si>
  <si>
    <t>Fam162a</t>
  </si>
  <si>
    <t>protein FAM162A</t>
  </si>
  <si>
    <t>ENSRNOG00000018289</t>
  </si>
  <si>
    <t>Park7</t>
  </si>
  <si>
    <t xml:space="preserve">Parkinson disease protein 7 homolog </t>
  </si>
  <si>
    <t>ENSRNOG00000019485</t>
  </si>
  <si>
    <t>Bckdk</t>
  </si>
  <si>
    <t xml:space="preserve">[3-methyl-2-oxobutanoate dehydrogenase [lipoamide]] kinase, mitochondrial </t>
  </si>
  <si>
    <t>ENSRNOG00000011383</t>
  </si>
  <si>
    <t>Ndufs4</t>
  </si>
  <si>
    <t xml:space="preserve">NADH dehydrogenase [ubiquinone] iron-sulfur protein 4, mitochondrial </t>
  </si>
  <si>
    <t>ENSRNOG00000009992</t>
  </si>
  <si>
    <t>Rabggtb</t>
  </si>
  <si>
    <t>geranylgeranyl transferase type-2 subunit beta</t>
  </si>
  <si>
    <t>ENSRNOG00000020076</t>
  </si>
  <si>
    <t>Borcs7</t>
  </si>
  <si>
    <t>BLOC-1-related complex subunit 7</t>
  </si>
  <si>
    <t>ENSRNOG00000008781</t>
  </si>
  <si>
    <t>Erg28</t>
  </si>
  <si>
    <t>ergosterol biosynthetic protein 28 homolog</t>
  </si>
  <si>
    <t>ENSRNOG00000049236</t>
  </si>
  <si>
    <t>Myh9l1</t>
  </si>
  <si>
    <t>myosin-9</t>
  </si>
  <si>
    <t>ENSRNOG00000020702</t>
  </si>
  <si>
    <t>Cyb561a3</t>
  </si>
  <si>
    <t>cytochrome b ascorbate-dependent protein 3</t>
  </si>
  <si>
    <t>ENSRNOG00000037376</t>
  </si>
  <si>
    <t>Mterf4</t>
  </si>
  <si>
    <t>transcription termination factor 4, mitochondrial</t>
  </si>
  <si>
    <t>ENSRNOG00000042903</t>
  </si>
  <si>
    <t>Cox7a2l2</t>
  </si>
  <si>
    <t>cytochrome c oxidase subunit 7A2, mitochondrial</t>
  </si>
  <si>
    <t>ENSRNOG00000003065</t>
  </si>
  <si>
    <t>Glyr1</t>
  </si>
  <si>
    <t>putative oxidoreductase GLYR1</t>
  </si>
  <si>
    <t>ENSRNOG00000009439</t>
  </si>
  <si>
    <t>Eef1a1</t>
  </si>
  <si>
    <t>elongation factor 1-alpha 1</t>
  </si>
  <si>
    <t>ENSRNOG00000027503</t>
  </si>
  <si>
    <t>Rps25</t>
  </si>
  <si>
    <t>40S ribosomal protein S25</t>
  </si>
  <si>
    <t>ENSRNOG00000011480</t>
  </si>
  <si>
    <t>Tubgcp5</t>
  </si>
  <si>
    <t>gamma-tubulin complex component 5</t>
  </si>
  <si>
    <t>ENSRNOG00000001885</t>
  </si>
  <si>
    <t>Trmt2a</t>
  </si>
  <si>
    <t>tRNA (uracil-5-)-methyltransferase homolog A</t>
  </si>
  <si>
    <t>ENSRNOG00000015280</t>
  </si>
  <si>
    <t>Actr8</t>
  </si>
  <si>
    <t>actin-related protein 8</t>
  </si>
  <si>
    <t>ENSRNOG00000007174</t>
  </si>
  <si>
    <t>Utp11</t>
  </si>
  <si>
    <t>probable U3 small nucleolar RNA-associated protein 11</t>
  </si>
  <si>
    <t>ENSRNOG00000001958</t>
  </si>
  <si>
    <t>Ift57</t>
  </si>
  <si>
    <t>intraflagellar transport protein 57 homolog</t>
  </si>
  <si>
    <t>ENSRNOG00000020102</t>
  </si>
  <si>
    <t>Sirt2</t>
  </si>
  <si>
    <t>NAD-dependent protein deacetylase sirtuin-2</t>
  </si>
  <si>
    <t>ENSRNOG00000004132</t>
  </si>
  <si>
    <t>Lasp1</t>
  </si>
  <si>
    <t>LIM and SH3 domain protein 1</t>
  </si>
  <si>
    <t>ENSRNOG00000014419</t>
  </si>
  <si>
    <t>Brd7</t>
  </si>
  <si>
    <t xml:space="preserve">bromodomain-containing protein 7 </t>
  </si>
  <si>
    <t>ENSRNOG00000027628</t>
  </si>
  <si>
    <t>Elp5</t>
  </si>
  <si>
    <t>elongator complex protein 5</t>
  </si>
  <si>
    <t>ENSRNOG00000021399</t>
  </si>
  <si>
    <t>Cfap298</t>
  </si>
  <si>
    <t xml:space="preserve">cilia and flagella associated protein 298 </t>
  </si>
  <si>
    <t>ENSRNOG00000008557</t>
  </si>
  <si>
    <t>Abcb8</t>
  </si>
  <si>
    <t xml:space="preserve">mitochondrial potassium channel ATP-binding subunit </t>
  </si>
  <si>
    <t>ENSRNOG00000014917</t>
  </si>
  <si>
    <t>Nck1</t>
  </si>
  <si>
    <t>cytoplasmic protein NCK1</t>
  </si>
  <si>
    <t>ENSRNOG00000002835</t>
  </si>
  <si>
    <t>Luc7l3</t>
  </si>
  <si>
    <t>luc7-like protein 3</t>
  </si>
  <si>
    <t>ENSRNOG00000011603</t>
  </si>
  <si>
    <t>Cab39l</t>
  </si>
  <si>
    <t>calcium-binding protein 39-like</t>
  </si>
  <si>
    <t>ENSRNOG00000015925</t>
  </si>
  <si>
    <t>Zfp131</t>
  </si>
  <si>
    <t>zinc finger protein 131</t>
  </si>
  <si>
    <t>ENSRNOG00000016707</t>
  </si>
  <si>
    <t>Casp2</t>
  </si>
  <si>
    <t>caspase-2</t>
  </si>
  <si>
    <t>ENSRNOG00000001440</t>
  </si>
  <si>
    <t>Mdh2</t>
  </si>
  <si>
    <t xml:space="preserve">malate dehydrogenase, mitochondrial </t>
  </si>
  <si>
    <t>ENSRNOG00000017605</t>
  </si>
  <si>
    <t>Gmds</t>
  </si>
  <si>
    <t>GDP-mannose 4,6 dehydratase</t>
  </si>
  <si>
    <t>ENSRNOG00000011949</t>
  </si>
  <si>
    <t>Ndufb5</t>
  </si>
  <si>
    <t>NADH dehydrogenase [ubiquinone] 1 beta subcomplex subunit 5, mitochondrial</t>
  </si>
  <si>
    <t>ENSRNOG00000021215</t>
  </si>
  <si>
    <t>Rbm8a</t>
  </si>
  <si>
    <t>RNA-binding protein 8A</t>
  </si>
  <si>
    <t>ENSRNOG00000008411</t>
  </si>
  <si>
    <t>Sec23b</t>
  </si>
  <si>
    <t>protein transport protein Sec23B</t>
  </si>
  <si>
    <t>ENSRNOG00000012911</t>
  </si>
  <si>
    <t>Erlin1</t>
  </si>
  <si>
    <t>erlin-1</t>
  </si>
  <si>
    <t>ENSRNOG00000006247</t>
  </si>
  <si>
    <t>Copa</t>
  </si>
  <si>
    <t>coatomer subunit alpha</t>
  </si>
  <si>
    <t>ENSRNOG00000016751</t>
  </si>
  <si>
    <t>Slc25a28</t>
  </si>
  <si>
    <t>mitoferrin-2</t>
  </si>
  <si>
    <t>ENSRNOG00000003964</t>
  </si>
  <si>
    <t>Nsmce2</t>
  </si>
  <si>
    <t>E3 SUMO-protein ligase NSE2</t>
  </si>
  <si>
    <t>ENSRNOG00000021051</t>
  </si>
  <si>
    <t>Cyth2</t>
  </si>
  <si>
    <t>cytohesin-2</t>
  </si>
  <si>
    <t>ENSRNOG00000019168</t>
  </si>
  <si>
    <t>Nxt2</t>
  </si>
  <si>
    <t>NTF2-related export protein 2</t>
  </si>
  <si>
    <t>ENSRNOG00000039730</t>
  </si>
  <si>
    <t>Orai3</t>
  </si>
  <si>
    <t>protein orai-3</t>
  </si>
  <si>
    <t>ENSRNOG00000014454</t>
  </si>
  <si>
    <t>Ap1m1</t>
  </si>
  <si>
    <t>AP-1 complex subunit mu-1</t>
  </si>
  <si>
    <t>ENSRNOG00000037402</t>
  </si>
  <si>
    <t>Cops9</t>
  </si>
  <si>
    <t>COP9 signalosome complex subunit 9</t>
  </si>
  <si>
    <t>ENSRNOG00000014165</t>
  </si>
  <si>
    <t>Ssr1</t>
  </si>
  <si>
    <t xml:space="preserve">translocon-associated protein subunit alpha </t>
  </si>
  <si>
    <t>ENSRNOG00000046955</t>
  </si>
  <si>
    <t>Cbx6</t>
  </si>
  <si>
    <t>chromobox protein homolog 6</t>
  </si>
  <si>
    <t>ENSRNOG00000016135</t>
  </si>
  <si>
    <t>Fars2</t>
  </si>
  <si>
    <t>phenylalanine--tRNA ligase, mitochondrial</t>
  </si>
  <si>
    <t>ENSRNOG00000017955</t>
  </si>
  <si>
    <t>Nudt8</t>
  </si>
  <si>
    <t xml:space="preserve">nucleoside diphosphate-linked moiety X motif 8 </t>
  </si>
  <si>
    <t>ENSRNOG00000016465</t>
  </si>
  <si>
    <t>Trmu</t>
  </si>
  <si>
    <t>mitochondrial tRNA-specific 2-thiouridylase 1</t>
  </si>
  <si>
    <t>ENSRNOG00000019080</t>
  </si>
  <si>
    <t>Hsd3b7</t>
  </si>
  <si>
    <t>3 beta-hydroxysteroid dehydrogenase type 7</t>
  </si>
  <si>
    <t>ENSRNOG00000011543</t>
  </si>
  <si>
    <t>Fam118b</t>
  </si>
  <si>
    <t>protein FAM118B</t>
  </si>
  <si>
    <t>ENSRNOG00000048708</t>
  </si>
  <si>
    <t>Exosc1</t>
  </si>
  <si>
    <t xml:space="preserve">exosome complex component CSL4 </t>
  </si>
  <si>
    <t>ENSRNOG00000013039</t>
  </si>
  <si>
    <t>Add1</t>
  </si>
  <si>
    <t>alpha-adducin</t>
  </si>
  <si>
    <t>ENSRNOG00000048267</t>
  </si>
  <si>
    <t>ENSRNOG00000020659</t>
  </si>
  <si>
    <t>Mrpl4</t>
  </si>
  <si>
    <t>39S ribosomal protein L4, mitochondrial</t>
  </si>
  <si>
    <t>ENSRNOG00000004328</t>
  </si>
  <si>
    <t>Deptor</t>
  </si>
  <si>
    <t xml:space="preserve">DEP domain-containing mTOR-interacting protein </t>
  </si>
  <si>
    <t>ENSRNOG00000009381</t>
  </si>
  <si>
    <t>Mapk6</t>
  </si>
  <si>
    <t>mitogen-activated protein kinase 6</t>
  </si>
  <si>
    <t>ENSRNOG00000017583</t>
  </si>
  <si>
    <t>Mapkap1</t>
  </si>
  <si>
    <t>target of rapamycin complex 2 subunit MAPKAP1</t>
  </si>
  <si>
    <t>ENSRNOG00000013217</t>
  </si>
  <si>
    <t>Ttc33</t>
  </si>
  <si>
    <t>tetratricopeptide repeat protein 33</t>
  </si>
  <si>
    <t>ENSRNOG00000013111</t>
  </si>
  <si>
    <t>Mettl3</t>
  </si>
  <si>
    <t>N6-adenosine-methyltransferase catalytic subunit</t>
  </si>
  <si>
    <t>ENSRNOG00000004252</t>
  </si>
  <si>
    <t>Eif3h</t>
  </si>
  <si>
    <t xml:space="preserve">eukaryotic translation initiation factor 3, subunit H </t>
  </si>
  <si>
    <t>ENSRNOG00000024632</t>
  </si>
  <si>
    <t>Atf6</t>
  </si>
  <si>
    <t>cyclic AMP-dependent transcription factor ATF-6 alpha</t>
  </si>
  <si>
    <t>ENSRNOG00000003815</t>
  </si>
  <si>
    <t>Slc25a11</t>
  </si>
  <si>
    <t>mitochondrial 2-oxoglutarate/malate carrier protein</t>
  </si>
  <si>
    <t>ENSRNOG00000018639</t>
  </si>
  <si>
    <t>Zfand2b</t>
  </si>
  <si>
    <t>AN1-type zinc finger protein 2B</t>
  </si>
  <si>
    <t>ENSRNOG00000001490</t>
  </si>
  <si>
    <t>Pdcd2</t>
  </si>
  <si>
    <t>programmed cell death protein 2</t>
  </si>
  <si>
    <t>ENSRNOG00000015948</t>
  </si>
  <si>
    <t>Slc1a5</t>
  </si>
  <si>
    <t>neutral amino acid transporter B(0)</t>
  </si>
  <si>
    <t>ENSRNOG00000048723</t>
  </si>
  <si>
    <t>Pros1</t>
  </si>
  <si>
    <t xml:space="preserve">vitamin K-dependent protein S </t>
  </si>
  <si>
    <t>ENSRNOG00000028717</t>
  </si>
  <si>
    <t>Ndufb7</t>
  </si>
  <si>
    <t>NADH dehydrogenase [ubiquinone] 1 beta subcomplex subunit 7</t>
  </si>
  <si>
    <t>ENSRNOG00000036668</t>
  </si>
  <si>
    <t>Ogfod3</t>
  </si>
  <si>
    <t>2-oxoglutarate and iron-dependent oxygenase domain-containing protein 3</t>
  </si>
  <si>
    <t>ENSRNOG00000019221</t>
  </si>
  <si>
    <t>Gstm4</t>
  </si>
  <si>
    <t>glutathione S-transferase Mu 4</t>
  </si>
  <si>
    <t>ENSRNOG00000013634</t>
  </si>
  <si>
    <t>Myd88</t>
  </si>
  <si>
    <t>myeloid differentiation primary response protein MyD88</t>
  </si>
  <si>
    <t>ENSRNOG00000011052</t>
  </si>
  <si>
    <t>Gars</t>
  </si>
  <si>
    <t>glycine--tRNA ligase</t>
  </si>
  <si>
    <t>ENSRNOG00000045605</t>
  </si>
  <si>
    <t>Uxs1</t>
  </si>
  <si>
    <t>UDP-glucuronic acid decarboxylase 1</t>
  </si>
  <si>
    <t>ENSRNOG00000024335</t>
  </si>
  <si>
    <t>Fastkd1</t>
  </si>
  <si>
    <t>FAST kinase domain-containing protein 1, mitochondrial</t>
  </si>
  <si>
    <t>ENSRNOG00000021202</t>
  </si>
  <si>
    <t>Rtn3</t>
  </si>
  <si>
    <t xml:space="preserve">reticulon-3 </t>
  </si>
  <si>
    <t>ENSRNOG00000045686</t>
  </si>
  <si>
    <t>Nfs1</t>
  </si>
  <si>
    <t>cysteine desulfurase, mitochondrial</t>
  </si>
  <si>
    <t>ENSRNOG00000004864</t>
  </si>
  <si>
    <t>Prpf40a</t>
  </si>
  <si>
    <t>pre-mRNA-processing factor 40 homolog A</t>
  </si>
  <si>
    <t>ENSRNOG00000048237</t>
  </si>
  <si>
    <t>Tcta</t>
  </si>
  <si>
    <t>T-cell leukemia translocation-altered gene protein homolog</t>
  </si>
  <si>
    <t>ENSRNOG00000016180</t>
  </si>
  <si>
    <t>Pdp1</t>
  </si>
  <si>
    <t xml:space="preserve">[Pyruvate dehydrogenase [acetyl-transferring]]-phosphatase 1, mitochondrial </t>
  </si>
  <si>
    <t>ENSRNOG00000004220</t>
  </si>
  <si>
    <t>Ebag9</t>
  </si>
  <si>
    <t xml:space="preserve">receptor-binding cancer antigen expressed on SiSo cells </t>
  </si>
  <si>
    <t>ENSRNOG00000018105</t>
  </si>
  <si>
    <t>Thtpa</t>
  </si>
  <si>
    <t>thiamine-triphosphatase</t>
  </si>
  <si>
    <t>ENSRNOG00000015708</t>
  </si>
  <si>
    <t>E2f4</t>
  </si>
  <si>
    <t>transcription factor E2F4</t>
  </si>
  <si>
    <t>ENSRNOG00000001680</t>
  </si>
  <si>
    <t>Riox2</t>
  </si>
  <si>
    <t xml:space="preserve">ribosomal oxygenase 2 </t>
  </si>
  <si>
    <t>ENSRNOG00000002387</t>
  </si>
  <si>
    <t>Tceal1</t>
  </si>
  <si>
    <t>transcription elongation factor A protein-like 1</t>
  </si>
  <si>
    <t>ENSRNOG00000000274</t>
  </si>
  <si>
    <t>Phyhipl</t>
  </si>
  <si>
    <t>phytanoyl-CoA hydroxylase-interacting protein-like</t>
  </si>
  <si>
    <t>ENSRNOG00000015696</t>
  </si>
  <si>
    <t>Cdk5rap1</t>
  </si>
  <si>
    <t>mitochondrial tRNA methylthiotransferase CDK5RAP1</t>
  </si>
  <si>
    <t>ENSRNOG00000017023</t>
  </si>
  <si>
    <t>Tcf25</t>
  </si>
  <si>
    <t xml:space="preserve">transcription factor 25 </t>
  </si>
  <si>
    <t>ENSRNOG00000051483</t>
  </si>
  <si>
    <t>LOC103689961</t>
  </si>
  <si>
    <t xml:space="preserve">selenoprotein W </t>
  </si>
  <si>
    <t>ENSRNOG00000011463</t>
  </si>
  <si>
    <t>Psmb2</t>
  </si>
  <si>
    <t>proteasome subunit beta type-2</t>
  </si>
  <si>
    <t>ENSRNOG00000009155</t>
  </si>
  <si>
    <t>Ndufs3</t>
  </si>
  <si>
    <t>NADH dehydrogenase [ubiquinone] iron-sulfur protein 3, mitochondrial</t>
  </si>
  <si>
    <t>ENSRNOG00000015029</t>
  </si>
  <si>
    <t>Dbt</t>
  </si>
  <si>
    <t>ENSRNOG00000016174</t>
  </si>
  <si>
    <t>Slc35b3</t>
  </si>
  <si>
    <t xml:space="preserve">adenosine 3'-phospho 5'-phosphosulfate transporter 2 </t>
  </si>
  <si>
    <t>ENSRNOG00000000221</t>
  </si>
  <si>
    <t>Abhd5</t>
  </si>
  <si>
    <t>1-acylglycerol-3-phosphate O-acyltransferase ABHD5</t>
  </si>
  <si>
    <t>ENSRNOG00000003470</t>
  </si>
  <si>
    <t>Fundc1</t>
  </si>
  <si>
    <t>FUN14 domain-containing protein 1</t>
  </si>
  <si>
    <t>ENSRNOG00000016961</t>
  </si>
  <si>
    <t>Rps27</t>
  </si>
  <si>
    <t>40S ribosomal protein S27</t>
  </si>
  <si>
    <t>ENSRNOG00000012095</t>
  </si>
  <si>
    <t>Pkia</t>
  </si>
  <si>
    <t>cAMP-dependent protein kinase inhibitor alpha</t>
  </si>
  <si>
    <t>ENSRNOG00000012228</t>
  </si>
  <si>
    <t>Skap2</t>
  </si>
  <si>
    <t>src kinase-associated phosphoprotein 2</t>
  </si>
  <si>
    <t>ENSRNOG00000009934</t>
  </si>
  <si>
    <t>Emc3</t>
  </si>
  <si>
    <t>ER membrane protein complex subunit 3</t>
  </si>
  <si>
    <t>ENSRNOG00000000881</t>
  </si>
  <si>
    <t>Mmgt1</t>
  </si>
  <si>
    <t xml:space="preserve">ER membrane protein complex subunit 5 </t>
  </si>
  <si>
    <t>ENSRNOG00000002705</t>
  </si>
  <si>
    <t>Vps4b</t>
  </si>
  <si>
    <t>vacuolar protein sorting-associated protein 4B</t>
  </si>
  <si>
    <t>ENSRNOG00000000258</t>
  </si>
  <si>
    <t>Prmt7</t>
  </si>
  <si>
    <t>protein arginine N-methyltransferase 7</t>
  </si>
  <si>
    <t>ENSRNOG00000018391</t>
  </si>
  <si>
    <t>Cdk2ap2</t>
  </si>
  <si>
    <t>cyclin-dependent kinase 2-associated protein 2</t>
  </si>
  <si>
    <t>ENSRNOG00000004577</t>
  </si>
  <si>
    <t>Fez2</t>
  </si>
  <si>
    <t>fasciculation and elongation protein zeta-2</t>
  </si>
  <si>
    <t>ENSRNOG00000009513</t>
  </si>
  <si>
    <t>Akr1b1</t>
  </si>
  <si>
    <t>aldo-keto reductase family 1 member B1</t>
  </si>
  <si>
    <t>ENSRNOG00000020140</t>
  </si>
  <si>
    <t>Pigq</t>
  </si>
  <si>
    <t>phosphatidylinositol N-acetylglucosaminyltransferase subunit Q</t>
  </si>
  <si>
    <t>ENSRNOG00000037206</t>
  </si>
  <si>
    <t>Ccdc77</t>
  </si>
  <si>
    <t>coiled-coil domain-containing protein 77</t>
  </si>
  <si>
    <t>ENSRNOG00000039587</t>
  </si>
  <si>
    <t>Wdr13</t>
  </si>
  <si>
    <t>WD repeat-containing protein 13</t>
  </si>
  <si>
    <t>ENSRNOG00000017654</t>
  </si>
  <si>
    <t>Emc8</t>
  </si>
  <si>
    <t>ER membrane protein complex subunit 8</t>
  </si>
  <si>
    <t>ENSRNOG00000010735</t>
  </si>
  <si>
    <t>Nfyc</t>
  </si>
  <si>
    <t>nuclear transcription factor Y subunit gamma</t>
  </si>
  <si>
    <t>ENSRNOG00000012679</t>
  </si>
  <si>
    <t>Oard1</t>
  </si>
  <si>
    <t xml:space="preserve">ADP-ribose glycohydrolase OARD1 </t>
  </si>
  <si>
    <t>ENSRNOG00000015898</t>
  </si>
  <si>
    <t>Fer</t>
  </si>
  <si>
    <t>tyrosine-protein kinase Fer</t>
  </si>
  <si>
    <t>ENSRNOG00000011905</t>
  </si>
  <si>
    <t>Atp6v1e1</t>
  </si>
  <si>
    <t>V-type proton ATPase subunit E 1</t>
  </si>
  <si>
    <t>ENSRNOG00000019737</t>
  </si>
  <si>
    <t>Sema4a</t>
  </si>
  <si>
    <t xml:space="preserve">semaphorin-4A </t>
  </si>
  <si>
    <t>ENSRNOG00000002840</t>
  </si>
  <si>
    <t>Atp5f1b</t>
  </si>
  <si>
    <t xml:space="preserve">ATP synthase subunit beta, mitochondrial </t>
  </si>
  <si>
    <t>ENSRNOG00000051578</t>
  </si>
  <si>
    <t>Zfp54</t>
  </si>
  <si>
    <t>zinc finger protein 51</t>
  </si>
  <si>
    <t>ENSRNOG00000014182</t>
  </si>
  <si>
    <t>Tns1</t>
  </si>
  <si>
    <t>tensin-1</t>
  </si>
  <si>
    <t>ENSRNOG00000016272</t>
  </si>
  <si>
    <t>Edf1</t>
  </si>
  <si>
    <t>endothelial differentiation-related factor 1</t>
  </si>
  <si>
    <t>ENSRNOG00000055012</t>
  </si>
  <si>
    <t>LOC108348078</t>
  </si>
  <si>
    <t xml:space="preserve">ATP-dependent zinc metalloprotease YME1L1 </t>
  </si>
  <si>
    <t>ENSRNOG00000020201</t>
  </si>
  <si>
    <t>Yif1a</t>
  </si>
  <si>
    <t>protein YIF1A</t>
  </si>
  <si>
    <t>ENSRNOG00000014891</t>
  </si>
  <si>
    <t>Ptar1</t>
  </si>
  <si>
    <t>protein prenyltransferase alpha subunit repeat-containing protein 1</t>
  </si>
  <si>
    <t>ENSRNOG00000056701</t>
  </si>
  <si>
    <t>LOC103695118</t>
  </si>
  <si>
    <t xml:space="preserve">general transcription factor 2A subunit 2 </t>
  </si>
  <si>
    <t>ENSRNOG00000015447</t>
  </si>
  <si>
    <t>Calcoco1</t>
  </si>
  <si>
    <t xml:space="preserve">calcium binding and coiled coil domain 1 </t>
  </si>
  <si>
    <t>ENSRNOG00000017250</t>
  </si>
  <si>
    <t>Gmpr</t>
  </si>
  <si>
    <t>GMP reductase 1</t>
  </si>
  <si>
    <t>ENSRNOG00000055466</t>
  </si>
  <si>
    <t>Derl2</t>
  </si>
  <si>
    <t xml:space="preserve">derlin-2 </t>
  </si>
  <si>
    <t>ENSRNOG00000017977</t>
  </si>
  <si>
    <t>Smpd1</t>
  </si>
  <si>
    <t>sphingomyelin phosphodiesterase</t>
  </si>
  <si>
    <t>ENSRNOG00000020982</t>
  </si>
  <si>
    <t>Fau</t>
  </si>
  <si>
    <t>ubiquitin-like protein FUBI</t>
  </si>
  <si>
    <t>ENSRNOG00000009276</t>
  </si>
  <si>
    <t>Schip1</t>
  </si>
  <si>
    <t>schwannomin interacting protein 1</t>
  </si>
  <si>
    <t>ENSRNOG00000016063</t>
  </si>
  <si>
    <t>Vps35l</t>
  </si>
  <si>
    <t xml:space="preserve">VPS35 endosomal protein sorting factor like </t>
  </si>
  <si>
    <t>ENSRNOG00000019302</t>
  </si>
  <si>
    <t>Stx4</t>
  </si>
  <si>
    <t>syntaxin-4</t>
  </si>
  <si>
    <t>ENSRNOG00000048174</t>
  </si>
  <si>
    <t>Uqcrq</t>
  </si>
  <si>
    <t>cytochrome b-c1 complex subunit 8</t>
  </si>
  <si>
    <t>ENSRNOG00000008399</t>
  </si>
  <si>
    <t>Dcaf4</t>
  </si>
  <si>
    <t>DDB1- and CUL4-associated factor 4</t>
  </si>
  <si>
    <t>ENSRNOG00000018320</t>
  </si>
  <si>
    <t>Rps15a</t>
  </si>
  <si>
    <t>40S ribosomal protein S15a</t>
  </si>
  <si>
    <t>ENSRNOG00000017595</t>
  </si>
  <si>
    <t>Rsu1</t>
  </si>
  <si>
    <t>ras suppressor protein 1</t>
  </si>
  <si>
    <t>ENSRNOG00000048342</t>
  </si>
  <si>
    <t>Tbca</t>
  </si>
  <si>
    <t>tubulin-specific chaperone A</t>
  </si>
  <si>
    <t>ENSRNOG00000059510</t>
  </si>
  <si>
    <t>AABR07027870.1</t>
  </si>
  <si>
    <t xml:space="preserve">amphiphysin-like </t>
  </si>
  <si>
    <t>ENSRNOG00000012684</t>
  </si>
  <si>
    <t>Bloc1s2</t>
  </si>
  <si>
    <t>biogenesis of lysosome-related organelles complex-1 subunit 2</t>
  </si>
  <si>
    <t>ENSRNOG00000039859</t>
  </si>
  <si>
    <t>Dnmt1</t>
  </si>
  <si>
    <t>DNA (cytosine-5)-methyltransferase 1</t>
  </si>
  <si>
    <t>ENSRNOG00000011513</t>
  </si>
  <si>
    <t>Gla</t>
  </si>
  <si>
    <t>alpha-galactosidase A</t>
  </si>
  <si>
    <t>ENSRNOG00000013947</t>
  </si>
  <si>
    <t>Rabl2</t>
  </si>
  <si>
    <t>rab-like protein 2B</t>
  </si>
  <si>
    <t>ENSRNOG00000050741</t>
  </si>
  <si>
    <t>Rbm4</t>
  </si>
  <si>
    <t>RNA binding motif protein 4</t>
  </si>
  <si>
    <t>ENSRNOG00000008256</t>
  </si>
  <si>
    <t>Mrpl38</t>
  </si>
  <si>
    <t>39S ribosomal protein L38, mitochondrial</t>
  </si>
  <si>
    <t>ENSRNOG00000021031</t>
  </si>
  <si>
    <t>Grn</t>
  </si>
  <si>
    <t xml:space="preserve">progranulin  </t>
  </si>
  <si>
    <t>ENSRNOG00000008289</t>
  </si>
  <si>
    <t>Slc25a3</t>
  </si>
  <si>
    <t xml:space="preserve">phosphate carrier protein, mitochondrial </t>
  </si>
  <si>
    <t>ENSRNOG00000013331</t>
  </si>
  <si>
    <t>Sdha</t>
  </si>
  <si>
    <t xml:space="preserve">succinate dehydrogenase [ubiquinone] flavoprotein subunit, mitochondrial </t>
  </si>
  <si>
    <t>ENSRNOG00000015415</t>
  </si>
  <si>
    <t>Rhoq</t>
  </si>
  <si>
    <t>rho-related GTP-binding protein RhoQ</t>
  </si>
  <si>
    <t>ENSRNOG00000047329</t>
  </si>
  <si>
    <t>Mtif3</t>
  </si>
  <si>
    <t>translation initiation factor IF-3, mitochondrial</t>
  </si>
  <si>
    <t>ENSRNOG00000013381</t>
  </si>
  <si>
    <t>Tsg101</t>
  </si>
  <si>
    <t>tumor susceptibility gene 101 protein</t>
  </si>
  <si>
    <t>ENSRNOG00000052506</t>
  </si>
  <si>
    <t>Ak3</t>
  </si>
  <si>
    <t>GTP:AMP phosphotransferase AK3, mitochondrial</t>
  </si>
  <si>
    <t>ENSRNOG00000002332</t>
  </si>
  <si>
    <t>Mospd1</t>
  </si>
  <si>
    <t>motile sperm domain-containing protein 1</t>
  </si>
  <si>
    <t>ENSRNOG00000046143</t>
  </si>
  <si>
    <t>Pgap3</t>
  </si>
  <si>
    <t xml:space="preserve">post-GPI attachment to proteins factor 3 </t>
  </si>
  <si>
    <t>ENSRNOG00000002553</t>
  </si>
  <si>
    <t>Smim14</t>
  </si>
  <si>
    <t>small integral membrane protein 14</t>
  </si>
  <si>
    <t>ENSRNOG00000000778</t>
  </si>
  <si>
    <t>Znrd1as1</t>
  </si>
  <si>
    <t>ZNRD1 antisense RNA 1</t>
  </si>
  <si>
    <t>ENSRNOG00000001867</t>
  </si>
  <si>
    <t>Snap29</t>
  </si>
  <si>
    <t>synaptosomal-associated protein 29</t>
  </si>
  <si>
    <t>ENSRNOG00000025997</t>
  </si>
  <si>
    <t>Mrrf</t>
  </si>
  <si>
    <t xml:space="preserve">ribosome-recycling factor, mitochondrial </t>
  </si>
  <si>
    <t>ENSRNOG00000018276</t>
  </si>
  <si>
    <t>Mgat4a</t>
  </si>
  <si>
    <t xml:space="preserve">alpha-1,3-mannosyl-glycoprotein 4-beta-N-acetylglucosaminyltransferase A </t>
  </si>
  <si>
    <t>ENSRNOG00000058249</t>
  </si>
  <si>
    <t>Pgk1</t>
  </si>
  <si>
    <t>phosphoglycerate kinase 1</t>
  </si>
  <si>
    <t>ENSRNOG00000017241</t>
  </si>
  <si>
    <t>Dpcd</t>
  </si>
  <si>
    <t>protein DPCD</t>
  </si>
  <si>
    <t>ENSRNOG00000003786</t>
  </si>
  <si>
    <t>Tspan6</t>
  </si>
  <si>
    <t>tetraspanin-6</t>
  </si>
  <si>
    <t>ENSRNOG00000009530</t>
  </si>
  <si>
    <t>ENSRNOG00000051006</t>
  </si>
  <si>
    <t>Ufsp1</t>
  </si>
  <si>
    <t>inactive Ufm1-specific protease 1</t>
  </si>
  <si>
    <t>ENSRNOG00000018991</t>
  </si>
  <si>
    <t>Gsn</t>
  </si>
  <si>
    <t xml:space="preserve">gelsolin </t>
  </si>
  <si>
    <t>ENSRNOG00000061058</t>
  </si>
  <si>
    <t>LOC100364335</t>
  </si>
  <si>
    <t>LOW QUALITY PROTEIN: cold shock domain-containing protein E1</t>
  </si>
  <si>
    <t>ENSRNOG00000021125</t>
  </si>
  <si>
    <t>Prdx5</t>
  </si>
  <si>
    <t xml:space="preserve">peroxiredoxin-5, mitochondrial </t>
  </si>
  <si>
    <t>ENSRNOG00000017396</t>
  </si>
  <si>
    <t>March5</t>
  </si>
  <si>
    <t xml:space="preserve">membrane associated ring-CH-type finger 5 </t>
  </si>
  <si>
    <t>ENSRNOG00000037227</t>
  </si>
  <si>
    <t>Yes1</t>
  </si>
  <si>
    <t>tyrosine-protein kinase Yes</t>
  </si>
  <si>
    <t>ENSRNOG00000042503</t>
  </si>
  <si>
    <t>Ndufv2</t>
  </si>
  <si>
    <t xml:space="preserve">NADH dehydrogenase [ubiquinone] flavoprotein 2, mitochondrial </t>
  </si>
  <si>
    <t>ENSRNOG00000016190</t>
  </si>
  <si>
    <t>Coq9</t>
  </si>
  <si>
    <t xml:space="preserve">ubiquinone biosynthesis protein COQ9, mitochondrial </t>
  </si>
  <si>
    <t>ENSRNOG00000051669</t>
  </si>
  <si>
    <t>AABR07040855.1</t>
  </si>
  <si>
    <t xml:space="preserve">proteasome 26S subunit, non-ATPase 10 </t>
  </si>
  <si>
    <t>ENSRNOG00000037967</t>
  </si>
  <si>
    <t>Thap7</t>
  </si>
  <si>
    <t>THAP domain-containing protein 7</t>
  </si>
  <si>
    <t>ENSRNOG00000026742</t>
  </si>
  <si>
    <t>Ypel5</t>
  </si>
  <si>
    <t>protein yippee-like 5</t>
  </si>
  <si>
    <t>ENSRNOG00000007213</t>
  </si>
  <si>
    <t>Yars</t>
  </si>
  <si>
    <t xml:space="preserve">tyrosyl-tRNA synthetase 1 </t>
  </si>
  <si>
    <t>ENSRNOG00000004287</t>
  </si>
  <si>
    <t>Wdr83</t>
  </si>
  <si>
    <t>WD repeat domain-containing protein 83</t>
  </si>
  <si>
    <t>ENSRNOG00000002879</t>
  </si>
  <si>
    <t>Psen2</t>
  </si>
  <si>
    <t>presenilin-2</t>
  </si>
  <si>
    <t>ENSRNOG00000003302</t>
  </si>
  <si>
    <t>Flcn</t>
  </si>
  <si>
    <t>folliculin</t>
  </si>
  <si>
    <t>ENSRNOG00000024663</t>
  </si>
  <si>
    <t>Fkbp15</t>
  </si>
  <si>
    <t xml:space="preserve">FK506-binding protein 15 </t>
  </si>
  <si>
    <t>ENSRNOG00000016800</t>
  </si>
  <si>
    <t>Ss18</t>
  </si>
  <si>
    <t>protein SSXT</t>
  </si>
  <si>
    <t>ENSRNOG00000019451</t>
  </si>
  <si>
    <t>Smtn</t>
  </si>
  <si>
    <t>smoothelin</t>
  </si>
  <si>
    <t>ENSRNOG00000013211</t>
  </si>
  <si>
    <t>Chchd3</t>
  </si>
  <si>
    <t>MICOS complex subunit MIC19</t>
  </si>
  <si>
    <t>ENSRNOG00000037655</t>
  </si>
  <si>
    <t>Gatb</t>
  </si>
  <si>
    <t>glutamyl-tRNA(Gln) amidotransferase subunit B, mitochondrial</t>
  </si>
  <si>
    <t>ENSRNOG00000005249</t>
  </si>
  <si>
    <t>Snx6</t>
  </si>
  <si>
    <t>sorting nexin-6</t>
  </si>
  <si>
    <t>ENSRNOG00000016351</t>
  </si>
  <si>
    <t>Frrs1</t>
  </si>
  <si>
    <t>ferric-chelate reductase 1</t>
  </si>
  <si>
    <t>ENSRNOG00000008945</t>
  </si>
  <si>
    <t>Nans</t>
  </si>
  <si>
    <t>sialic acid synthase</t>
  </si>
  <si>
    <t>ENSRNOG00000021147</t>
  </si>
  <si>
    <t>Bad</t>
  </si>
  <si>
    <t>bcl2-associated agonist of cell death</t>
  </si>
  <si>
    <t>ENSRNOG00000048320</t>
  </si>
  <si>
    <t>Ndufa11</t>
  </si>
  <si>
    <t>NADH dehydrogenase [ubiquinone] 1 alpha subcomplex subunit 11</t>
  </si>
  <si>
    <t>ENSRNOG00000007568</t>
  </si>
  <si>
    <t>Spata6</t>
  </si>
  <si>
    <t xml:space="preserve">spermatogenesis-associated protein 6 </t>
  </si>
  <si>
    <t>ENSRNOG00000031579</t>
  </si>
  <si>
    <t>LOC100363469</t>
  </si>
  <si>
    <t>40S ribosomal protein S24-like</t>
  </si>
  <si>
    <t>ENSRNOG00000008414</t>
  </si>
  <si>
    <t>Bsg</t>
  </si>
  <si>
    <t xml:space="preserve">basigin </t>
  </si>
  <si>
    <t>ENSRNOG00000000996</t>
  </si>
  <si>
    <t>Arpc1a</t>
  </si>
  <si>
    <t>actin-related protein 2/3 complex subunit 1A</t>
  </si>
  <si>
    <t>ENSRNOG00000007895</t>
  </si>
  <si>
    <t>Pdhb</t>
  </si>
  <si>
    <t xml:space="preserve">pyruvate dehydrogenase E1 component subunit beta, mitochondrial </t>
  </si>
  <si>
    <t>ENSRNOG00000016419</t>
  </si>
  <si>
    <t>Pdlim5</t>
  </si>
  <si>
    <t>PDZ and LIM domain protein 5</t>
  </si>
  <si>
    <t>ENSRNOG00000019741</t>
  </si>
  <si>
    <t>Isyna1</t>
  </si>
  <si>
    <t>inositol-3-phosphate synthase 1</t>
  </si>
  <si>
    <t>ENSRNOG00000031814</t>
  </si>
  <si>
    <t>Sort1</t>
  </si>
  <si>
    <t xml:space="preserve">sortilin </t>
  </si>
  <si>
    <t>ENSRNOG00000002778</t>
  </si>
  <si>
    <t>Aatf</t>
  </si>
  <si>
    <t>protein AATF</t>
  </si>
  <si>
    <t>ENSRNOG00000039848</t>
  </si>
  <si>
    <t>Ak6</t>
  </si>
  <si>
    <t>adenylate kinase isoenzyme 6</t>
  </si>
  <si>
    <t>ENSRNOG00000033624</t>
  </si>
  <si>
    <t>Zfp426</t>
  </si>
  <si>
    <t>zinc finger protein 426</t>
  </si>
  <si>
    <t>ENSRNOG00000014415</t>
  </si>
  <si>
    <t>Hsbp1</t>
  </si>
  <si>
    <t>heat shock factor-binding protein 1</t>
  </si>
  <si>
    <t>ENSRNOG00000047133</t>
  </si>
  <si>
    <t>Jrkl</t>
  </si>
  <si>
    <t>jerky protein homolog-like</t>
  </si>
  <si>
    <t>ENSRNOG00000012580</t>
  </si>
  <si>
    <t>Ccdc141</t>
  </si>
  <si>
    <t>coiled-coil domain-containing protein 141</t>
  </si>
  <si>
    <t>ENSRNOG00000015989</t>
  </si>
  <si>
    <t>Mrpl32</t>
  </si>
  <si>
    <t xml:space="preserve">39S ribosomal protein L32, mitochondrial </t>
  </si>
  <si>
    <t>ENSRNOG00000013288</t>
  </si>
  <si>
    <t>Xpo7</t>
  </si>
  <si>
    <t>exportin-7</t>
  </si>
  <si>
    <t>ENSRNOG00000004140</t>
  </si>
  <si>
    <t>Pacrgl</t>
  </si>
  <si>
    <t>PACRG-like protein</t>
  </si>
  <si>
    <t>ENSRNOG00000008329</t>
  </si>
  <si>
    <t>Ndufb11</t>
  </si>
  <si>
    <t>NADH dehydrogenase [ubiquinone] 1 beta subcomplex subunit 11, mitochondrial</t>
  </si>
  <si>
    <t>ENSRNOG00000008767</t>
  </si>
  <si>
    <t>Atg4c</t>
  </si>
  <si>
    <t>cysteine protease ATG4C</t>
  </si>
  <si>
    <t>ENSRNOG00000003592</t>
  </si>
  <si>
    <t>Med28</t>
  </si>
  <si>
    <t>mediator of RNA polymerase II transcription subunit 28</t>
  </si>
  <si>
    <t>ENSRNOG00000020063</t>
  </si>
  <si>
    <t>Nfkbib</t>
  </si>
  <si>
    <t>NF-kappa-B inhibitor beta</t>
  </si>
  <si>
    <t>ENSRNOG00000036971</t>
  </si>
  <si>
    <t>Smim26</t>
  </si>
  <si>
    <t>small integral membrane protein 26</t>
  </si>
  <si>
    <t>ENSRNOG00000010883</t>
  </si>
  <si>
    <t>Pard6b</t>
  </si>
  <si>
    <t>partitioning defective 6 homolog beta</t>
  </si>
  <si>
    <t>ENSRNOG00000059891</t>
  </si>
  <si>
    <t>Mrgbp</t>
  </si>
  <si>
    <t xml:space="preserve">MRG domain binding protein </t>
  </si>
  <si>
    <t>ENSRNOG00000014999</t>
  </si>
  <si>
    <t>Tnpo1</t>
  </si>
  <si>
    <t>transportin-1</t>
  </si>
  <si>
    <t>ENSRNOG00000042308</t>
  </si>
  <si>
    <t>LOC680200</t>
  </si>
  <si>
    <t>zinc finger protein 455-like</t>
  </si>
  <si>
    <t>ENSRNOG00000019041</t>
  </si>
  <si>
    <t>Psme1</t>
  </si>
  <si>
    <t>proteasome activator complex subunit 1</t>
  </si>
  <si>
    <t>ENSRNOG00000016379</t>
  </si>
  <si>
    <t>Jtb</t>
  </si>
  <si>
    <t xml:space="preserve">protein JTB </t>
  </si>
  <si>
    <t>ENSRNOG00000020500</t>
  </si>
  <si>
    <t>Clk2</t>
  </si>
  <si>
    <t>secretory carrier-associated membrane protein 3</t>
  </si>
  <si>
    <t>ENSRNOG00000002916</t>
  </si>
  <si>
    <t>Ca4</t>
  </si>
  <si>
    <t xml:space="preserve">carbonic anhydrase 4 </t>
  </si>
  <si>
    <t>ENSRNOG00000009225</t>
  </si>
  <si>
    <t>Copz2</t>
  </si>
  <si>
    <t>coatomer subunit zeta-2</t>
  </si>
  <si>
    <t>ENSRNOG00000026716</t>
  </si>
  <si>
    <t>LOC100364457</t>
  </si>
  <si>
    <t>60S ribosomal protein L9</t>
  </si>
  <si>
    <t>ENSRNOG00000031485</t>
  </si>
  <si>
    <t>Dpp3</t>
  </si>
  <si>
    <t>dipeptidyl peptidase 3</t>
  </si>
  <si>
    <t>ENSRNOG00000013507</t>
  </si>
  <si>
    <t>Selenot</t>
  </si>
  <si>
    <t xml:space="preserve">thioredoxin reductase-like selenoprotein T </t>
  </si>
  <si>
    <t>ENSRNOG00000000780</t>
  </si>
  <si>
    <t>Ppp1r11</t>
  </si>
  <si>
    <t>E3 ubiquitin-protein ligase PPP1R11</t>
  </si>
  <si>
    <t>ENSRNOG00000010209</t>
  </si>
  <si>
    <t>Nol12</t>
  </si>
  <si>
    <t>nucleolar protein 12</t>
  </si>
  <si>
    <t>ENSRNOG00000001285</t>
  </si>
  <si>
    <t>Atp2a2</t>
  </si>
  <si>
    <t xml:space="preserve">sarcoplasmic/endoplasmic reticulum calcium ATPase 2 </t>
  </si>
  <si>
    <t>ENSRNOG00000022153</t>
  </si>
  <si>
    <t>Tmem134</t>
  </si>
  <si>
    <t xml:space="preserve">transmembrane protein 134 </t>
  </si>
  <si>
    <t>ENSRNOG00000013201</t>
  </si>
  <si>
    <t>Tex264</t>
  </si>
  <si>
    <t>testis-expressed protein 264</t>
  </si>
  <si>
    <t>ENSRNOG00000011348</t>
  </si>
  <si>
    <t>Snx14</t>
  </si>
  <si>
    <t xml:space="preserve">sorting nexin-14 </t>
  </si>
  <si>
    <t>ENSRNOG00000013300</t>
  </si>
  <si>
    <t>Atp5if1</t>
  </si>
  <si>
    <t xml:space="preserve">ATPase inhibitor, mitochondrial </t>
  </si>
  <si>
    <t>ENSRNOG00000034066</t>
  </si>
  <si>
    <t>Hspa8</t>
  </si>
  <si>
    <t>heat shock cognate 71 kDa protein</t>
  </si>
  <si>
    <t>ENSRNOG00000025212</t>
  </si>
  <si>
    <t>RGD1565131</t>
  </si>
  <si>
    <t>60S ribosomal protein L15-like</t>
  </si>
  <si>
    <t>ENSRNOG00000026616</t>
  </si>
  <si>
    <t>Ndufb2</t>
  </si>
  <si>
    <t>NADH dehydrogenase [ubiquinone] 1 beta subcomplex subunit 2, mitochondrial</t>
  </si>
  <si>
    <t>ENSRNOG00000021887</t>
  </si>
  <si>
    <t>Cyb561d2</t>
  </si>
  <si>
    <t>cytochrome b561 domain-containing protein 2</t>
  </si>
  <si>
    <t>ENSRNOG00000005856</t>
  </si>
  <si>
    <t>Slc30a6</t>
  </si>
  <si>
    <t>zinc transporter 6</t>
  </si>
  <si>
    <t>ENSRNOG00000007649</t>
  </si>
  <si>
    <t>Dnm2</t>
  </si>
  <si>
    <t>dynamin-2</t>
  </si>
  <si>
    <t>ENSRNOG00000050578</t>
  </si>
  <si>
    <t>Rheb</t>
  </si>
  <si>
    <t>GTP-binding protein Rheb</t>
  </si>
  <si>
    <t>ENSRNOG00000003026</t>
  </si>
  <si>
    <t>Rad23a</t>
  </si>
  <si>
    <t>UV excision repair protein RAD23 homolog A</t>
  </si>
  <si>
    <t>ENSRNOG00000021911</t>
  </si>
  <si>
    <t>Camlg</t>
  </si>
  <si>
    <t>calcium signal-modulating cyclophilin ligand</t>
  </si>
  <si>
    <t>ENSRNOG00000004901</t>
  </si>
  <si>
    <t>Slc4a1ap</t>
  </si>
  <si>
    <t>kanadaptin</t>
  </si>
  <si>
    <t>ENSRNOG00000012799</t>
  </si>
  <si>
    <t>Prkaa1</t>
  </si>
  <si>
    <t>5'-AMP-activated protein kinase catalytic subunit alpha-1</t>
  </si>
  <si>
    <t>ENSRNOG00000019511</t>
  </si>
  <si>
    <t>Mrps18a</t>
  </si>
  <si>
    <t>39S ribosomal protein S18a, mitochondrial</t>
  </si>
  <si>
    <t>ENSRNOG00000010729</t>
  </si>
  <si>
    <t>Usp8</t>
  </si>
  <si>
    <t xml:space="preserve">ubiquitin carboxyl-terminal hydrolase 8 </t>
  </si>
  <si>
    <t>ENSRNOG00000013604</t>
  </si>
  <si>
    <t>Gpx4</t>
  </si>
  <si>
    <t xml:space="preserve">phospholipid hydroperoxide glutathione peroxidase </t>
  </si>
  <si>
    <t>ENSRNOG00000004820</t>
  </si>
  <si>
    <t>Sar1b</t>
  </si>
  <si>
    <t>GTP-binding protein SAR1b</t>
  </si>
  <si>
    <t>ENSRNOG00000054374</t>
  </si>
  <si>
    <t>Smim29</t>
  </si>
  <si>
    <t>small integral membrane protein 29</t>
  </si>
  <si>
    <t>ENSRNOG00000019070</t>
  </si>
  <si>
    <t>St13</t>
  </si>
  <si>
    <t>hsc70-interacting protein</t>
  </si>
  <si>
    <t>ENSRNOG00000031081</t>
  </si>
  <si>
    <t>Stat2</t>
  </si>
  <si>
    <t>signal transducer and activator of transcription 2</t>
  </si>
  <si>
    <t>ENSRNOG00000004214</t>
  </si>
  <si>
    <t>Rpl26</t>
  </si>
  <si>
    <t>60S ribosomal protein L26</t>
  </si>
  <si>
    <t>ENSRNOG00000011798</t>
  </si>
  <si>
    <t>Mapre1</t>
  </si>
  <si>
    <t>microtubule-associated protein RP/EB family member 1</t>
  </si>
  <si>
    <t>ENSRNOG00000019497</t>
  </si>
  <si>
    <t>Mrpl17</t>
  </si>
  <si>
    <t xml:space="preserve">39S ribosomal protein L17, mitochondrial </t>
  </si>
  <si>
    <t>ENSRNOG00000046763</t>
  </si>
  <si>
    <t>Adssl1</t>
  </si>
  <si>
    <t xml:space="preserve">adenylosuccinate synthetase isozyme 1 </t>
  </si>
  <si>
    <t>ENSRNOG00000012811</t>
  </si>
  <si>
    <t>Spint1</t>
  </si>
  <si>
    <t xml:space="preserve">kunitz-type protease inhibitor 1 </t>
  </si>
  <si>
    <t>ENSRNOG00000019223</t>
  </si>
  <si>
    <t>Taf3</t>
  </si>
  <si>
    <t xml:space="preserve">ATP synthase F1 subunit gamma </t>
  </si>
  <si>
    <t>ENSRNOG00000006460</t>
  </si>
  <si>
    <t>Amdhd2</t>
  </si>
  <si>
    <t>N-acetylglucosamine-6-phosphate deacetylase</t>
  </si>
  <si>
    <t>ENSRNOG00000031085</t>
  </si>
  <si>
    <t>Ergic3</t>
  </si>
  <si>
    <t>endoplasmic reticulum-Golgi intermediate compartment protein 3</t>
  </si>
  <si>
    <t>ENSRNOG00000015551</t>
  </si>
  <si>
    <t>Fuca2</t>
  </si>
  <si>
    <t xml:space="preserve">plasma alpha-L-fucosidase </t>
  </si>
  <si>
    <t>ENSRNOG00000012366</t>
  </si>
  <si>
    <t>Mesd</t>
  </si>
  <si>
    <t xml:space="preserve">LRP chaperone MESD </t>
  </si>
  <si>
    <t>ENSRNOG00000021153</t>
  </si>
  <si>
    <t>Fkbp2</t>
  </si>
  <si>
    <t xml:space="preserve">peptidyl-prolyl cis-trans isomerase FKBP2 </t>
  </si>
  <si>
    <t>ENSRNOG00000016848</t>
  </si>
  <si>
    <t>Fzd4</t>
  </si>
  <si>
    <t xml:space="preserve">frizzled-4 </t>
  </si>
  <si>
    <t>ENSRNOG00000028176</t>
  </si>
  <si>
    <t>Elmod2</t>
  </si>
  <si>
    <t>ELMO domain-containing protein 2</t>
  </si>
  <si>
    <t>ENSRNOG00000006062</t>
  </si>
  <si>
    <t>Hs1bp3</t>
  </si>
  <si>
    <t xml:space="preserve">HCLS1-binding protein 3 </t>
  </si>
  <si>
    <t>ENSRNOG00000042451</t>
  </si>
  <si>
    <t>Ddx59</t>
  </si>
  <si>
    <t xml:space="preserve">probable ATP-dependent RNA helicase DDX59 </t>
  </si>
  <si>
    <t>ENSRNOG00000038973</t>
  </si>
  <si>
    <t>Acd</t>
  </si>
  <si>
    <t>adrenocortical dysplasia protein homolog</t>
  </si>
  <si>
    <t>ENSRNOG00000001845</t>
  </si>
  <si>
    <t>Top3b</t>
  </si>
  <si>
    <t>DNA topoisomerase 3-beta-1</t>
  </si>
  <si>
    <t>ENSRNOG00000016960</t>
  </si>
  <si>
    <t>Polr3e</t>
  </si>
  <si>
    <t>DNA-directed RNA polymerase III subunit RPC5</t>
  </si>
  <si>
    <t>ENSRNOG00000025715</t>
  </si>
  <si>
    <t>Dynlrb1</t>
  </si>
  <si>
    <t>dynein light chain roadblock-type 1</t>
  </si>
  <si>
    <t>ENSRNOG00000009282</t>
  </si>
  <si>
    <t>Nub1</t>
  </si>
  <si>
    <t>NEDD8 ultimate buster 1</t>
  </si>
  <si>
    <t>ENSRNOG00000054563</t>
  </si>
  <si>
    <t>Selenoh</t>
  </si>
  <si>
    <t>selenoprotein H</t>
  </si>
  <si>
    <t>ENSRNOG00000021890</t>
  </si>
  <si>
    <t>Nob1</t>
  </si>
  <si>
    <t>RNA-binding protein NOB1</t>
  </si>
  <si>
    <t>ENSRNOG00000059744</t>
  </si>
  <si>
    <t>Atxn7l3b</t>
  </si>
  <si>
    <t>ataxin-7-like protein 3B</t>
  </si>
  <si>
    <t>ENSRNOG00000014670</t>
  </si>
  <si>
    <t>Zmynd11</t>
  </si>
  <si>
    <t xml:space="preserve">zinc finger MYND domain-containing protein 11 </t>
  </si>
  <si>
    <t>ENSRNOG00000000246</t>
  </si>
  <si>
    <t>Amz2</t>
  </si>
  <si>
    <t>archaemetzincin-2</t>
  </si>
  <si>
    <t>ENSRNOG00000000473</t>
  </si>
  <si>
    <t>Pfdn6</t>
  </si>
  <si>
    <t>prefoldin subunit 6</t>
  </si>
  <si>
    <t>ENSRNOG00000046202</t>
  </si>
  <si>
    <t>Metrnl</t>
  </si>
  <si>
    <t xml:space="preserve">meteorin-like protein </t>
  </si>
  <si>
    <t>ENSRNOG00000003861</t>
  </si>
  <si>
    <t>Gorab</t>
  </si>
  <si>
    <t>RAB6-interacting golgin</t>
  </si>
  <si>
    <t>ENSRNOG00000020588</t>
  </si>
  <si>
    <t>Efna4</t>
  </si>
  <si>
    <t xml:space="preserve">ephrin-A4 </t>
  </si>
  <si>
    <t>ENSRNOG00000049920</t>
  </si>
  <si>
    <t>Psma2</t>
  </si>
  <si>
    <t>proteasome subunit alpha type-2</t>
  </si>
  <si>
    <t>ENSRNOG00000018791</t>
  </si>
  <si>
    <t>Dnlz</t>
  </si>
  <si>
    <t>DNL-type zinc finger protein</t>
  </si>
  <si>
    <t>ENSRNOG00000055068</t>
  </si>
  <si>
    <t>Ppial4d</t>
  </si>
  <si>
    <t>ENSRNOG00000019754</t>
  </si>
  <si>
    <t>Gdap2</t>
  </si>
  <si>
    <t>ganglioside-induced differentiation-associated-protein 2</t>
  </si>
  <si>
    <t>ENSRNOG00000001424</t>
  </si>
  <si>
    <t>Cux1</t>
  </si>
  <si>
    <t>homeobox protein cut-like 1</t>
  </si>
  <si>
    <t>ENSRNOG00000017144</t>
  </si>
  <si>
    <t>Mea1</t>
  </si>
  <si>
    <t>male-enhanced antigen 1</t>
  </si>
  <si>
    <t>ENSRNOG00000001657</t>
  </si>
  <si>
    <t>Cldnd1</t>
  </si>
  <si>
    <t>claudin domain-containing protein 1</t>
  </si>
  <si>
    <t>ENSRNOG00000017907</t>
  </si>
  <si>
    <t>Ube2i</t>
  </si>
  <si>
    <t>SUMO-conjugating enzyme UBC9</t>
  </si>
  <si>
    <t>ENSRNOG00000028216</t>
  </si>
  <si>
    <t>Igsf5</t>
  </si>
  <si>
    <t xml:space="preserve">immunoglobulin superfamily member 5 </t>
  </si>
  <si>
    <t>ENSRNOG00000023576</t>
  </si>
  <si>
    <t>RGD1305645</t>
  </si>
  <si>
    <t xml:space="preserve">ECRG4 augurin precursor </t>
  </si>
  <si>
    <t>ENSRNOG00000001199</t>
  </si>
  <si>
    <t>Pop5</t>
  </si>
  <si>
    <t>ribonuclease P/MRP protein subunit POP5</t>
  </si>
  <si>
    <t>ENSRNOG00000030807</t>
  </si>
  <si>
    <t>LOC100912427</t>
  </si>
  <si>
    <t>Y-box-binding protein 1-like</t>
  </si>
  <si>
    <t>ENSRNOG00000038372</t>
  </si>
  <si>
    <t>Ndufs2</t>
  </si>
  <si>
    <t xml:space="preserve">NADH dehydrogenase [ubiquinone] iron-sulfur protein 2, mitochondrial </t>
  </si>
  <si>
    <t>ENSRNOG00000013009</t>
  </si>
  <si>
    <t>Ldha</t>
  </si>
  <si>
    <t>L-lactate dehydrogenase A chain</t>
  </si>
  <si>
    <t>ENSRNOG00000056223</t>
  </si>
  <si>
    <t>Tfb1m</t>
  </si>
  <si>
    <t xml:space="preserve">dimethyladenosine transferase 1, </t>
  </si>
  <si>
    <t>ENSRNOG00000005576</t>
  </si>
  <si>
    <t>Rpia</t>
  </si>
  <si>
    <t>ribose-5-phosphate isomerase</t>
  </si>
  <si>
    <t>ENSRNOG00000007831</t>
  </si>
  <si>
    <t>Ufl1</t>
  </si>
  <si>
    <t>E3 UFM1-protein ligase 1</t>
  </si>
  <si>
    <t>ENSRNOG00000023640</t>
  </si>
  <si>
    <t>Rab25</t>
  </si>
  <si>
    <t>ras-related protein Rab-25</t>
  </si>
  <si>
    <t>ENSRNOG00000039249</t>
  </si>
  <si>
    <t>AABR07035539.1</t>
  </si>
  <si>
    <t xml:space="preserve">ribosomal protein L31-like 4 </t>
  </si>
  <si>
    <t>ENSRNOG00000046889</t>
  </si>
  <si>
    <t>Dbi</t>
  </si>
  <si>
    <t>acyl-CoA-binding protein</t>
  </si>
  <si>
    <t>ENSRNOG00000027860</t>
  </si>
  <si>
    <t>Ggnbp2</t>
  </si>
  <si>
    <t>gametogenetin-binding protein 2</t>
  </si>
  <si>
    <t>ENSRNOG00000000157</t>
  </si>
  <si>
    <t>Atg12</t>
  </si>
  <si>
    <t>ubiquitin-like protein ATG12</t>
  </si>
  <si>
    <t>ENSRNOG00000038835</t>
  </si>
  <si>
    <t>Cd86</t>
  </si>
  <si>
    <t xml:space="preserve">T-lymphocyte activation antigen CD86 </t>
  </si>
  <si>
    <t>ENSRNOG00000000878</t>
  </si>
  <si>
    <t>Slc44a4</t>
  </si>
  <si>
    <t>choline transporter-like protein 4</t>
  </si>
  <si>
    <t>ENSRNOG00000017036</t>
  </si>
  <si>
    <t>Sec11c</t>
  </si>
  <si>
    <t>signal peptidase complex catalytic subunit SEC11C</t>
  </si>
  <si>
    <t>ENSRNOG00000025592</t>
  </si>
  <si>
    <t>Tspan31</t>
  </si>
  <si>
    <t>tetraspanin-31</t>
  </si>
  <si>
    <t>ENSRNOG00000017074</t>
  </si>
  <si>
    <t>Rab28</t>
  </si>
  <si>
    <t>ras-related protein Rab-28</t>
  </si>
  <si>
    <t>ENSRNOG00000014604</t>
  </si>
  <si>
    <t>Sigmar1</t>
  </si>
  <si>
    <t>sigma non-opioid intracellular receptor 1</t>
  </si>
  <si>
    <t>ENSRNOG00000004401</t>
  </si>
  <si>
    <t>Mrpl13</t>
  </si>
  <si>
    <t>39S ribosomal protein L13, mitochondrial</t>
  </si>
  <si>
    <t>ENSRNOG00000001764</t>
  </si>
  <si>
    <t>Vps8</t>
  </si>
  <si>
    <t xml:space="preserve">vacuolar protein sorting-associated protein 8 homolog </t>
  </si>
  <si>
    <t>ENSRNOG00000037230</t>
  </si>
  <si>
    <t>Ppidl1</t>
  </si>
  <si>
    <t xml:space="preserve">peptidylprolyl isomerase D-like 1 </t>
  </si>
  <si>
    <t>ENSRNOG00000017991</t>
  </si>
  <si>
    <t>Cdk20</t>
  </si>
  <si>
    <t>cyclin-dependent kinase 20</t>
  </si>
  <si>
    <t>ENSRNOG00000005374</t>
  </si>
  <si>
    <t>Lyar</t>
  </si>
  <si>
    <t>cell growth-regulating nucleolar protein</t>
  </si>
  <si>
    <t>ENSRNOG00000010099</t>
  </si>
  <si>
    <t>Asb8</t>
  </si>
  <si>
    <t>ankyrin repeat and SOCS box protein 8</t>
  </si>
  <si>
    <t>ENSRNOG00000000796</t>
  </si>
  <si>
    <t>Ranbp2</t>
  </si>
  <si>
    <t>E3 SUMO-protein ligase RanBP2</t>
  </si>
  <si>
    <t>ENSRNOG00000009823</t>
  </si>
  <si>
    <t>Naa38</t>
  </si>
  <si>
    <t>N(alpha)-acetyltransferase 38, NatC auxiliary subunit</t>
  </si>
  <si>
    <t>ENSRNOG00000010466</t>
  </si>
  <si>
    <t>Chpf2</t>
  </si>
  <si>
    <t xml:space="preserve">chondroitin sulfate glucuronyltransferase </t>
  </si>
  <si>
    <t>ENSRNOG00000049943</t>
  </si>
  <si>
    <t>Sinhcaf</t>
  </si>
  <si>
    <t>SIN3-HDAC complex-associated factor</t>
  </si>
  <si>
    <t>ENSRNOG00000006810</t>
  </si>
  <si>
    <t>Lancl2</t>
  </si>
  <si>
    <t>lanC-like protein 2</t>
  </si>
  <si>
    <t>ENSRNOG00000043436</t>
  </si>
  <si>
    <t>Micu1</t>
  </si>
  <si>
    <t>calcium uptake protein 1, mitochondrial</t>
  </si>
  <si>
    <t>ENSRNOG00000021318</t>
  </si>
  <si>
    <t>Epas1</t>
  </si>
  <si>
    <t>endothelial PAS domain-containing protein 1</t>
  </si>
  <si>
    <t>ENSRNOG00000010830</t>
  </si>
  <si>
    <t>Slc25a4</t>
  </si>
  <si>
    <t>ADP/ATP translocase 1</t>
  </si>
  <si>
    <t>ENSRNOG00000009683</t>
  </si>
  <si>
    <t>Sdcbp</t>
  </si>
  <si>
    <t>syntenin-1</t>
  </si>
  <si>
    <t>ENSRNOG00000052289</t>
  </si>
  <si>
    <t>Ptdss1</t>
  </si>
  <si>
    <t>phosphatidylserine synthase 1</t>
  </si>
  <si>
    <t>ENSRNOG00000011245</t>
  </si>
  <si>
    <t>Arhgap18</t>
  </si>
  <si>
    <t>rho GTPase-activating protein 18</t>
  </si>
  <si>
    <t>ENSRNOG00000008364</t>
  </si>
  <si>
    <t>Cat</t>
  </si>
  <si>
    <t>catalase</t>
  </si>
  <si>
    <t>ENSRNOG00000020947</t>
  </si>
  <si>
    <t>Egln2</t>
  </si>
  <si>
    <t>prolyl hydroxylase EGLN2</t>
  </si>
  <si>
    <t>ENSRNOG00000031769</t>
  </si>
  <si>
    <t>Chchd7</t>
  </si>
  <si>
    <t>coiled-coil-helix-coiled-coil-helix domain-containing protein 7</t>
  </si>
  <si>
    <t>ENSRNOG00000014109</t>
  </si>
  <si>
    <t>Psmd13</t>
  </si>
  <si>
    <t>26S proteasome non-ATPase regulatory subunit 13</t>
  </si>
  <si>
    <t>ENSRNOG00000031266</t>
  </si>
  <si>
    <t>Siae</t>
  </si>
  <si>
    <t xml:space="preserve">sialate O-acetylesterase </t>
  </si>
  <si>
    <t>ENSRNOG00000004742</t>
  </si>
  <si>
    <t>Chp1</t>
  </si>
  <si>
    <t>calcineurin B homologous protein 1</t>
  </si>
  <si>
    <t>ENSRNOG00000019180</t>
  </si>
  <si>
    <t>Acsl4</t>
  </si>
  <si>
    <t>long-chain-fatty-acid--CoA ligase 4</t>
  </si>
  <si>
    <t>ENSRNOG00000025991</t>
  </si>
  <si>
    <t>Pex1</t>
  </si>
  <si>
    <t>peroxisome biogenesis factor 1</t>
  </si>
  <si>
    <t>ENSRNOG00000018057</t>
  </si>
  <si>
    <t>Mrpl2</t>
  </si>
  <si>
    <t xml:space="preserve">39S ribosomal protein L2, mitochondrial </t>
  </si>
  <si>
    <t>ENSRNOG00000005690</t>
  </si>
  <si>
    <t>Lmcd1</t>
  </si>
  <si>
    <t>LIM and cysteine-rich domains protein 1</t>
  </si>
  <si>
    <t>ENSRNOG00000017571</t>
  </si>
  <si>
    <t>Ndufa2</t>
  </si>
  <si>
    <t>NADH dehydrogenase [ubiquinone] 1 alpha subcomplex subunit 2</t>
  </si>
  <si>
    <t>ENSRNOG00000010540</t>
  </si>
  <si>
    <t>Mrpl45</t>
  </si>
  <si>
    <t>39S ribosomal protein L45, mitochondrial</t>
  </si>
  <si>
    <t>ENSRNOG00000012227</t>
  </si>
  <si>
    <t>Stambp</t>
  </si>
  <si>
    <t>STAM-binding protein</t>
  </si>
  <si>
    <t>ENSRNOG00000030537</t>
  </si>
  <si>
    <t>Slc26a11</t>
  </si>
  <si>
    <t xml:space="preserve">sodium-independent sulfate anion transporter </t>
  </si>
  <si>
    <t>ENSRNOG00000052721</t>
  </si>
  <si>
    <t>Kdm6a</t>
  </si>
  <si>
    <t xml:space="preserve">lysine-specific demethylase 6A </t>
  </si>
  <si>
    <t>ENSRNOG00000013992</t>
  </si>
  <si>
    <t>Arfrp1</t>
  </si>
  <si>
    <t>ADP-ribosylation factor-related protein 1</t>
  </si>
  <si>
    <t>ENSRNOG00000018325</t>
  </si>
  <si>
    <t>Cnppd1</t>
  </si>
  <si>
    <t>protein CNPPD1</t>
  </si>
  <si>
    <t>ENSRNOG00000003129</t>
  </si>
  <si>
    <t>Zfp496</t>
  </si>
  <si>
    <t>zinc finger protein 496</t>
  </si>
  <si>
    <t>ENSRNOG00000019388</t>
  </si>
  <si>
    <t>Egfl7</t>
  </si>
  <si>
    <t>epidermal growth factor-like protein 7</t>
  </si>
  <si>
    <t>ENSRNOG00000014851</t>
  </si>
  <si>
    <t>Col4a4</t>
  </si>
  <si>
    <t>collagen type IV alpha 4 chain</t>
  </si>
  <si>
    <t>ENSRNOG00000007359</t>
  </si>
  <si>
    <t>Gca</t>
  </si>
  <si>
    <t>grancalcin</t>
  </si>
  <si>
    <t>ENSRNOG00000020541</t>
  </si>
  <si>
    <t>Nprl3</t>
  </si>
  <si>
    <t xml:space="preserve">GATOR complex protein NPRL3 </t>
  </si>
  <si>
    <t>ENSRNOG00000005763</t>
  </si>
  <si>
    <t>Arl1</t>
  </si>
  <si>
    <t>ADP-ribosylation factor-like protein 1</t>
  </si>
  <si>
    <t>ENSRNOG00000049235</t>
  </si>
  <si>
    <t>Arl16</t>
  </si>
  <si>
    <t xml:space="preserve">ADP-ribosylation factor-like protein 16 </t>
  </si>
  <si>
    <t>ENSRNOG00000002301</t>
  </si>
  <si>
    <t>Uso1</t>
  </si>
  <si>
    <t>general vesicular transport factor p115</t>
  </si>
  <si>
    <t>ENSRNOG00000031328</t>
  </si>
  <si>
    <t>Zfp110</t>
  </si>
  <si>
    <t>neurotrophin receptor-interacting factor 1</t>
  </si>
  <si>
    <t>ENSRNOG00000017723</t>
  </si>
  <si>
    <t>Cept1</t>
  </si>
  <si>
    <t>choline/ethanolaminephosphotransferase 1</t>
  </si>
  <si>
    <t>ENSRNOG00000012436</t>
  </si>
  <si>
    <t>Adh1</t>
  </si>
  <si>
    <t>alcohol dehydrogenase 6</t>
  </si>
  <si>
    <t>ENSRNOG00000019824</t>
  </si>
  <si>
    <t>Ell</t>
  </si>
  <si>
    <t>RNA polymerase II elongation factor ELL</t>
  </si>
  <si>
    <t>ENSRNOG00000029512</t>
  </si>
  <si>
    <t>LOC100361854</t>
  </si>
  <si>
    <t>40S ribosomal protein S26-like</t>
  </si>
  <si>
    <t>ENSRNOG00000005522</t>
  </si>
  <si>
    <t>Sh3yl1</t>
  </si>
  <si>
    <t>SH3 domain-containing YSC84-like protein 1</t>
  </si>
  <si>
    <t>ENSRNOG00000006868</t>
  </si>
  <si>
    <t>Ube2z</t>
  </si>
  <si>
    <t>ubiquitin-conjugating enzyme E2 Z</t>
  </si>
  <si>
    <t>ENSRNOG00000002341</t>
  </si>
  <si>
    <t>Trim25</t>
  </si>
  <si>
    <t>E3 ubiquitin/ISG15 ligase TRIM25</t>
  </si>
  <si>
    <t>ENSRNOG00000011308</t>
  </si>
  <si>
    <t>Uhrf2</t>
  </si>
  <si>
    <t>E3 ubiquitin-protein ligase UHRF2</t>
  </si>
  <si>
    <t>ENSRNOG00000005743</t>
  </si>
  <si>
    <t>Dapl1</t>
  </si>
  <si>
    <t>death-associated protein-like 1</t>
  </si>
  <si>
    <t>ENSRNOG00000001815</t>
  </si>
  <si>
    <t>Eif4a2</t>
  </si>
  <si>
    <t>eukaryotic initiation factor 4A-II</t>
  </si>
  <si>
    <t>ENSRNOG00000009778</t>
  </si>
  <si>
    <t>Tmem59</t>
  </si>
  <si>
    <t xml:space="preserve">transmembrane protein 59 </t>
  </si>
  <si>
    <t>ENSRNOG00000007214</t>
  </si>
  <si>
    <t>Oma1</t>
  </si>
  <si>
    <t>metalloendopeptidase OMA1, mitochondrial</t>
  </si>
  <si>
    <t>ENSRNOG00000012787</t>
  </si>
  <si>
    <t>Tmem164</t>
  </si>
  <si>
    <t>transmembrane protein 164</t>
  </si>
  <si>
    <t>ENSRNOG00000042276</t>
  </si>
  <si>
    <t>Trappc2</t>
  </si>
  <si>
    <t>ENSRNOG00000000248</t>
  </si>
  <si>
    <t>Srsf2</t>
  </si>
  <si>
    <t>serine/arginine-rich splicing factor 2</t>
  </si>
  <si>
    <t>ENSRNOG00000011976</t>
  </si>
  <si>
    <t>Nudt7</t>
  </si>
  <si>
    <t xml:space="preserve">peroxisomal coenzyme A diphosphatase NUDT7 </t>
  </si>
  <si>
    <t>ENSRNOG00000002970</t>
  </si>
  <si>
    <t>Zswim7</t>
  </si>
  <si>
    <t>zinc finger SWIM domain-containing protein 7</t>
  </si>
  <si>
    <t>ENSRNOG00000020264</t>
  </si>
  <si>
    <t>Dhrs1</t>
  </si>
  <si>
    <t>dehydrogenase/reductase SDR family member 1</t>
  </si>
  <si>
    <t>ENSRNOG00000015294</t>
  </si>
  <si>
    <t>Paxx</t>
  </si>
  <si>
    <t>protein PAXX</t>
  </si>
  <si>
    <t>ENSRNOG00000021149</t>
  </si>
  <si>
    <t>Ush1c</t>
  </si>
  <si>
    <t>harmonin</t>
  </si>
  <si>
    <t>ENSRNOG00000032705</t>
  </si>
  <si>
    <t>Bcl7b</t>
  </si>
  <si>
    <t>B-cell CLL/lymphoma 7 protein family member B</t>
  </si>
  <si>
    <t>ENSRNOG00000017481</t>
  </si>
  <si>
    <t>Sucla2</t>
  </si>
  <si>
    <t>succinate--CoA ligase [ADP-forming] subunit beta, mitochondrial</t>
  </si>
  <si>
    <t>ENSRNOG00000005108</t>
  </si>
  <si>
    <t>Wfs1</t>
  </si>
  <si>
    <t>wolframin</t>
  </si>
  <si>
    <t>ENSRNOG00000010846</t>
  </si>
  <si>
    <t>Ccdc22</t>
  </si>
  <si>
    <t>coiled-coil domain-containing protein 22</t>
  </si>
  <si>
    <t>ENSRNOG00000003553</t>
  </si>
  <si>
    <t>Efemp1</t>
  </si>
  <si>
    <t xml:space="preserve">EGF-containing fibulin-like extracellular matrix protein 1 </t>
  </si>
  <si>
    <t>ENSRNOG00000011540</t>
  </si>
  <si>
    <t>Vta1</t>
  </si>
  <si>
    <t>vacuolar protein sorting-associated protein VTA1 homolog</t>
  </si>
  <si>
    <t>ENSRNOG00000011991</t>
  </si>
  <si>
    <t>Slc10a7</t>
  </si>
  <si>
    <t>sodium/bile acid cotransporter 7</t>
  </si>
  <si>
    <t>ENSRNOG00000003269</t>
  </si>
  <si>
    <t>Atp6v0e1</t>
  </si>
  <si>
    <t>V-type proton ATPase subunit e 1</t>
  </si>
  <si>
    <t>ENSRNOG00000006792</t>
  </si>
  <si>
    <t>Cep57</t>
  </si>
  <si>
    <t>centrosomal protein of 57 kDa</t>
  </si>
  <si>
    <t>ENSRNOG00000018795</t>
  </si>
  <si>
    <t>Rpl18a</t>
  </si>
  <si>
    <t>60S ribosomal protein L18a</t>
  </si>
  <si>
    <t>ENSRNOG00000000095</t>
  </si>
  <si>
    <t>Gpr89b</t>
  </si>
  <si>
    <t>G protein-coupled receptor 89</t>
  </si>
  <si>
    <t>ENSRNOG00000021082</t>
  </si>
  <si>
    <t>Kdelr1</t>
  </si>
  <si>
    <t>ER lumen protein-retaining receptor 1</t>
  </si>
  <si>
    <t>ENSRNOG00000015396</t>
  </si>
  <si>
    <t>Sptan1</t>
  </si>
  <si>
    <t>spectrin alpha chain, non-erythrocytic 1</t>
  </si>
  <si>
    <t>ENSRNOG00000006989</t>
  </si>
  <si>
    <t>Vamp2</t>
  </si>
  <si>
    <t>vesicle-associated membrane protein 2</t>
  </si>
  <si>
    <t>ENSRNOG00000057881</t>
  </si>
  <si>
    <t>Sppl2b</t>
  </si>
  <si>
    <t xml:space="preserve">signal peptide peptidase-like 2B </t>
  </si>
  <si>
    <t>ENSRNOG00000017791</t>
  </si>
  <si>
    <t>Arhgap12</t>
  </si>
  <si>
    <t>rho GTPase-activating protein 12</t>
  </si>
  <si>
    <t>ENSRNOG00000013845</t>
  </si>
  <si>
    <t>Mrpl21</t>
  </si>
  <si>
    <t>39S ribosomal protein L21, mitochondrial</t>
  </si>
  <si>
    <t>ENSRNOG00000013118</t>
  </si>
  <si>
    <t>Atox1</t>
  </si>
  <si>
    <t>copper transport protein ATOX1</t>
  </si>
  <si>
    <t>ENSRNOG00000020130</t>
  </si>
  <si>
    <t>Arhgef1</t>
  </si>
  <si>
    <t>rho guanine nucleotide exchange factor 1</t>
  </si>
  <si>
    <t>ENSRNOG00000019494</t>
  </si>
  <si>
    <t>Psmb10</t>
  </si>
  <si>
    <t>proteasome subunit beta type-10</t>
  </si>
  <si>
    <t>ENSRNOG00000003625</t>
  </si>
  <si>
    <t>Ubxn4</t>
  </si>
  <si>
    <t>UBX domain-containing protein 4</t>
  </si>
  <si>
    <t>ENSRNOG00000047439</t>
  </si>
  <si>
    <t>Pot1b</t>
  </si>
  <si>
    <t xml:space="preserve">protection of telomeres protein 1-like </t>
  </si>
  <si>
    <t>ENSRNOG00000019811</t>
  </si>
  <si>
    <t>Timm23</t>
  </si>
  <si>
    <t>mitochondrial import inner membrane translocase subunit Tim23</t>
  </si>
  <si>
    <t>ENSRNOG00000010537</t>
  </si>
  <si>
    <t>Dis3l</t>
  </si>
  <si>
    <t>DIS3-like exonuclease 1</t>
  </si>
  <si>
    <t>ENSRNOG00000011441</t>
  </si>
  <si>
    <t>Tpd52</t>
  </si>
  <si>
    <t>tumor protein D52</t>
  </si>
  <si>
    <t>ENSRNOG00000002926</t>
  </si>
  <si>
    <t>Uap1</t>
  </si>
  <si>
    <t>UDP-N-acetylhexosamine pyrophosphorylase</t>
  </si>
  <si>
    <t>ENSRNOG00000049137</t>
  </si>
  <si>
    <t>Zfp35</t>
  </si>
  <si>
    <t>zinc finger protein 271</t>
  </si>
  <si>
    <t>ENSRNOG00000001161</t>
  </si>
  <si>
    <t>Gatc</t>
  </si>
  <si>
    <t>glutamyl-tRNA(Gln) amidotransferase subunit C, mitochondrial</t>
  </si>
  <si>
    <t>ENSRNOG00000005310</t>
  </si>
  <si>
    <t>Cul1</t>
  </si>
  <si>
    <t>cullin-1</t>
  </si>
  <si>
    <t>ENSRNOG00000006934</t>
  </si>
  <si>
    <t>Acvr1b</t>
  </si>
  <si>
    <t xml:space="preserve">activin receptor type-1B </t>
  </si>
  <si>
    <t>ENSRNOG00000042821</t>
  </si>
  <si>
    <t>Cd59</t>
  </si>
  <si>
    <t xml:space="preserve">CD59 glycoprotein </t>
  </si>
  <si>
    <t>ENSRNOG00000014798</t>
  </si>
  <si>
    <t>RGD1309540</t>
  </si>
  <si>
    <t>UPF0705 protein C11orf49 homolog</t>
  </si>
  <si>
    <t>ENSRNOG00000001758</t>
  </si>
  <si>
    <t>Tctex1d2</t>
  </si>
  <si>
    <t xml:space="preserve">tctex1 domain-containing protein 2 </t>
  </si>
  <si>
    <t>ENSRNOG00000004076</t>
  </si>
  <si>
    <t>Pms1</t>
  </si>
  <si>
    <t>PMS1 protein homolog 1</t>
  </si>
  <si>
    <t>ENSRNOG00000020651</t>
  </si>
  <si>
    <t>Cars</t>
  </si>
  <si>
    <t>cysteine--tRNA ligase, cytoplasmic</t>
  </si>
  <si>
    <t>ENSRNOG00000012654</t>
  </si>
  <si>
    <t>Vps36</t>
  </si>
  <si>
    <t>vacuolar protein-sorting-associated protein 36</t>
  </si>
  <si>
    <t>ENSRNOG00000013573</t>
  </si>
  <si>
    <t>Atp6v1b1</t>
  </si>
  <si>
    <t>V-type proton ATPase subunit B, kidney isoform</t>
  </si>
  <si>
    <t>ENSRNOG00000049784</t>
  </si>
  <si>
    <t>Tsnax</t>
  </si>
  <si>
    <t>translin-associated protein X</t>
  </si>
  <si>
    <t>ENSRNOG00000005814</t>
  </si>
  <si>
    <t>NEWGENE_1582771</t>
  </si>
  <si>
    <t>KATNB1-like protein 1</t>
  </si>
  <si>
    <t>ENSRNOG00000020923</t>
  </si>
  <si>
    <t>Tuft1</t>
  </si>
  <si>
    <t>tuftelin</t>
  </si>
  <si>
    <t>ENSRNOG00000048812</t>
  </si>
  <si>
    <t>Gpx1</t>
  </si>
  <si>
    <t>glutathione peroxidase 1</t>
  </si>
  <si>
    <t>ENSRNOG00000020495</t>
  </si>
  <si>
    <t>Eif3k</t>
  </si>
  <si>
    <t>eukaryotic translation initiation factor 3 subunit K</t>
  </si>
  <si>
    <t>ENSRNOG00000026770</t>
  </si>
  <si>
    <t>Tspy26</t>
  </si>
  <si>
    <t>testis specific protein, Y-linked 26</t>
  </si>
  <si>
    <t>ENSRNOG00000059348</t>
  </si>
  <si>
    <t>Ube2b</t>
  </si>
  <si>
    <t xml:space="preserve">ubiquitin-conjugating enzyme E2B </t>
  </si>
  <si>
    <t>ENSRNOG00000059402</t>
  </si>
  <si>
    <t>Itgb1bp1</t>
  </si>
  <si>
    <t>integrin beta-1-binding protein 1</t>
  </si>
  <si>
    <t>ENSRNOG00000059373</t>
  </si>
  <si>
    <t>M6pr</t>
  </si>
  <si>
    <t xml:space="preserve">cation-dependent mannose-6-phosphate receptor </t>
  </si>
  <si>
    <t>ENSRNOG00000031244</t>
  </si>
  <si>
    <t>LOC108349606</t>
  </si>
  <si>
    <t xml:space="preserve">60S ribosomal protein L7a-like </t>
  </si>
  <si>
    <t>ENSRNOG00000048915</t>
  </si>
  <si>
    <t>Twf2</t>
  </si>
  <si>
    <t>twinfilin-2</t>
  </si>
  <si>
    <t>ENSRNOG00000000047</t>
  </si>
  <si>
    <t>Cd82</t>
  </si>
  <si>
    <t>CD82 antigen</t>
  </si>
  <si>
    <t>ENSRNOG00000001991</t>
  </si>
  <si>
    <t>Atp5po</t>
  </si>
  <si>
    <t xml:space="preserve">ATP synthase subunit O, mitochondrial </t>
  </si>
  <si>
    <t>ENSRNOG00000051307</t>
  </si>
  <si>
    <t>Aoc3</t>
  </si>
  <si>
    <t>membrane primary amine oxidase</t>
  </si>
  <si>
    <t>ENSRNOG00000015866</t>
  </si>
  <si>
    <t>Hint2</t>
  </si>
  <si>
    <t>histidine triad nucleotide-binding protein 2, mitochondrial</t>
  </si>
  <si>
    <t>ENSRNOG00000003224</t>
  </si>
  <si>
    <t>Nudt16l1</t>
  </si>
  <si>
    <t>tudor-interacting repair regulator protein</t>
  </si>
  <si>
    <t>ENSRNOG00000058316</t>
  </si>
  <si>
    <t>LOC686087</t>
  </si>
  <si>
    <t xml:space="preserve">motile sperm domain-containing protein 1 </t>
  </si>
  <si>
    <t>ENSRNOG00000013712</t>
  </si>
  <si>
    <t>Tex261</t>
  </si>
  <si>
    <t>protein TEX261</t>
  </si>
  <si>
    <t>ENSRNOG00000013591</t>
  </si>
  <si>
    <t>Tmem9b</t>
  </si>
  <si>
    <t>transmembrane protein 9B</t>
  </si>
  <si>
    <t>ENSRNOG00000027016</t>
  </si>
  <si>
    <t>Cobll1</t>
  </si>
  <si>
    <t xml:space="preserve">cordon-bleu protein-like 1 </t>
  </si>
  <si>
    <t>ENSRNOG00000006384</t>
  </si>
  <si>
    <t>Ddx58</t>
  </si>
  <si>
    <t>antiviral innate immune response receptor RIG-I</t>
  </si>
  <si>
    <t>ENSRNOG00000051792</t>
  </si>
  <si>
    <t>LOC689959</t>
  </si>
  <si>
    <t>uncharacterized protein C11orf52 homolog</t>
  </si>
  <si>
    <t>ENSRNOG00000017585</t>
  </si>
  <si>
    <t>Abt1</t>
  </si>
  <si>
    <t>activator of basal transcription 1</t>
  </si>
  <si>
    <t>ENSRNOG00000025040</t>
  </si>
  <si>
    <t>Gng10</t>
  </si>
  <si>
    <t>guanine nucleotide-binding protein G(I)/G(S)/G(O) subunit gamma-10</t>
  </si>
  <si>
    <t>ENSRNOG00000017843</t>
  </si>
  <si>
    <t>Polr3k</t>
  </si>
  <si>
    <t>DNA-directed RNA polymerase III subunit RPC10</t>
  </si>
  <si>
    <t>ENSRNOG00000016496</t>
  </si>
  <si>
    <t>Ctsc</t>
  </si>
  <si>
    <t xml:space="preserve">dipeptidyl peptidase 1 </t>
  </si>
  <si>
    <t>ENSRNOG00000016610</t>
  </si>
  <si>
    <t>Arhgap1</t>
  </si>
  <si>
    <t>rho GTPase-activating protein 1</t>
  </si>
  <si>
    <t>ENSRNOG00000036835</t>
  </si>
  <si>
    <t>Copz1</t>
  </si>
  <si>
    <t>coatomer subunit zeta-1</t>
  </si>
  <si>
    <t>ENSRNOG00000002884</t>
  </si>
  <si>
    <t>Blzf1</t>
  </si>
  <si>
    <t>golgin-45</t>
  </si>
  <si>
    <t>ENSRNOG00000019655</t>
  </si>
  <si>
    <t>Atp6v0b</t>
  </si>
  <si>
    <t>V-type proton ATPase 21 kDa proteolipid subunit</t>
  </si>
  <si>
    <t>ENSRNOG00000040257</t>
  </si>
  <si>
    <t>Chmp2b</t>
  </si>
  <si>
    <t>charged multivesicular body protein 2b</t>
  </si>
  <si>
    <t>ENSRNOG00000001235</t>
  </si>
  <si>
    <t>Gna12</t>
  </si>
  <si>
    <t>guanine nucleotide-binding protein subunit alpha-12</t>
  </si>
  <si>
    <t>ENSRNOG00000020946</t>
  </si>
  <si>
    <t>Ccdc12</t>
  </si>
  <si>
    <t>coiled-coil domain-containing protein 12</t>
  </si>
  <si>
    <t>ENSRNOG00000000610</t>
  </si>
  <si>
    <t>Cisd1</t>
  </si>
  <si>
    <t>CDGSH iron-sulfur domain-containing protein 1</t>
  </si>
  <si>
    <t>ENSRNOG00000017730</t>
  </si>
  <si>
    <t>Psmd1</t>
  </si>
  <si>
    <t>26S proteasome non-ATPase regulatory subunit 1</t>
  </si>
  <si>
    <t>ENSRNOG00000009364</t>
  </si>
  <si>
    <t>Ndufb9</t>
  </si>
  <si>
    <t>NADH dehydrogenase [ubiquinone] 1 beta subcomplex subunit 9</t>
  </si>
  <si>
    <t>ENSRNOG00000030712</t>
  </si>
  <si>
    <t>RT1-A2</t>
  </si>
  <si>
    <t xml:space="preserve">RT1 class Ia, locus A2 </t>
  </si>
  <si>
    <t>ENSRNOG00000000465</t>
  </si>
  <si>
    <t>Slc39a7</t>
  </si>
  <si>
    <t xml:space="preserve">zinc transporter SLC39A7 </t>
  </si>
  <si>
    <t>ENSRNOG00000020191</t>
  </si>
  <si>
    <t>Tbc1d17</t>
  </si>
  <si>
    <t>TBC1 domain family member 17</t>
  </si>
  <si>
    <t>ENSRNOG00000028100</t>
  </si>
  <si>
    <t>Pex11g</t>
  </si>
  <si>
    <t>peroxisomal membrane protein 11C</t>
  </si>
  <si>
    <t>ENSRNOG00000039971</t>
  </si>
  <si>
    <t>Ctla2a</t>
  </si>
  <si>
    <t>protein CTLA-2-alpha</t>
  </si>
  <si>
    <t>ENSRNOG00000047768</t>
  </si>
  <si>
    <t>Lamb2</t>
  </si>
  <si>
    <t xml:space="preserve">laminin subunit beta-2 </t>
  </si>
  <si>
    <t>ENSRNOG00000020464</t>
  </si>
  <si>
    <t>Mrpl54</t>
  </si>
  <si>
    <t>39S ribosomal protein L54, mitochondrial</t>
  </si>
  <si>
    <t>ENSRNOG00000007504</t>
  </si>
  <si>
    <t>Actr10</t>
  </si>
  <si>
    <t>actin-related protein 10</t>
  </si>
  <si>
    <t>ENSRNOG00000004139</t>
  </si>
  <si>
    <t>Ndel1</t>
  </si>
  <si>
    <t>nuclear distribution protein nudE-like 1</t>
  </si>
  <si>
    <t>ENSRNOG00000020667</t>
  </si>
  <si>
    <t>Shisa5</t>
  </si>
  <si>
    <t>protein shisa-5</t>
  </si>
  <si>
    <t>ENSRNOG00000028227</t>
  </si>
  <si>
    <t>Pbrm1</t>
  </si>
  <si>
    <t xml:space="preserve">protein polybromo-1 </t>
  </si>
  <si>
    <t>ENSRNOG00000033101</t>
  </si>
  <si>
    <t>Myo18a</t>
  </si>
  <si>
    <t>unconventional myosin-XVIIIa</t>
  </si>
  <si>
    <t>ENSRNOG00000027990</t>
  </si>
  <si>
    <t>Crip1</t>
  </si>
  <si>
    <t>cysteine-rich protein 1</t>
  </si>
  <si>
    <t>ENSRNOG00000011302</t>
  </si>
  <si>
    <t>Rab11a</t>
  </si>
  <si>
    <t>ras-related protein Rab-11A</t>
  </si>
  <si>
    <t>ENSRNOG00000039994</t>
  </si>
  <si>
    <t>Upf3b</t>
  </si>
  <si>
    <t>regulator of nonsense transcripts 3B</t>
  </si>
  <si>
    <t>ENSRNOG00000004059</t>
  </si>
  <si>
    <t>Ptrhd1</t>
  </si>
  <si>
    <t>putative peptidyl-tRNA hydrolase PTRHD1</t>
  </si>
  <si>
    <t>ENSRNOG00000011782</t>
  </si>
  <si>
    <t>Got2</t>
  </si>
  <si>
    <t>aspartate aminotransferase, mitochondrial</t>
  </si>
  <si>
    <t>ENSRNOG00000003150</t>
  </si>
  <si>
    <t>Mpc2</t>
  </si>
  <si>
    <t xml:space="preserve">mitochondrial pyruvate carrier 2 </t>
  </si>
  <si>
    <t>ENSRNOG00000047045</t>
  </si>
  <si>
    <t>LOC108348111</t>
  </si>
  <si>
    <t>succinate dehydrogenase assembly factor 1, mitochondrial</t>
  </si>
  <si>
    <t>ENSRNOG00000001170</t>
  </si>
  <si>
    <t>Cox6a1</t>
  </si>
  <si>
    <t xml:space="preserve">cytochrome c oxidase subunit 6A1, mitochondrial </t>
  </si>
  <si>
    <t>ENSRNOG00000001878</t>
  </si>
  <si>
    <t>Klhl22</t>
  </si>
  <si>
    <t>kelch-like protein 22</t>
  </si>
  <si>
    <t>ENSRNOG00000024309</t>
  </si>
  <si>
    <t>Cox6b1</t>
  </si>
  <si>
    <t>cytochrome c oxidase subunit 6B1</t>
  </si>
  <si>
    <t>ENSRNOG00000003177</t>
  </si>
  <si>
    <t>Mat2b</t>
  </si>
  <si>
    <t>methionine adenosyltransferase 2 subunit beta</t>
  </si>
  <si>
    <t>ENSRNOG00000015205</t>
  </si>
  <si>
    <t>Cyb5a</t>
  </si>
  <si>
    <t>cytochrome b5</t>
  </si>
  <si>
    <t>ENSRNOG00000014616</t>
  </si>
  <si>
    <t>Iars</t>
  </si>
  <si>
    <t xml:space="preserve">isoleucyl-tRNA synthetase 1 </t>
  </si>
  <si>
    <t>ENSRNOG00000004751</t>
  </si>
  <si>
    <t>Jkamp</t>
  </si>
  <si>
    <t>JNK1/MAPK8-associated membrane protein</t>
  </si>
  <si>
    <t>ENSRNOG00000018456</t>
  </si>
  <si>
    <t>LOC498750</t>
  </si>
  <si>
    <t>uncharacterized protein C6orf62 homolog</t>
  </si>
  <si>
    <t>ENSRNOG00000048506</t>
  </si>
  <si>
    <t>Inpp5b</t>
  </si>
  <si>
    <t>type II inositol 1,4,5-trisphosphate 5-phosphatase</t>
  </si>
  <si>
    <t>ENSRNOG00000020427</t>
  </si>
  <si>
    <t>Borcs8</t>
  </si>
  <si>
    <t>BLOC-1-related complex subunit 8</t>
  </si>
  <si>
    <t>ENSRNOG00000007518</t>
  </si>
  <si>
    <t>Nckap1</t>
  </si>
  <si>
    <t>nck-associated protein 1</t>
  </si>
  <si>
    <t>ENSRNOG00000018225</t>
  </si>
  <si>
    <t>Tp53inp2</t>
  </si>
  <si>
    <t>tumor protein p53-inducible nuclear protein 2</t>
  </si>
  <si>
    <t>ENSRNOG00000006947</t>
  </si>
  <si>
    <t>Pdhx</t>
  </si>
  <si>
    <t>pyruvate dehydrogenase protein X component, mitochondrial</t>
  </si>
  <si>
    <t>ENSRNOG00000050180</t>
  </si>
  <si>
    <t>Zfpl1</t>
  </si>
  <si>
    <t>zinc finger protein-like 1</t>
  </si>
  <si>
    <t>ENSRNOG00000001450</t>
  </si>
  <si>
    <t>Nsun5</t>
  </si>
  <si>
    <t>28S rRNA (cytosine-C(5))-methyltransferase</t>
  </si>
  <si>
    <t>ENSRNOG00000007175</t>
  </si>
  <si>
    <t>Mier1</t>
  </si>
  <si>
    <t>mesoderm induction early response protein 1</t>
  </si>
  <si>
    <t>ENSRNOG00000024924</t>
  </si>
  <si>
    <t>Cep19</t>
  </si>
  <si>
    <t>centrosomal protein of 19 kDa</t>
  </si>
  <si>
    <t>ENSRNOG00000006130</t>
  </si>
  <si>
    <t>Rab5b</t>
  </si>
  <si>
    <t>ras-related protein Rab-5B</t>
  </si>
  <si>
    <t>ENSRNOG00000008891</t>
  </si>
  <si>
    <t>Ift20</t>
  </si>
  <si>
    <t>intraflagellar transport protein 20 homolog</t>
  </si>
  <si>
    <t>ENSRNOG00000027008</t>
  </si>
  <si>
    <t>Igtp</t>
  </si>
  <si>
    <t>interferon gamma induced GTPase</t>
  </si>
  <si>
    <t>ENSRNOG00000012641</t>
  </si>
  <si>
    <t>Sfr1</t>
  </si>
  <si>
    <t>swi5-dependent recombination DNA repair protein 1 homolog</t>
  </si>
  <si>
    <t>ENSRNOG00000027487</t>
  </si>
  <si>
    <t>Trim28</t>
  </si>
  <si>
    <t>transcription intermediary factor 1-beta</t>
  </si>
  <si>
    <t>ENSRNOG00000022289</t>
  </si>
  <si>
    <t>Aip</t>
  </si>
  <si>
    <t>AH receptor-interacting protein</t>
  </si>
  <si>
    <t>ENSRNOG00000018396</t>
  </si>
  <si>
    <t>Prpf18</t>
  </si>
  <si>
    <t>pre-mRNA-splicing factor 18</t>
  </si>
  <si>
    <t>ENSRNOG00000019007</t>
  </si>
  <si>
    <t>Rpl14</t>
  </si>
  <si>
    <t>60S ribosomal protein L14</t>
  </si>
  <si>
    <t>ENSRNOG00000014618</t>
  </si>
  <si>
    <t>Med31</t>
  </si>
  <si>
    <t>mediator of RNA polymerase II transcription subunit 31</t>
  </si>
  <si>
    <t>ENSRNOG00000057806</t>
  </si>
  <si>
    <t>Trpm7</t>
  </si>
  <si>
    <t>transient receptor potential cation channel subfamily M member 7</t>
  </si>
  <si>
    <t>ENSRNOG00000020392</t>
  </si>
  <si>
    <t>Stxbp3</t>
  </si>
  <si>
    <t>syntaxin-binding protein 3</t>
  </si>
  <si>
    <t>ENSRNOG00000013744</t>
  </si>
  <si>
    <t>Akip1</t>
  </si>
  <si>
    <t>A-kinase-interacting protein 1</t>
  </si>
  <si>
    <t>ENSRNOG00000000304</t>
  </si>
  <si>
    <t>Cd164</t>
  </si>
  <si>
    <t xml:space="preserve">sialomucin core protein 24 </t>
  </si>
  <si>
    <t>ENSRNOG00000009808</t>
  </si>
  <si>
    <t>Ift80</t>
  </si>
  <si>
    <t>intraflagellar transport protein 80 homolog</t>
  </si>
  <si>
    <t>ENSRNOG00000027520</t>
  </si>
  <si>
    <t>Pls3</t>
  </si>
  <si>
    <t>plastin-3</t>
  </si>
  <si>
    <t>ENSRNOG00000008615</t>
  </si>
  <si>
    <t>Mal2</t>
  </si>
  <si>
    <t>protein MAL2</t>
  </si>
  <si>
    <t>ENSRNOG00000055036</t>
  </si>
  <si>
    <t>RGD1311164</t>
  </si>
  <si>
    <t>protein C12orf4 homolog</t>
  </si>
  <si>
    <t>ENSRNOG00000029280</t>
  </si>
  <si>
    <t>Gpaa1</t>
  </si>
  <si>
    <t>glycosylphosphatidylinositol anchor attachment 1 protein</t>
  </si>
  <si>
    <t>ENSRNOG00000002028</t>
  </si>
  <si>
    <t>Tmem50b</t>
  </si>
  <si>
    <t>transmembrane protein 50B</t>
  </si>
  <si>
    <t>ENSRNOG00000005031</t>
  </si>
  <si>
    <t>Surf6</t>
  </si>
  <si>
    <t>surfeit locus protein 6</t>
  </si>
  <si>
    <t>ENSRNOG00000003201</t>
  </si>
  <si>
    <t>Rps4x</t>
  </si>
  <si>
    <t>40S ribosomal protein S4, X isoform</t>
  </si>
  <si>
    <t>ENSRNOG00000026937</t>
  </si>
  <si>
    <t>Arsk</t>
  </si>
  <si>
    <t xml:space="preserve">arylsulfatase K </t>
  </si>
  <si>
    <t>ENSRNOG00000001448</t>
  </si>
  <si>
    <t>Hip1</t>
  </si>
  <si>
    <t>huntingtin-interacting protein 1</t>
  </si>
  <si>
    <t>ENSRNOG00000024967</t>
  </si>
  <si>
    <t>Uqcrb</t>
  </si>
  <si>
    <t>cytochrome b-c1 complex subunit 7</t>
  </si>
  <si>
    <t>ENSRNOG00000033473</t>
  </si>
  <si>
    <t>Rpl36</t>
  </si>
  <si>
    <t>60S ribosomal protein L36</t>
  </si>
  <si>
    <t>ENSRNOG00000034161</t>
  </si>
  <si>
    <t>ENSRNOG00000011148</t>
  </si>
  <si>
    <t>Ssr3</t>
  </si>
  <si>
    <t>translocon-associated protein subunit gamma</t>
  </si>
  <si>
    <t>ENSRNOG00000017468</t>
  </si>
  <si>
    <t>Trappc6a</t>
  </si>
  <si>
    <t>trafficking protein particle complex subunit 6A</t>
  </si>
  <si>
    <t>ENSRNOG00000004291</t>
  </si>
  <si>
    <t>Cltc</t>
  </si>
  <si>
    <t>clathrin heavy chain 1</t>
  </si>
  <si>
    <t>ENSRNOG00000039551</t>
  </si>
  <si>
    <t>Rdh14</t>
  </si>
  <si>
    <t>retinol dehydrogenase 14</t>
  </si>
  <si>
    <t>ENSRNOG00000016748</t>
  </si>
  <si>
    <t>Poll</t>
  </si>
  <si>
    <t>DNA polymerase lambda</t>
  </si>
  <si>
    <t>ENSRNOG00000020607</t>
  </si>
  <si>
    <t>Bckdha</t>
  </si>
  <si>
    <t>2-oxoisovalerate dehydrogenase subunit alpha, mitochondrial</t>
  </si>
  <si>
    <t>ENSRNOG00000015097</t>
  </si>
  <si>
    <t>Kcmf1</t>
  </si>
  <si>
    <t>E3 ubiquitin-protein ligase KCMF1</t>
  </si>
  <si>
    <t>ENSRNOG00000013728</t>
  </si>
  <si>
    <t>Polg2</t>
  </si>
  <si>
    <t xml:space="preserve">DNA polymerase subunit gamma-2, </t>
  </si>
  <si>
    <t>ENSRNOG00000006961</t>
  </si>
  <si>
    <t>Snrpb</t>
  </si>
  <si>
    <t>small nuclear ribonucleoprotein-associated protein B</t>
  </si>
  <si>
    <t>ENSRNOG00000019727</t>
  </si>
  <si>
    <t>Dph3</t>
  </si>
  <si>
    <t>DPH3 homolog</t>
  </si>
  <si>
    <t>ENSRNOG00000001032</t>
  </si>
  <si>
    <t>Ccz1b</t>
  </si>
  <si>
    <t xml:space="preserve">vacuolar fusion protein CCZ1 homolog </t>
  </si>
  <si>
    <t>ENSRNOG00000024657</t>
  </si>
  <si>
    <t>Mfsd4a</t>
  </si>
  <si>
    <t>major facilitator superfamily domain-containing protein 4A</t>
  </si>
  <si>
    <t>ENSRNOG00000048932</t>
  </si>
  <si>
    <t>Smagp</t>
  </si>
  <si>
    <t>small cell adhesion glycoprotein</t>
  </si>
  <si>
    <t>ENSRNOG00000010748</t>
  </si>
  <si>
    <t>Mtus1</t>
  </si>
  <si>
    <t xml:space="preserve">microtubule-associated tumor suppressor 1 homolog </t>
  </si>
  <si>
    <t>ENSRNOG00000015936</t>
  </si>
  <si>
    <t>LOC108349548</t>
  </si>
  <si>
    <t>guanine nucleotide-binding protein G(I)/G(S)/G(O) subunit gamma-5</t>
  </si>
  <si>
    <t>ENSRNOG00000009338</t>
  </si>
  <si>
    <t>Kras</t>
  </si>
  <si>
    <t>GTPase KRas</t>
  </si>
  <si>
    <t>ENSRNOG00000036699</t>
  </si>
  <si>
    <t>Faap100</t>
  </si>
  <si>
    <t xml:space="preserve">Fanconi anemia core complex-associated protein 100 </t>
  </si>
  <si>
    <t>ENSRNOG00000001238</t>
  </si>
  <si>
    <t>Rsrc2</t>
  </si>
  <si>
    <t>arginine/serine-rich coiled-coil protein 2</t>
  </si>
  <si>
    <t>ENSRNOG00000008984</t>
  </si>
  <si>
    <t>Irak1bp1</t>
  </si>
  <si>
    <t>interleukin-1 receptor-associated kinase 1-binding protein 1</t>
  </si>
  <si>
    <t>ENSRNOG00000014128</t>
  </si>
  <si>
    <t>Ecsit</t>
  </si>
  <si>
    <t xml:space="preserve">evolutionarily conserved signaling intermediate in Toll pathway  </t>
  </si>
  <si>
    <t>ENSRNOG00000011420</t>
  </si>
  <si>
    <t>Mtmr7</t>
  </si>
  <si>
    <t>myotubularin-related protein 7</t>
  </si>
  <si>
    <t>ENSRNOG00000010539</t>
  </si>
  <si>
    <t>Mcat</t>
  </si>
  <si>
    <t>malonyl-CoA-acyl carrier protein transacylase, mitochondrial</t>
  </si>
  <si>
    <t>ENSRNOG00000049402</t>
  </si>
  <si>
    <t>Nbl1</t>
  </si>
  <si>
    <t xml:space="preserve">neuroblastoma suppressor of tumorigenicity 1 </t>
  </si>
  <si>
    <t>ENSRNOG00000005719</t>
  </si>
  <si>
    <t>Emc4</t>
  </si>
  <si>
    <t>ER membrane protein complex subunit 4</t>
  </si>
  <si>
    <t>ENSRNOG00000015278</t>
  </si>
  <si>
    <t>Myl12a</t>
  </si>
  <si>
    <t>myosin regulatory light chain RLC-A</t>
  </si>
  <si>
    <t>ENSRNOG00000050946</t>
  </si>
  <si>
    <t>Fam110a</t>
  </si>
  <si>
    <t xml:space="preserve">protein FAM110A </t>
  </si>
  <si>
    <t>ENSRNOG00000011617</t>
  </si>
  <si>
    <t>Dguok</t>
  </si>
  <si>
    <t>deoxyguanosine kinase, mitochondrial</t>
  </si>
  <si>
    <t>ENSRNOG00000006197</t>
  </si>
  <si>
    <t>Calu</t>
  </si>
  <si>
    <t xml:space="preserve">calumenin  </t>
  </si>
  <si>
    <t>ENSRNOG00000055756</t>
  </si>
  <si>
    <t>Bcap31</t>
  </si>
  <si>
    <t>B-cell receptor-associated protein 31</t>
  </si>
  <si>
    <t>ENSRNOG00000004510</t>
  </si>
  <si>
    <t>Slc35b1</t>
  </si>
  <si>
    <t>solute carrier family 35 member B1</t>
  </si>
  <si>
    <t>ENSRNOG00000004111</t>
  </si>
  <si>
    <t>Soat1</t>
  </si>
  <si>
    <t>sterol O-acyltransferase 1</t>
  </si>
  <si>
    <t>ENSRNOG00000010448</t>
  </si>
  <si>
    <t>Ptbp1</t>
  </si>
  <si>
    <t xml:space="preserve">polypyrimidine tract-binding protein 1 </t>
  </si>
  <si>
    <t>ENSRNOG00000048250</t>
  </si>
  <si>
    <t>Tmem159</t>
  </si>
  <si>
    <t xml:space="preserve">lipid droplet assembly factor 1 </t>
  </si>
  <si>
    <t>ENSRNOG00000007512</t>
  </si>
  <si>
    <t>Srp14</t>
  </si>
  <si>
    <t>signal recognition particle 14 kDa protein</t>
  </si>
  <si>
    <t>ENSRNOG00000032630</t>
  </si>
  <si>
    <t>Mrps28</t>
  </si>
  <si>
    <t>28S ribosomal protein S28, mitochondrial</t>
  </si>
  <si>
    <t>ENSRNOG00000025001</t>
  </si>
  <si>
    <t>Pcolce</t>
  </si>
  <si>
    <t xml:space="preserve">procollagen C-endopeptidase enhancer 1 </t>
  </si>
  <si>
    <t>ENSRNOG00000005203</t>
  </si>
  <si>
    <t>Sec61g</t>
  </si>
  <si>
    <t>protein transport protein Sec61 subunit gamma</t>
  </si>
  <si>
    <t>ENSRNOG00000018630</t>
  </si>
  <si>
    <t>Gapdh</t>
  </si>
  <si>
    <t xml:space="preserve">glyceraldehyde-3-phosphate dehydrogenase </t>
  </si>
  <si>
    <t>ENSRNOG00000001642</t>
  </si>
  <si>
    <t>Tbc1d23</t>
  </si>
  <si>
    <t>TBC1 domain family member 23 2</t>
  </si>
  <si>
    <t>ENSRNOG00000001746</t>
  </si>
  <si>
    <t>Ncbp2</t>
  </si>
  <si>
    <t>nuclear cap-binding protein subunit 2</t>
  </si>
  <si>
    <t>ENSRNOG00000043006</t>
  </si>
  <si>
    <t>Epm2aip1</t>
  </si>
  <si>
    <t>EPM2A-interacting protein 1</t>
  </si>
  <si>
    <t>ENSRNOG00000011559</t>
  </si>
  <si>
    <t>Cnn3</t>
  </si>
  <si>
    <t>calponin-3</t>
  </si>
  <si>
    <t>ENSRNOG00000008017</t>
  </si>
  <si>
    <t>Cdk5</t>
  </si>
  <si>
    <t>cyclin-dependent-like kinase 5</t>
  </si>
  <si>
    <t>ENSRNOG00000009781</t>
  </si>
  <si>
    <t>Dync1i2</t>
  </si>
  <si>
    <t xml:space="preserve">cytoplasmic dynein 1 intermediate chain 2 </t>
  </si>
  <si>
    <t>ENSRNOG00000023529</t>
  </si>
  <si>
    <t>Rpl5</t>
  </si>
  <si>
    <t>60S ribosomal protein L5</t>
  </si>
  <si>
    <t>ENSRNOG00000006939</t>
  </si>
  <si>
    <t>Ndufa7</t>
  </si>
  <si>
    <t>NADH dehydrogenase [ubiquinone] 1 alpha subcomplex subunit 7</t>
  </si>
  <si>
    <t>ENSRNOG00000021175</t>
  </si>
  <si>
    <t>Otub1</t>
  </si>
  <si>
    <t>ubiquitin thioesterase OTUB1</t>
  </si>
  <si>
    <t>ENSRNOG00000017822</t>
  </si>
  <si>
    <t>Oga</t>
  </si>
  <si>
    <t xml:space="preserve">O-GlcNAcase </t>
  </si>
  <si>
    <t>ENSRNOG00000003504</t>
  </si>
  <si>
    <t>Rnaseh2a</t>
  </si>
  <si>
    <t>ribonuclease H2 subunit A</t>
  </si>
  <si>
    <t>ENSRNOG00000007926</t>
  </si>
  <si>
    <t>Map2k5</t>
  </si>
  <si>
    <t xml:space="preserve">dual specificity mitogen-activated protein kinase kinase 5 </t>
  </si>
  <si>
    <t>ENSRNOG00000018089</t>
  </si>
  <si>
    <t>Sra1</t>
  </si>
  <si>
    <t>steroid receptor RNA activator 1</t>
  </si>
  <si>
    <t>ENSRNOG00000027569</t>
  </si>
  <si>
    <t>Trappc9</t>
  </si>
  <si>
    <t>trafficking protein particle complex subunit 9</t>
  </si>
  <si>
    <t>ENSRNOG00000009893</t>
  </si>
  <si>
    <t>Uxt</t>
  </si>
  <si>
    <t>protein UXT</t>
  </si>
  <si>
    <t>ENSRNOG00000005195</t>
  </si>
  <si>
    <t>Cst3</t>
  </si>
  <si>
    <t xml:space="preserve">cystatin-C </t>
  </si>
  <si>
    <t>ENSRNOG00000018553</t>
  </si>
  <si>
    <t>Pitpnm1</t>
  </si>
  <si>
    <t>membrane-associated phosphatidylinositol transfer protein 1</t>
  </si>
  <si>
    <t>ENSRNOG00000014645</t>
  </si>
  <si>
    <t>Aldh7a1</t>
  </si>
  <si>
    <t>alpha-aminoadipic semialdehyde dehydrogenase</t>
  </si>
  <si>
    <t>ENSRNOG00000010855</t>
  </si>
  <si>
    <t>Mrpl57</t>
  </si>
  <si>
    <t>ribosomal protein 63, mitochondrial</t>
  </si>
  <si>
    <t>ENSRNOG00000014330</t>
  </si>
  <si>
    <t>Pcmt1</t>
  </si>
  <si>
    <t>protein-L-isoaspartate(D-aspartate) O-methyltransferase</t>
  </si>
  <si>
    <t>ENSRNOG00000006554</t>
  </si>
  <si>
    <t>Fam149b1</t>
  </si>
  <si>
    <t>primary cilium assembly protein FAM149B1</t>
  </si>
  <si>
    <t>ENSRNOG00000010566</t>
  </si>
  <si>
    <t>Cep44</t>
  </si>
  <si>
    <t>centrosomal protein of 44 kDa</t>
  </si>
  <si>
    <t>ENSRNOG00000001709</t>
  </si>
  <si>
    <t>Ap2m1</t>
  </si>
  <si>
    <t>AP-2 complex subunit mu</t>
  </si>
  <si>
    <t>ENSRNOG00000019294</t>
  </si>
  <si>
    <t>Stk16</t>
  </si>
  <si>
    <t>serine/threonine-protein kinase 16</t>
  </si>
  <si>
    <t>ENSRNOG00000057934</t>
  </si>
  <si>
    <t>Tmx1</t>
  </si>
  <si>
    <t xml:space="preserve">thioredoxin-related transmembrane protein 1 </t>
  </si>
  <si>
    <t>ENSRNOG00000053659</t>
  </si>
  <si>
    <t>RGD1311703</t>
  </si>
  <si>
    <t>small acidic protein</t>
  </si>
  <si>
    <t>ENSRNOG00000013035</t>
  </si>
  <si>
    <t>Rab33b</t>
  </si>
  <si>
    <t>ras-related protein Rab-33B</t>
  </si>
  <si>
    <t>ENSRNOG00000011804</t>
  </si>
  <si>
    <t>Stx12</t>
  </si>
  <si>
    <t>syntaxin-12</t>
  </si>
  <si>
    <t>ENSRNOG00000007416</t>
  </si>
  <si>
    <t>Clp1</t>
  </si>
  <si>
    <t>polyribonucleotide 5'-hydroxyl-kinase Clp1</t>
  </si>
  <si>
    <t>ENSRNOG00000018410</t>
  </si>
  <si>
    <t>Nfu1</t>
  </si>
  <si>
    <t xml:space="preserve">NFU1 iron-sulfur cluster scaffold homolog, mitochondrial </t>
  </si>
  <si>
    <t>ENSRNOG00000011728</t>
  </si>
  <si>
    <t>Fto</t>
  </si>
  <si>
    <t>alpha-ketoglutarate-dependent dioxygenase FTO</t>
  </si>
  <si>
    <t>ENSRNOG00000007701</t>
  </si>
  <si>
    <t>Thoc7</t>
  </si>
  <si>
    <t xml:space="preserve">THO complex subunit 7 homolog </t>
  </si>
  <si>
    <t>ENSRNOG00000052418</t>
  </si>
  <si>
    <t>Cpsf3</t>
  </si>
  <si>
    <t>cleavage and polyadenylation specificity factor subunit 3</t>
  </si>
  <si>
    <t>ENSRNOG00000023385</t>
  </si>
  <si>
    <t>Rpl37a</t>
  </si>
  <si>
    <t xml:space="preserve">60S ribosomal protein L37a </t>
  </si>
  <si>
    <t>ENSRNOG00000015591</t>
  </si>
  <si>
    <t>Cndp2</t>
  </si>
  <si>
    <t>cytosolic non-specific dipeptidase</t>
  </si>
  <si>
    <t>ENSRNOG00000021177</t>
  </si>
  <si>
    <t>Cox8a</t>
  </si>
  <si>
    <t xml:space="preserve">cytochrome c oxidase subunit 8A, mitochondrial </t>
  </si>
  <si>
    <t>ENSRNOG00000058658</t>
  </si>
  <si>
    <t>Mtch2</t>
  </si>
  <si>
    <t>mitochondrial carrier homolog 2 x</t>
  </si>
  <si>
    <t>ENSRNOG00000019693</t>
  </si>
  <si>
    <t>Clpb</t>
  </si>
  <si>
    <t>caseinolytic peptidase B protein homolog</t>
  </si>
  <si>
    <t>ENSRNOG00000003029</t>
  </si>
  <si>
    <t>Calr</t>
  </si>
  <si>
    <t xml:space="preserve">calreticulin </t>
  </si>
  <si>
    <t>ENSRNOG00000014002</t>
  </si>
  <si>
    <t>St7l</t>
  </si>
  <si>
    <t>suppressor of tumorigenicity 7 protein-like</t>
  </si>
  <si>
    <t>ENSRNOG00000004657</t>
  </si>
  <si>
    <t>Sec23a</t>
  </si>
  <si>
    <t>protein transport protein Sec23A</t>
  </si>
  <si>
    <t>ENSRNOG00000002721</t>
  </si>
  <si>
    <t>Ndufb4</t>
  </si>
  <si>
    <t>NADH dehydrogenase [ubiquinone] 1 beta subcomplex subunit 4</t>
  </si>
  <si>
    <t>ENSRNOG00000002563</t>
  </si>
  <si>
    <t>Mcts1</t>
  </si>
  <si>
    <t>malignant T-cell-amplified sequence 1</t>
  </si>
  <si>
    <t>ENSRNOG00000011817</t>
  </si>
  <si>
    <t>Rpl22l1</t>
  </si>
  <si>
    <t>60S ribosomal protein L22-like 1</t>
  </si>
  <si>
    <t>ENSRNOG00000006644</t>
  </si>
  <si>
    <t>Kdm4c</t>
  </si>
  <si>
    <t>lysine-specific demethylase 4C</t>
  </si>
  <si>
    <t>ENSRNOG00000014869</t>
  </si>
  <si>
    <t>Wdr31</t>
  </si>
  <si>
    <t>WD repeat-containing protein 31</t>
  </si>
  <si>
    <t>ENSRNOG00000019189</t>
  </si>
  <si>
    <t>Acat2</t>
  </si>
  <si>
    <t>acetyl-CoA acetyltransferase, cytosolic</t>
  </si>
  <si>
    <t>ENSRNOG00000050348</t>
  </si>
  <si>
    <t>LOC684270</t>
  </si>
  <si>
    <t xml:space="preserve">isochorismatase domain-containing protein 2 </t>
  </si>
  <si>
    <t>ENSRNOG00000020716</t>
  </si>
  <si>
    <t>Axl</t>
  </si>
  <si>
    <t xml:space="preserve">tyrosine-protein kinase receptor UFO </t>
  </si>
  <si>
    <t>ENSRNOG00000020941</t>
  </si>
  <si>
    <t>Psenen</t>
  </si>
  <si>
    <t>gamma-secretase subunit PEN-2</t>
  </si>
  <si>
    <t>ENSRNOG00000060793</t>
  </si>
  <si>
    <t>Eif2s3</t>
  </si>
  <si>
    <t>eukaryotic translation initiation factor 2 subunit 3, X-linked</t>
  </si>
  <si>
    <t>ENSRNOG00000018281</t>
  </si>
  <si>
    <t>Uqcrfs1</t>
  </si>
  <si>
    <t>cytochrome b-c1 complex subunit Rieske, mitochondrial</t>
  </si>
  <si>
    <t>ENSRNOG00000000786</t>
  </si>
  <si>
    <t>Rpp21</t>
  </si>
  <si>
    <t>ribonuclease P protein subunit p21</t>
  </si>
  <si>
    <t>ENSRNOG00000010420</t>
  </si>
  <si>
    <t>Sem1</t>
  </si>
  <si>
    <t>26S proteasome complex subunit SEM1</t>
  </si>
  <si>
    <t>ENSRNOG00000014155</t>
  </si>
  <si>
    <t>Spart</t>
  </si>
  <si>
    <t>spartin</t>
  </si>
  <si>
    <t>ENSRNOG00000022593</t>
  </si>
  <si>
    <t>Pdpr</t>
  </si>
  <si>
    <t>pyruvate dehydrogenase phosphatase regulatory subunit, mitochondrial</t>
  </si>
  <si>
    <t>ENSRNOG00000028403</t>
  </si>
  <si>
    <t>Ptcd2</t>
  </si>
  <si>
    <t>pentatricopeptide repeat-containing protein 2, mitochondrial</t>
  </si>
  <si>
    <t>ENSRNOG00000023946</t>
  </si>
  <si>
    <t>Dmac1</t>
  </si>
  <si>
    <t>distal membrane-arm assembly complex protein 1</t>
  </si>
  <si>
    <t>ENSRNOG00000021132</t>
  </si>
  <si>
    <t>Trmt112</t>
  </si>
  <si>
    <t>multifunctional methyltransferase subunit TRM112-like protein</t>
  </si>
  <si>
    <t>ENSRNOG00000004424</t>
  </si>
  <si>
    <t>RGD1563962</t>
  </si>
  <si>
    <t>guanine nucleotide exchange factor MSS4</t>
  </si>
  <si>
    <t>ENSRNOG00000017291</t>
  </si>
  <si>
    <t>Sord</t>
  </si>
  <si>
    <t>sorbitol dehydrogenase</t>
  </si>
  <si>
    <t>ENSRNOG00000002934</t>
  </si>
  <si>
    <t>Atp1b1</t>
  </si>
  <si>
    <t>sodium/potassium-transporting ATPase subunit beta-1</t>
  </si>
  <si>
    <t>ENSRNOG00000021660</t>
  </si>
  <si>
    <t>Nprl2</t>
  </si>
  <si>
    <t>GATOR complex protein NPRL2</t>
  </si>
  <si>
    <t>ENSRNOG00000000851</t>
  </si>
  <si>
    <t>Bag6</t>
  </si>
  <si>
    <t xml:space="preserve">large proline-rich protein BAG6 </t>
  </si>
  <si>
    <t>ENSRNOG00000006655</t>
  </si>
  <si>
    <t>Plrg1</t>
  </si>
  <si>
    <t>pleiotropic regulator 1</t>
  </si>
  <si>
    <t>ENSRNOG00000005492</t>
  </si>
  <si>
    <t>Hpcal1</t>
  </si>
  <si>
    <t>hippocalcin-like protein 1</t>
  </si>
  <si>
    <t>ENSRNOG00000000527</t>
  </si>
  <si>
    <t>Mtch1</t>
  </si>
  <si>
    <t>mitochondrial carrier homolog 1</t>
  </si>
  <si>
    <t>ENSRNOG00000012934</t>
  </si>
  <si>
    <t>Arhgef7</t>
  </si>
  <si>
    <t xml:space="preserve">rho guanine nucleotide exchange factor 7 </t>
  </si>
  <si>
    <t>ENSRNOG00000037765</t>
  </si>
  <si>
    <t>Lims1</t>
  </si>
  <si>
    <t>LIM and senescent cell antigen-like-containing domain protein 1</t>
  </si>
  <si>
    <t>ENSRNOG00000007922</t>
  </si>
  <si>
    <t>Cldn19</t>
  </si>
  <si>
    <t>claudin-19</t>
  </si>
  <si>
    <t>ENSRNOG00000013934</t>
  </si>
  <si>
    <t>St5</t>
  </si>
  <si>
    <t xml:space="preserve">DENN domain containing 2B </t>
  </si>
  <si>
    <t>ENSRNOG00000027617</t>
  </si>
  <si>
    <t>Ttc26</t>
  </si>
  <si>
    <t>intraflagellar transport protein 56</t>
  </si>
  <si>
    <t>ENSRNOG00000037162</t>
  </si>
  <si>
    <t>Slbp</t>
  </si>
  <si>
    <t>histone RNA hairpin-binding protein</t>
  </si>
  <si>
    <t>ENSRNOG00000007879</t>
  </si>
  <si>
    <t>Stk26</t>
  </si>
  <si>
    <t>serine/threonine-protein kinase 26</t>
  </si>
  <si>
    <t>ENSRNOG00000000264</t>
  </si>
  <si>
    <t>Def8</t>
  </si>
  <si>
    <t>differentially expressed in FDCP 8 homolog</t>
  </si>
  <si>
    <t>ENSRNOG00000003495</t>
  </si>
  <si>
    <t>Prpf8</t>
  </si>
  <si>
    <t>pre-mRNA-processing-splicing factor 8</t>
  </si>
  <si>
    <t>ENSRNOG00000011544</t>
  </si>
  <si>
    <t>Zfp219</t>
  </si>
  <si>
    <t>zinc finger protein 219</t>
  </si>
  <si>
    <t>ENSRNOG00000027263</t>
  </si>
  <si>
    <t>Tmem267</t>
  </si>
  <si>
    <t xml:space="preserve">transmembrane protein 267 </t>
  </si>
  <si>
    <t>ENSRNOG00000030449</t>
  </si>
  <si>
    <t>Gsta4</t>
  </si>
  <si>
    <t>glutathione S-transferase alpha-4</t>
  </si>
  <si>
    <t>ENSRNOG00000010552</t>
  </si>
  <si>
    <t>Lamtor3</t>
  </si>
  <si>
    <t>ragulator complex protein LAMTOR3</t>
  </si>
  <si>
    <t>ENSRNOG00000006326</t>
  </si>
  <si>
    <t>Atraid</t>
  </si>
  <si>
    <t xml:space="preserve">all-trans retinoic acid-induced differentiation factor </t>
  </si>
  <si>
    <t>ENSRNOG00000050197</t>
  </si>
  <si>
    <t>Pdia6</t>
  </si>
  <si>
    <t xml:space="preserve">protein disulfide-isomerase A6 </t>
  </si>
  <si>
    <t>ENSRNOG00000002903</t>
  </si>
  <si>
    <t>Specc1</t>
  </si>
  <si>
    <t>cytospin-B</t>
  </si>
  <si>
    <t>ENSRNOG00000002876</t>
  </si>
  <si>
    <t>Eef2kmt</t>
  </si>
  <si>
    <t>protein-lysine N-methyltransferase EEF2KMT</t>
  </si>
  <si>
    <t>ENSRNOG00000032735</t>
  </si>
  <si>
    <t>Srek1</t>
  </si>
  <si>
    <t>splicing regulatory glutamine/lysine-rich protein 1</t>
  </si>
  <si>
    <t>ENSRNOG00000000185</t>
  </si>
  <si>
    <t>Mpst</t>
  </si>
  <si>
    <t>3-mercaptopyruvate sulfurtransferase</t>
  </si>
  <si>
    <t>ENSRNOG00000006102</t>
  </si>
  <si>
    <t>Pole4</t>
  </si>
  <si>
    <t>DNA polymerase epsilon subunit 4</t>
  </si>
  <si>
    <t>ENSRNOG00000021268</t>
  </si>
  <si>
    <t>Shld1</t>
  </si>
  <si>
    <t xml:space="preserve">shieldin complex subunit 1 </t>
  </si>
  <si>
    <t>ENSRNOG00000053406</t>
  </si>
  <si>
    <t>Gramd1c</t>
  </si>
  <si>
    <t>protein Aster-C</t>
  </si>
  <si>
    <t>ENSRNOG00000018649</t>
  </si>
  <si>
    <t>Slc35c2</t>
  </si>
  <si>
    <t>solute carrier family 35 member C2</t>
  </si>
  <si>
    <t>ENSRNOG00000014422</t>
  </si>
  <si>
    <t>Gtf2e2</t>
  </si>
  <si>
    <t>transcription initiation factor IIE subunit beta</t>
  </si>
  <si>
    <t>ENSRNOG00000012269</t>
  </si>
  <si>
    <t>Lpcat3</t>
  </si>
  <si>
    <t>lysophospholipid acyltransferase 5</t>
  </si>
  <si>
    <t>ENSRNOG00000008063</t>
  </si>
  <si>
    <t>Hibadh</t>
  </si>
  <si>
    <t xml:space="preserve">3-hydroxyisobutyrate dehydrogenase, mitochondrial </t>
  </si>
  <si>
    <t>ENSRNOG00000036686</t>
  </si>
  <si>
    <t>Anapc11</t>
  </si>
  <si>
    <t>anaphase-promoting complex subunit 11</t>
  </si>
  <si>
    <t>ENSRNOG00000015189</t>
  </si>
  <si>
    <t>Bbs9</t>
  </si>
  <si>
    <t xml:space="preserve">protein PTHB1 </t>
  </si>
  <si>
    <t>ENSRNOG00000052620</t>
  </si>
  <si>
    <t>Rack1</t>
  </si>
  <si>
    <t>receptor of activated protein C kinase 1</t>
  </si>
  <si>
    <t>ENSRNOG00000018972</t>
  </si>
  <si>
    <t>Rab18</t>
  </si>
  <si>
    <t>ras-related protein Rab-18</t>
  </si>
  <si>
    <t>ENSRNOG00000010041</t>
  </si>
  <si>
    <t>Ube2g1</t>
  </si>
  <si>
    <t>ubiquitin-conjugating enzyme E2 G1</t>
  </si>
  <si>
    <t>ENSRNOG00000049912</t>
  </si>
  <si>
    <t>Atp5f1e</t>
  </si>
  <si>
    <t>ATP synthase subunit epsilon, mitochondrial</t>
  </si>
  <si>
    <t>ENSRNOG00000005772</t>
  </si>
  <si>
    <t>Hacd4</t>
  </si>
  <si>
    <t>very-long-chain (3R)-3-hydroxyacyl-CoA dehydratase 4</t>
  </si>
  <si>
    <t>ENSRNOG00000018610</t>
  </si>
  <si>
    <t>Pde6d</t>
  </si>
  <si>
    <t>retinal rod rhodopsin-sensitive cGMP 3',5'-cyclic phosphodiesterase subunit delta</t>
  </si>
  <si>
    <t>ENSRNOG00000054626</t>
  </si>
  <si>
    <t>Rps8</t>
  </si>
  <si>
    <t>40S ribosomal protein S8</t>
  </si>
  <si>
    <t>ENSRNOG00000003747</t>
  </si>
  <si>
    <t>Asna1</t>
  </si>
  <si>
    <t xml:space="preserve">guided entry of tail-anchored proteins factor 3, ATPase </t>
  </si>
  <si>
    <t>ENSRNOG00000009382</t>
  </si>
  <si>
    <t>AABR07052486.1</t>
  </si>
  <si>
    <t xml:space="preserve">methyltransferase like 8 </t>
  </si>
  <si>
    <t>ENSRNOG00000009723</t>
  </si>
  <si>
    <t>Ptpmt1</t>
  </si>
  <si>
    <t>phosphatidylglycerophosphatase and protein-tyrosine phosphatase 1</t>
  </si>
  <si>
    <t>ENSRNOG00000012685</t>
  </si>
  <si>
    <t>Adck1</t>
  </si>
  <si>
    <t>aarF domain-containing protein kinase 1</t>
  </si>
  <si>
    <t>ENSRNOG00000043189</t>
  </si>
  <si>
    <t>Trub2</t>
  </si>
  <si>
    <t>mitochondrial mRNA pseudouridine synthase Trub2</t>
  </si>
  <si>
    <t>ENSRNOG00000049819</t>
  </si>
  <si>
    <t>Dnajc19</t>
  </si>
  <si>
    <t>mitochondrial import inner membrane translocase subunit TIM14</t>
  </si>
  <si>
    <t>ENSRNOG00000012940</t>
  </si>
  <si>
    <t>Vps41</t>
  </si>
  <si>
    <t>vacuolar protein sorting-associated protein 41 homolog</t>
  </si>
  <si>
    <t>ENSRNOG00000004415</t>
  </si>
  <si>
    <t>Togaram1</t>
  </si>
  <si>
    <t xml:space="preserve">TOG array regulator of axonemal microtubules protein 1 </t>
  </si>
  <si>
    <t>ENSRNOG00000016984</t>
  </si>
  <si>
    <t>Atg13</t>
  </si>
  <si>
    <t>autophagy-related protein 13</t>
  </si>
  <si>
    <t>ENSRNOG00000012457</t>
  </si>
  <si>
    <t>Cyc1</t>
  </si>
  <si>
    <t>cytochrome c-1</t>
  </si>
  <si>
    <t>ENSRNOG00000014148</t>
  </si>
  <si>
    <t>Ap5m1</t>
  </si>
  <si>
    <t>AP-5 complex subunit mu-1</t>
  </si>
  <si>
    <t>ENSRNOG00000001316</t>
  </si>
  <si>
    <t>Anapc5</t>
  </si>
  <si>
    <t>anaphase-promoting complex subunit 5</t>
  </si>
  <si>
    <t>ENSRNOG00000000524</t>
  </si>
  <si>
    <t>RGD735065</t>
  </si>
  <si>
    <t>bombesin receptor-activated protein C6orf89 homolog</t>
  </si>
  <si>
    <t>ENSRNOG00000055562</t>
  </si>
  <si>
    <t>Dkc1</t>
  </si>
  <si>
    <t>H/ACA ribonucleoprotein complex subunit DKC1</t>
  </si>
  <si>
    <t>ENSRNOG00000052219</t>
  </si>
  <si>
    <t>Gm2a</t>
  </si>
  <si>
    <t xml:space="preserve">ganglioside GM2 activator </t>
  </si>
  <si>
    <t>ENSRNOG00000011653</t>
  </si>
  <si>
    <t>Washc2c</t>
  </si>
  <si>
    <t>WASH complex subunit 2</t>
  </si>
  <si>
    <t>ENSRNOG00000026136</t>
  </si>
  <si>
    <t>Tnfaip8</t>
  </si>
  <si>
    <t>tumor necrosis factor alpha-induced protein 8</t>
  </si>
  <si>
    <t>ENSRNOG00000005059</t>
  </si>
  <si>
    <t>Med22</t>
  </si>
  <si>
    <t xml:space="preserve">mediator complex subunit 22 </t>
  </si>
  <si>
    <t>ENSRNOG00000003402</t>
  </si>
  <si>
    <t>Stx6</t>
  </si>
  <si>
    <t>syntaxin-6</t>
  </si>
  <si>
    <t>ENSRNOG00000001058</t>
  </si>
  <si>
    <t>Timm44</t>
  </si>
  <si>
    <t>mitochondrial import inner membrane translocase subunit TIM44</t>
  </si>
  <si>
    <t>ENSRNOG00000001149</t>
  </si>
  <si>
    <t>Pxn</t>
  </si>
  <si>
    <t xml:space="preserve">paxillin </t>
  </si>
  <si>
    <t>ENSRNOG00000006380</t>
  </si>
  <si>
    <t>Srsf6</t>
  </si>
  <si>
    <t>serine/arginine-rich splicing factor 6</t>
  </si>
  <si>
    <t>ENSRNOG00000011714</t>
  </si>
  <si>
    <t>Sat2</t>
  </si>
  <si>
    <t>thialysine N-epsilon-acetyltransferase</t>
  </si>
  <si>
    <t>ENSRNOG00000025948</t>
  </si>
  <si>
    <t>Inava</t>
  </si>
  <si>
    <t xml:space="preserve">innate immunity activator </t>
  </si>
  <si>
    <t>ENSRNOG00000031127</t>
  </si>
  <si>
    <t>Snrpe</t>
  </si>
  <si>
    <t>small nuclear ribonucleoprotein E</t>
  </si>
  <si>
    <t>ENSRNOG00000019000</t>
  </si>
  <si>
    <t>Limk2</t>
  </si>
  <si>
    <t>LIM domain kinase 2</t>
  </si>
  <si>
    <t>ENSRNOG00000018730</t>
  </si>
  <si>
    <t>Nectin2</t>
  </si>
  <si>
    <t xml:space="preserve">nectin-2 </t>
  </si>
  <si>
    <t>ENSRNOG00000001559</t>
  </si>
  <si>
    <t>Mtx2</t>
  </si>
  <si>
    <t>metaxin-2</t>
  </si>
  <si>
    <t>ENSRNOG00000001174</t>
  </si>
  <si>
    <t>Pde9a</t>
  </si>
  <si>
    <t>high affinity cGMP-specific 3',5'-cyclic phosphodiesterase 9A</t>
  </si>
  <si>
    <t>ENSRNOG00000032635</t>
  </si>
  <si>
    <t>LOC108348142</t>
  </si>
  <si>
    <t xml:space="preserve">ribosomal protein L8 </t>
  </si>
  <si>
    <t>ENSRNOG00000011732</t>
  </si>
  <si>
    <t>Psmb7</t>
  </si>
  <si>
    <t>proteasome subunit beta type-7</t>
  </si>
  <si>
    <t>ENSRNOG00000017418</t>
  </si>
  <si>
    <t>Rps3</t>
  </si>
  <si>
    <t>40S ribosomal protein S3</t>
  </si>
  <si>
    <t>ENSRNOG00000055860</t>
  </si>
  <si>
    <t>Arl8b</t>
  </si>
  <si>
    <t>ADP-ribosylation factor-like protein 8B</t>
  </si>
  <si>
    <t>ENSRNOG00000001571</t>
  </si>
  <si>
    <t>Cldn8</t>
  </si>
  <si>
    <t>claudin-8</t>
  </si>
  <si>
    <t>ENSRNOG00000050846</t>
  </si>
  <si>
    <t>Timm10b</t>
  </si>
  <si>
    <t>mitochondrial import inner membrane translocase subunit Tim10 B</t>
  </si>
  <si>
    <t>ENSRNOG00000015939</t>
  </si>
  <si>
    <t>Ccdc25</t>
  </si>
  <si>
    <t>coiled-coil domain-containing protein 25</t>
  </si>
  <si>
    <t>ENSRNOG00000002989</t>
  </si>
  <si>
    <t>Nmt1</t>
  </si>
  <si>
    <t>glycylpeptide N-tetradecanoyltransferase 1</t>
  </si>
  <si>
    <t>ENSRNOG00000016149</t>
  </si>
  <si>
    <t>Hoxc10</t>
  </si>
  <si>
    <t>homeobox protein Hox-C10</t>
  </si>
  <si>
    <t>ENSRNOG00000033100</t>
  </si>
  <si>
    <t>AABR07054189.1</t>
  </si>
  <si>
    <t xml:space="preserve">hypothetical protein LOC689130 </t>
  </si>
  <si>
    <t>ENSRNOG00000019240</t>
  </si>
  <si>
    <t>Ampd2</t>
  </si>
  <si>
    <t>AMP deaminase 2</t>
  </si>
  <si>
    <t>ENSRNOG00000021359</t>
  </si>
  <si>
    <t>Mtfr1</t>
  </si>
  <si>
    <t>mitochondrial fission regulator 1</t>
  </si>
  <si>
    <t>ENSRNOG00000001148</t>
  </si>
  <si>
    <t>Rplp0</t>
  </si>
  <si>
    <t>60S acidic ribosomal protein P0</t>
  </si>
  <si>
    <t>ENSRNOG00000022507</t>
  </si>
  <si>
    <t>Twf1</t>
  </si>
  <si>
    <t>twinfilin-1</t>
  </si>
  <si>
    <t>ENSRNOG00000013223</t>
  </si>
  <si>
    <t>Fah</t>
  </si>
  <si>
    <t>fumarylacetoacetase</t>
  </si>
  <si>
    <t>ENSRNOG00000011747</t>
  </si>
  <si>
    <t>Tmem205</t>
  </si>
  <si>
    <t>transmembrane protein 205</t>
  </si>
  <si>
    <t>ENSRNOG00000050347</t>
  </si>
  <si>
    <t>Ptges3l</t>
  </si>
  <si>
    <t xml:space="preserve">putative protein PTGES3L </t>
  </si>
  <si>
    <t>ENSRNOG00000019052</t>
  </si>
  <si>
    <t>Ankzf1</t>
  </si>
  <si>
    <t>ankyrin repeat and zinc finger domain-containing protein 1</t>
  </si>
  <si>
    <t>ENSRNOG00000054058</t>
  </si>
  <si>
    <t>Osbpl1a</t>
  </si>
  <si>
    <t>oxysterol-binding protein-related protein 1</t>
  </si>
  <si>
    <t>ENSRNOG00000032878</t>
  </si>
  <si>
    <t>Cxxc5</t>
  </si>
  <si>
    <t>CXXC-type zinc finger protein 5</t>
  </si>
  <si>
    <t>ENSRNOG00000026455</t>
  </si>
  <si>
    <t>Gpd1l</t>
  </si>
  <si>
    <t>glycerol-3-phosphate dehydrogenase 1-like protein</t>
  </si>
  <si>
    <t>ENSRNOG00000016334</t>
  </si>
  <si>
    <t>Ptbp3</t>
  </si>
  <si>
    <t>polypyrimidine tract-binding protein 3</t>
  </si>
  <si>
    <t>ENSRNOG00000029784</t>
  </si>
  <si>
    <t>Pak1</t>
  </si>
  <si>
    <t>serine/threonine-protein kinase PAK 1</t>
  </si>
  <si>
    <t>ENSRNOG00000020255</t>
  </si>
  <si>
    <t>Sars</t>
  </si>
  <si>
    <t xml:space="preserve">seryl-tRNA synthetase 1 </t>
  </si>
  <si>
    <t>ENSRNOG00000047000</t>
  </si>
  <si>
    <t>Fuom</t>
  </si>
  <si>
    <t>fucose mutarotase</t>
  </si>
  <si>
    <t>ENSRNOG00000012957</t>
  </si>
  <si>
    <t>Sh3glb1</t>
  </si>
  <si>
    <t>endophilin-B1</t>
  </si>
  <si>
    <t>ENSRNOG00000017703</t>
  </si>
  <si>
    <t>Unc93b1</t>
  </si>
  <si>
    <t>protein unc-93 homolog B1</t>
  </si>
  <si>
    <t>ENSRNOG00000026239</t>
  </si>
  <si>
    <t>Arid4a</t>
  </si>
  <si>
    <t>AT-rich interactive domain-containing protein 4A</t>
  </si>
  <si>
    <t>ENSRNOG00000019463</t>
  </si>
  <si>
    <t>Mad2l1bp</t>
  </si>
  <si>
    <t>MAD2L1-binding protein</t>
  </si>
  <si>
    <t>ENSRNOG00000020371</t>
  </si>
  <si>
    <t>Pgap2</t>
  </si>
  <si>
    <t>post-GPI attachment to proteins factor 2</t>
  </si>
  <si>
    <t>ENSRNOG00000020460</t>
  </si>
  <si>
    <t>Banf1</t>
  </si>
  <si>
    <t>barrier-to-autointegration factor</t>
  </si>
  <si>
    <t>ENSRNOG00000001596</t>
  </si>
  <si>
    <t>Atp5mc3</t>
  </si>
  <si>
    <t xml:space="preserve">ATP synthase F(0) complex subunit C3, mitochondrial </t>
  </si>
  <si>
    <t>ENSRNOG00000002393</t>
  </si>
  <si>
    <t>Eprs</t>
  </si>
  <si>
    <t>bifunctional glutamate/proline--tRNA ligase</t>
  </si>
  <si>
    <t>ENSRNOG00000017602</t>
  </si>
  <si>
    <t>Il34</t>
  </si>
  <si>
    <t xml:space="preserve">interleukin-34 </t>
  </si>
  <si>
    <t>ENSRNOG00000020393</t>
  </si>
  <si>
    <t>Rhog</t>
  </si>
  <si>
    <t>rho-related GTP-binding protein RhoG</t>
  </si>
  <si>
    <t>ENSRNOG00000056956</t>
  </si>
  <si>
    <t>Thap1</t>
  </si>
  <si>
    <t>THAP domain-containing protein 1</t>
  </si>
  <si>
    <t>ENSRNOG00000009029</t>
  </si>
  <si>
    <t>Nptn</t>
  </si>
  <si>
    <t xml:space="preserve">neuroplastin </t>
  </si>
  <si>
    <t>ENSRNOG00000004312</t>
  </si>
  <si>
    <t>Tmbim4</t>
  </si>
  <si>
    <t>protein lifeguard 4</t>
  </si>
  <si>
    <t>ENSRNOG00000016778</t>
  </si>
  <si>
    <t>Cops7a</t>
  </si>
  <si>
    <t xml:space="preserve">COP9 signalosome complex subunit 7a </t>
  </si>
  <si>
    <t>ENSRNOG00000003261</t>
  </si>
  <si>
    <t>Usp9x</t>
  </si>
  <si>
    <t xml:space="preserve">probable ubiquitin carboxyl-terminal hydrolase FAF-X </t>
  </si>
  <si>
    <t>ENSRNOG00000003239</t>
  </si>
  <si>
    <t>Cant1</t>
  </si>
  <si>
    <t>soluble calcium-activated nucleotidase 1</t>
  </si>
  <si>
    <t>ENSRNOG00000000847</t>
  </si>
  <si>
    <t>Csnk2b</t>
  </si>
  <si>
    <t>casein kinase II subunit beta</t>
  </si>
  <si>
    <t>ENSRNOG00000047656</t>
  </si>
  <si>
    <t>Gaa</t>
  </si>
  <si>
    <t xml:space="preserve">lysosomal alpha-glucosidase </t>
  </si>
  <si>
    <t>ENSRNOG00000012415</t>
  </si>
  <si>
    <t>Mpc1</t>
  </si>
  <si>
    <t>mitochondrial pyruvate carrier 1</t>
  </si>
  <si>
    <t>ENSRNOG00000010436</t>
  </si>
  <si>
    <t>Zbtb17</t>
  </si>
  <si>
    <t>zinc finger and BTB domain-containing protein 17</t>
  </si>
  <si>
    <t>ENSRNOG00000058643</t>
  </si>
  <si>
    <t>Zfp281</t>
  </si>
  <si>
    <t>zinc finger protein 281</t>
  </si>
  <si>
    <t>ENSRNOG00000006526</t>
  </si>
  <si>
    <t>Sema3c</t>
  </si>
  <si>
    <t xml:space="preserve">semaphorin-3C </t>
  </si>
  <si>
    <t>ENSRNOG00000013356</t>
  </si>
  <si>
    <t>Snapin</t>
  </si>
  <si>
    <t xml:space="preserve">SNARE-associated protein Snapin </t>
  </si>
  <si>
    <t>ENSRNOG00000025185</t>
  </si>
  <si>
    <t>Nup188</t>
  </si>
  <si>
    <t xml:space="preserve">nucleoporin NUP188 </t>
  </si>
  <si>
    <t>ENSRNOG00000005715</t>
  </si>
  <si>
    <t>Lgr4</t>
  </si>
  <si>
    <t xml:space="preserve">leucine-rich repeat-containing G-protein coupled receptor 4 </t>
  </si>
  <si>
    <t>ENSRNOG00000046327</t>
  </si>
  <si>
    <t>Rbpj</t>
  </si>
  <si>
    <t>recombining binding protein suppressor of hairless</t>
  </si>
  <si>
    <t>ENSRNOG00000003611</t>
  </si>
  <si>
    <t>Dynlt3</t>
  </si>
  <si>
    <t>dynein light chain Tctex-type 3</t>
  </si>
  <si>
    <t>ENSRNOG00000015983</t>
  </si>
  <si>
    <t>Maip1</t>
  </si>
  <si>
    <t xml:space="preserve">m-AAA protease-interacting protein 1, mitochondrial </t>
  </si>
  <si>
    <t>ENSRNOG00000016257</t>
  </si>
  <si>
    <t>Cotl1</t>
  </si>
  <si>
    <t>coactosin-like protein</t>
  </si>
  <si>
    <t>ENSRNOG00000017619</t>
  </si>
  <si>
    <t>Aldh1a1</t>
  </si>
  <si>
    <t>retinal dehydrogenase 1</t>
  </si>
  <si>
    <t>ENSRNOG00000048561</t>
  </si>
  <si>
    <t>LOC103689983</t>
  </si>
  <si>
    <t>hypoxanthine-guanine phosphoribosyltransferase</t>
  </si>
  <si>
    <t>ENSRNOG00000042682</t>
  </si>
  <si>
    <t>Grpel2</t>
  </si>
  <si>
    <t>grpE protein homolog 2, mitochondrial</t>
  </si>
  <si>
    <t>ENSRNOG00000011373</t>
  </si>
  <si>
    <t>Reep4</t>
  </si>
  <si>
    <t xml:space="preserve">receptor expression-enhancing protein 4 </t>
  </si>
  <si>
    <t>ENSRNOG00000045637</t>
  </si>
  <si>
    <t>Rnf14</t>
  </si>
  <si>
    <t>E3 ubiquitin-protein ligase RNF14</t>
  </si>
  <si>
    <t>ENSRNOG00000003163</t>
  </si>
  <si>
    <t>Sdhc</t>
  </si>
  <si>
    <t>succinate dehydrogenase cytochrome b560 subunit, mitochondrial</t>
  </si>
  <si>
    <t>ENSRNOG00000008788</t>
  </si>
  <si>
    <t>Mpp5</t>
  </si>
  <si>
    <t xml:space="preserve">MAGUK p55 subfamily member 5 </t>
  </si>
  <si>
    <t>ENSRNOG00000016587</t>
  </si>
  <si>
    <t>Ninj1</t>
  </si>
  <si>
    <t>ninjurin-1</t>
  </si>
  <si>
    <t>ENSRNOG00000019407</t>
  </si>
  <si>
    <t>Dmap1</t>
  </si>
  <si>
    <t>DNA methyltransferase 1-associated protein 1</t>
  </si>
  <si>
    <t>ENSRNOG00000060561</t>
  </si>
  <si>
    <t>Gdpd1</t>
  </si>
  <si>
    <t>lysophospholipase D GDPD1</t>
  </si>
  <si>
    <t>ENSRNOG00000030963</t>
  </si>
  <si>
    <t>LOC108351137</t>
  </si>
  <si>
    <t>ENSRNOG00000020539</t>
  </si>
  <si>
    <t>Muc1</t>
  </si>
  <si>
    <t>mucin-1</t>
  </si>
  <si>
    <t>ENSRNOG00000008688</t>
  </si>
  <si>
    <t>Usp45</t>
  </si>
  <si>
    <t>ubiquitin carboxyl-terminal hydrolase 45</t>
  </si>
  <si>
    <t>ENSRNOG00000009398</t>
  </si>
  <si>
    <t>Tceanc2</t>
  </si>
  <si>
    <t>transcription elongation factor A N-terminal and central domain-containing protein 2</t>
  </si>
  <si>
    <t>ENSRNOG00000004612</t>
  </si>
  <si>
    <t>Ppp1cb</t>
  </si>
  <si>
    <t>serine/threonine-protein phosphatase PP1-beta catalytic subunit</t>
  </si>
  <si>
    <t>ENSRNOG00000010512</t>
  </si>
  <si>
    <t>Yipf1</t>
  </si>
  <si>
    <t>protein YIPF1</t>
  </si>
  <si>
    <t>ENSRNOG00000020433</t>
  </si>
  <si>
    <t>Actn4</t>
  </si>
  <si>
    <t>alpha-actinin-4</t>
  </si>
  <si>
    <t>ENSRNOG00000013383</t>
  </si>
  <si>
    <t>Tmub1</t>
  </si>
  <si>
    <t>transmembrane and ubiquitin-like domain-containing protein 1</t>
  </si>
  <si>
    <t>ENSRNOG00000019812</t>
  </si>
  <si>
    <t>Nr1h2</t>
  </si>
  <si>
    <t>oxysterols receptor LXR-beta</t>
  </si>
  <si>
    <t>ENSRNOG00000003967</t>
  </si>
  <si>
    <t>Vmp1</t>
  </si>
  <si>
    <t>vacuole membrane protein 1</t>
  </si>
  <si>
    <t>ENSRNOG00000011962</t>
  </si>
  <si>
    <t>Gin1</t>
  </si>
  <si>
    <t>gypsy retrotransposon integrase-like protein 1</t>
  </si>
  <si>
    <t>ENSRNOG00000011146</t>
  </si>
  <si>
    <t>Gyg1</t>
  </si>
  <si>
    <t>glycogenin-1</t>
  </si>
  <si>
    <t>ENSRNOG00000002152</t>
  </si>
  <si>
    <t>Dcun1d4</t>
  </si>
  <si>
    <t>DCN1-like protein 4</t>
  </si>
  <si>
    <t>ENSRNOG00000047115</t>
  </si>
  <si>
    <t>Cox16</t>
  </si>
  <si>
    <t>COX16 cytochrome c oxidase assembly homolog</t>
  </si>
  <si>
    <t>ENSRNOG00000032561</t>
  </si>
  <si>
    <t>Slc52a2</t>
  </si>
  <si>
    <t xml:space="preserve">solute carrier family 52, riboflavin transporter, member 2 </t>
  </si>
  <si>
    <t>ENSRNOG00000020442</t>
  </si>
  <si>
    <t>Ubl5</t>
  </si>
  <si>
    <t>ubiquitin-like protein 5</t>
  </si>
  <si>
    <t>ENSRNOG00000007060</t>
  </si>
  <si>
    <t>Plin2</t>
  </si>
  <si>
    <t>perilipin-2</t>
  </si>
  <si>
    <t>ENSRNOG00000042686</t>
  </si>
  <si>
    <t>Trim34</t>
  </si>
  <si>
    <t>tripartite motif-containing protein 34</t>
  </si>
  <si>
    <t>ENSRNOG00000042359</t>
  </si>
  <si>
    <t>Pigk</t>
  </si>
  <si>
    <t xml:space="preserve">GPI-anchor transamidase </t>
  </si>
  <si>
    <t>ENSRNOG00000037563</t>
  </si>
  <si>
    <t>Cd68</t>
  </si>
  <si>
    <t xml:space="preserve">macrosialin </t>
  </si>
  <si>
    <t>ENSRNOG00000007916</t>
  </si>
  <si>
    <t>Ptk2</t>
  </si>
  <si>
    <t>focal adhesion kinase 1</t>
  </si>
  <si>
    <t>ENSRNOG00000026672</t>
  </si>
  <si>
    <t>MGC94199</t>
  </si>
  <si>
    <t>protein C8orf37 homolog</t>
  </si>
  <si>
    <t>ENSRNOG00000046698</t>
  </si>
  <si>
    <t>Gps1</t>
  </si>
  <si>
    <t xml:space="preserve">COP9 signalosome complex subunit 1 </t>
  </si>
  <si>
    <t>ENSRNOG00000007371</t>
  </si>
  <si>
    <t>Rbmx2</t>
  </si>
  <si>
    <t>RNA-binding motif protein, X-linked 2</t>
  </si>
  <si>
    <t>ENSRNOG00000010053</t>
  </si>
  <si>
    <t>Calcr</t>
  </si>
  <si>
    <t xml:space="preserve">calcitonin receptor b </t>
  </si>
  <si>
    <t>ENSRNOG00000018975</t>
  </si>
  <si>
    <t>Atg9a</t>
  </si>
  <si>
    <t>autophagy-related protein 9A</t>
  </si>
  <si>
    <t>ENSRNOG00000052869</t>
  </si>
  <si>
    <t>Ccpg1os</t>
  </si>
  <si>
    <t>uncharacterized protein C15orf65 homolog</t>
  </si>
  <si>
    <t>ENSRNOG00000019859</t>
  </si>
  <si>
    <t>Pla2g15</t>
  </si>
  <si>
    <t xml:space="preserve">phospholipase A2 group XV </t>
  </si>
  <si>
    <t>ENSRNOG00000002323</t>
  </si>
  <si>
    <t>RGD1566265</t>
  </si>
  <si>
    <t>uncharacterized protein LOC363487</t>
  </si>
  <si>
    <t>ENSRNOG00000013733</t>
  </si>
  <si>
    <t>Ppp4r1</t>
  </si>
  <si>
    <t>serine/threonine-protein phosphatase 4 regulatory subunit 1</t>
  </si>
  <si>
    <t>ENSRNOG00000050585</t>
  </si>
  <si>
    <t>Pgam1</t>
  </si>
  <si>
    <t>phosphoglycerate mutase 1</t>
  </si>
  <si>
    <t>ENSRNOG00000014055</t>
  </si>
  <si>
    <t>Nat1</t>
  </si>
  <si>
    <t>arylamine N-acetyltransferase 1</t>
  </si>
  <si>
    <t>ENSRNOG00000015974</t>
  </si>
  <si>
    <t>Tmem208</t>
  </si>
  <si>
    <t>transmembrane protein 208</t>
  </si>
  <si>
    <t>ENSRNOG00000006336</t>
  </si>
  <si>
    <t>Fyco1</t>
  </si>
  <si>
    <t>FYVE and coiled-coil domain-containing protein 1</t>
  </si>
  <si>
    <t>ENSRNOG00000009958</t>
  </si>
  <si>
    <t>Nkapd1</t>
  </si>
  <si>
    <t>uncharacterized protein NKAPD1</t>
  </si>
  <si>
    <t>ENSRNOG00000011622</t>
  </si>
  <si>
    <t>Echdc1</t>
  </si>
  <si>
    <t>ethylmalonyl-CoA decarboxylase</t>
  </si>
  <si>
    <t>ENSRNOG00000001274</t>
  </si>
  <si>
    <t>Vps29</t>
  </si>
  <si>
    <t>vacuolar protein sorting-associated protein 29</t>
  </si>
  <si>
    <t>ENSRNOG00000053859</t>
  </si>
  <si>
    <t>Ranbp6</t>
  </si>
  <si>
    <t xml:space="preserve">ran-binding protein 6 </t>
  </si>
  <si>
    <t>ENSRNOG00000009143</t>
  </si>
  <si>
    <t>Lrrc57</t>
  </si>
  <si>
    <t>leucine-rich repeat-containing protein 57</t>
  </si>
  <si>
    <t>ENSRNOG00000003256</t>
  </si>
  <si>
    <t>Ccng1</t>
  </si>
  <si>
    <t>cyclin-G1</t>
  </si>
  <si>
    <t>ENSRNOG00000008024</t>
  </si>
  <si>
    <t>Pxk</t>
  </si>
  <si>
    <t>PX domain-containing protein kinase-like protein</t>
  </si>
  <si>
    <t>ENSRNOG00000012559</t>
  </si>
  <si>
    <t>Man1b1</t>
  </si>
  <si>
    <t>endoplasmic reticulum mannosyl-oligosaccharide 1,2-alpha-mannosidase</t>
  </si>
  <si>
    <t>ENSRNOG00000024410</t>
  </si>
  <si>
    <t>Blvrb</t>
  </si>
  <si>
    <t>flavin reductase (NADPH)</t>
  </si>
  <si>
    <t>ENSRNOG00000012073</t>
  </si>
  <si>
    <t>Abhd14b</t>
  </si>
  <si>
    <t>protein ABHD14B</t>
  </si>
  <si>
    <t>ENSRNOG00000017136</t>
  </si>
  <si>
    <t>Syt17</t>
  </si>
  <si>
    <t>synaptotagmin-17</t>
  </si>
  <si>
    <t>ENSRNOG00000009245</t>
  </si>
  <si>
    <t>Exosc2</t>
  </si>
  <si>
    <t>exosome complex component RRP4</t>
  </si>
  <si>
    <t>ENSRNOG00000000431</t>
  </si>
  <si>
    <t>Atf6b</t>
  </si>
  <si>
    <t>cyclic AMP-dependent transcription factor ATF-6 beta</t>
  </si>
  <si>
    <t>ENSRNOG00000009090</t>
  </si>
  <si>
    <t>Dad1</t>
  </si>
  <si>
    <t xml:space="preserve">dolichyl-diphosphooligosaccharide--protein glycosyltransferase subunit DAD1 </t>
  </si>
  <si>
    <t>ENSRNOG00000015239</t>
  </si>
  <si>
    <t>Ginm1</t>
  </si>
  <si>
    <t xml:space="preserve">glycoprotein integral membrane protein 1 </t>
  </si>
  <si>
    <t>ENSRNOG00000012137</t>
  </si>
  <si>
    <t>Ccdc84</t>
  </si>
  <si>
    <t xml:space="preserve">coiled-coil domain-containing protein 84 </t>
  </si>
  <si>
    <t>ENSRNOG00000004628</t>
  </si>
  <si>
    <t>Dazap2</t>
  </si>
  <si>
    <t>DAZ-associated protein 2</t>
  </si>
  <si>
    <t>ENSRNOG00000015079</t>
  </si>
  <si>
    <t>Ddost</t>
  </si>
  <si>
    <t xml:space="preserve">dolichyl-diphosphooligosaccharide--protein glycosyltransferase 48 kDa subunit </t>
  </si>
  <si>
    <t>ENSRNOG00000015756</t>
  </si>
  <si>
    <t>AABR07053687.1</t>
  </si>
  <si>
    <t xml:space="preserve">nephrocystin 1 </t>
  </si>
  <si>
    <t>ENSRNOG00000017829</t>
  </si>
  <si>
    <t>Ssu72</t>
  </si>
  <si>
    <t>RNA polymerase II subunit A C-terminal domain phosphatase SSU72</t>
  </si>
  <si>
    <t>ENSRNOG00000024603</t>
  </si>
  <si>
    <t>Rps15</t>
  </si>
  <si>
    <t>40S ribosomal protein S15</t>
  </si>
  <si>
    <t>ENSRNOG00000014966</t>
  </si>
  <si>
    <t>LOC690000</t>
  </si>
  <si>
    <t xml:space="preserve">protein C19orf12 homolog </t>
  </si>
  <si>
    <t>ENSRNOG00000005504</t>
  </si>
  <si>
    <t>Pkp4</t>
  </si>
  <si>
    <t xml:space="preserve">plakophilin-4 </t>
  </si>
  <si>
    <t>ENSRNOG00000013594</t>
  </si>
  <si>
    <t>Acp2</t>
  </si>
  <si>
    <t xml:space="preserve">lysosomal acid phosphatase x </t>
  </si>
  <si>
    <t>ENSRNOG00000015413</t>
  </si>
  <si>
    <t>Qpctl</t>
  </si>
  <si>
    <t>glutaminyl-peptide cyclotransferase-like protein</t>
  </si>
  <si>
    <t>ENSRNOG00000020743</t>
  </si>
  <si>
    <t>Cyp2s1</t>
  </si>
  <si>
    <t xml:space="preserve">cytochrome P450, family 2, subfamily s, polypeptide 1 </t>
  </si>
  <si>
    <t>ENSRNOG00000004614</t>
  </si>
  <si>
    <t>Lypd6b</t>
  </si>
  <si>
    <t xml:space="preserve">ly6/PLAUR domain-containing protein 6B </t>
  </si>
  <si>
    <t>ENSRNOG00000022732</t>
  </si>
  <si>
    <t>Tmem126b</t>
  </si>
  <si>
    <t>complex I assembly factor TMEM126B, mitochondrial</t>
  </si>
  <si>
    <t>ENSRNOG00000045668</t>
  </si>
  <si>
    <t>Ifnar2</t>
  </si>
  <si>
    <t xml:space="preserve">interferon alpha/beta receptor 2 </t>
  </si>
  <si>
    <t>ENSRNOG00000042233</t>
  </si>
  <si>
    <t>Rpl41</t>
  </si>
  <si>
    <t>60S ribosomal protein L41</t>
  </si>
  <si>
    <t>ENSRNOG00000018993</t>
  </si>
  <si>
    <t>Ilk</t>
  </si>
  <si>
    <t>integrin-linked protein kinase</t>
  </si>
  <si>
    <t>ENSRNOG00000015105</t>
  </si>
  <si>
    <t>Bspry</t>
  </si>
  <si>
    <t>B box and SPRY domain-containing protein</t>
  </si>
  <si>
    <t>ENSRNOG00000059764</t>
  </si>
  <si>
    <t>Snrpn</t>
  </si>
  <si>
    <t>small nuclear ribonucleoprotein-associated protein N</t>
  </si>
  <si>
    <t>ENSRNOG00000057231</t>
  </si>
  <si>
    <t>Ddx3</t>
  </si>
  <si>
    <t>ATP-dependent RNA helicase DDX3Y</t>
  </si>
  <si>
    <t>ENSRNOG00000028690</t>
  </si>
  <si>
    <t>LOC100362366</t>
  </si>
  <si>
    <t>40S ribosomal protein S17-like</t>
  </si>
  <si>
    <t>ENSRNOG00000033372</t>
  </si>
  <si>
    <t>Klhl24</t>
  </si>
  <si>
    <t>kelch-like protein 24</t>
  </si>
  <si>
    <t>ENSRNOG00000015072</t>
  </si>
  <si>
    <t>Ptgr1</t>
  </si>
  <si>
    <t>prostaglandin reductase 1</t>
  </si>
  <si>
    <t>ENSRNOG00000014727</t>
  </si>
  <si>
    <t>Fahd1</t>
  </si>
  <si>
    <t>acylpyruvase FAHD1, mitochondrial</t>
  </si>
  <si>
    <t>ENSRNOG00000005641</t>
  </si>
  <si>
    <t>Fbxl4</t>
  </si>
  <si>
    <t>F-box/LRR-repeat protein 4</t>
  </si>
  <si>
    <t>ENSRNOG00000000827</t>
  </si>
  <si>
    <t>Ier3</t>
  </si>
  <si>
    <t>radiation-inducible immediate-early gene IEX-1</t>
  </si>
  <si>
    <t>ENSRNOG00000004713</t>
  </si>
  <si>
    <t>Kcnj16</t>
  </si>
  <si>
    <t>inward rectifier potassium channel 16</t>
  </si>
  <si>
    <t>ENSRNOG00000014093</t>
  </si>
  <si>
    <t>Tom1</t>
  </si>
  <si>
    <t>target of Myb protein 1</t>
  </si>
  <si>
    <t>ENSRNOG00000024577</t>
  </si>
  <si>
    <t>Gamt</t>
  </si>
  <si>
    <t>guanidinoacetate N-methyltransferase</t>
  </si>
  <si>
    <t>ENSRNOG00000004814</t>
  </si>
  <si>
    <t>Elob</t>
  </si>
  <si>
    <t>elongin-B</t>
  </si>
  <si>
    <t>ENSRNOG00000010975</t>
  </si>
  <si>
    <t>Adnp</t>
  </si>
  <si>
    <t>activity-dependent neuroprotector homeobox protein</t>
  </si>
  <si>
    <t>ENSRNOG00000017077</t>
  </si>
  <si>
    <t>Snx7</t>
  </si>
  <si>
    <t>sorting nexin-7</t>
  </si>
  <si>
    <t>ENSRNOG00000046316</t>
  </si>
  <si>
    <t>Tomm6</t>
  </si>
  <si>
    <t>mitochondrial import receptor subunit TOM6 homolog</t>
  </si>
  <si>
    <t>ENSRNOG00000018168</t>
  </si>
  <si>
    <t>Klc4</t>
  </si>
  <si>
    <t>kinesin light chain 4</t>
  </si>
  <si>
    <t>ENSRNOG00000010083</t>
  </si>
  <si>
    <t>Prpsap1</t>
  </si>
  <si>
    <t>phosphoribosyl pyrophosphate synthase-associated protein 1</t>
  </si>
  <si>
    <t>ENSRNOG00000019136</t>
  </si>
  <si>
    <t>Scamp2</t>
  </si>
  <si>
    <t>secretory carrier-associated membrane protein 2</t>
  </si>
  <si>
    <t>ENSRNOG00000015450</t>
  </si>
  <si>
    <t>Ppp1r16a</t>
  </si>
  <si>
    <t>protein phosphatase 1 regulatory subunit 16A</t>
  </si>
  <si>
    <t>ENSRNOG00000003151</t>
  </si>
  <si>
    <t>Bfar</t>
  </si>
  <si>
    <t>bifunctional apoptosis regulator</t>
  </si>
  <si>
    <t>ENSRNOG00000028047</t>
  </si>
  <si>
    <t>Mecr</t>
  </si>
  <si>
    <t xml:space="preserve">enoyl-[acyl-carrier-protein] reductase, mitochondrial </t>
  </si>
  <si>
    <t>ENSRNOG00000025000</t>
  </si>
  <si>
    <t>Cep104</t>
  </si>
  <si>
    <t>centrosomal protein of 104 kDa</t>
  </si>
  <si>
    <t>ENSRNOG00000007743</t>
  </si>
  <si>
    <t>Mgst1</t>
  </si>
  <si>
    <t>microsomal glutathione S-transferase 1</t>
  </si>
  <si>
    <t>ENSRNOG00000037113</t>
  </si>
  <si>
    <t>Slfn2</t>
  </si>
  <si>
    <t>schlafen family member 12-like</t>
  </si>
  <si>
    <t>ENSRNOG00000011745</t>
  </si>
  <si>
    <t>Psma1</t>
  </si>
  <si>
    <t>proteasome subunit alpha type-1</t>
  </si>
  <si>
    <t>ENSRNOG00000026211</t>
  </si>
  <si>
    <t>Mri1</t>
  </si>
  <si>
    <t>methylthioribose-1-phosphate isomerase</t>
  </si>
  <si>
    <t>ENSRNOG00000000044</t>
  </si>
  <si>
    <t>Tmem175</t>
  </si>
  <si>
    <t>endosomal/lysosomal potassium channel TMEM175</t>
  </si>
  <si>
    <t>ENSRNOG00000019918</t>
  </si>
  <si>
    <t>Coasy</t>
  </si>
  <si>
    <t xml:space="preserve">bifunctional coenzyme A synthase </t>
  </si>
  <si>
    <t>ENSRNOG00000002373</t>
  </si>
  <si>
    <t>Akap1</t>
  </si>
  <si>
    <t>A-kinase anchor protein 1, mitochondrial</t>
  </si>
  <si>
    <t>ENSRNOG00000005387</t>
  </si>
  <si>
    <t>Rbm3</t>
  </si>
  <si>
    <t>RNA-binding protein 3</t>
  </si>
  <si>
    <t>ENSRNOG00000005279</t>
  </si>
  <si>
    <t>Ndufaf7</t>
  </si>
  <si>
    <t xml:space="preserve">protein arginine methyltransferase NDUFAF7, mitochondrial </t>
  </si>
  <si>
    <t>ENSRNOG00000001098</t>
  </si>
  <si>
    <t>Pds5b</t>
  </si>
  <si>
    <t xml:space="preserve">sister chromatid cohesion protein PDS5 homolog B </t>
  </si>
  <si>
    <t>ENSRNOG00000027436</t>
  </si>
  <si>
    <t>Zfp324</t>
  </si>
  <si>
    <t xml:space="preserve">zinc finger protein 324A </t>
  </si>
  <si>
    <t>ENSRNOG00000008090</t>
  </si>
  <si>
    <t>Txndc12</t>
  </si>
  <si>
    <t xml:space="preserve">thioredoxin domain-containing protein 12 </t>
  </si>
  <si>
    <t>ENSRNOG00000027654</t>
  </si>
  <si>
    <t>Appbp2</t>
  </si>
  <si>
    <t>amyloid protein-binding protein 2</t>
  </si>
  <si>
    <t>ENSRNOG00000007814</t>
  </si>
  <si>
    <t>Kdm3a</t>
  </si>
  <si>
    <t xml:space="preserve">lysine-specific demethylase 3A </t>
  </si>
  <si>
    <t>ENSRNOG00000018945</t>
  </si>
  <si>
    <t>Nutf2</t>
  </si>
  <si>
    <t>nuclear transport factor 2</t>
  </si>
  <si>
    <t>ENSRNOG00000012594</t>
  </si>
  <si>
    <t>Sugt1</t>
  </si>
  <si>
    <t>protein SGT1 homolog</t>
  </si>
  <si>
    <t>ENSRNOG00000017762</t>
  </si>
  <si>
    <t>Cdhr5</t>
  </si>
  <si>
    <t xml:space="preserve">cadherin-related family member 5 </t>
  </si>
  <si>
    <t>ENSRNOG00000010370</t>
  </si>
  <si>
    <t>Tnip1</t>
  </si>
  <si>
    <t>TNFAIP3-interacting protein 1</t>
  </si>
  <si>
    <t>ENSRNOG00000003223</t>
  </si>
  <si>
    <t>Degs1</t>
  </si>
  <si>
    <t>sphingolipid delta(4)-desaturase DES1</t>
  </si>
  <si>
    <t>ENSRNOG00000052004</t>
  </si>
  <si>
    <t>Txnl4a</t>
  </si>
  <si>
    <t>thioredoxin-like protein 4A</t>
  </si>
  <si>
    <t>ENSRNOG00000028448</t>
  </si>
  <si>
    <t>Elovl1</t>
  </si>
  <si>
    <t>elongation of very long chain fatty acids protein 1</t>
  </si>
  <si>
    <t>ENSRNOG00000003399</t>
  </si>
  <si>
    <t>Hnrnph1</t>
  </si>
  <si>
    <t>heterogeneous nuclear ribonucleoprotein H</t>
  </si>
  <si>
    <t>ENSRNOG00000014529</t>
  </si>
  <si>
    <t>Ube2q2</t>
  </si>
  <si>
    <t xml:space="preserve">ubiquitin-conjugating enzyme E2 Q2 </t>
  </si>
  <si>
    <t>ENSRNOG00000007850</t>
  </si>
  <si>
    <t>Mok</t>
  </si>
  <si>
    <t>MAPK/MAK/MRK overlapping kinase</t>
  </si>
  <si>
    <t>ENSRNOG00000025711</t>
  </si>
  <si>
    <t>Spout1</t>
  </si>
  <si>
    <t>putative methyltransferase C9orf114 homolog</t>
  </si>
  <si>
    <t>ENSRNOG00000012204</t>
  </si>
  <si>
    <t>LOC100294508</t>
  </si>
  <si>
    <t>dyslexia-associated protein KIAA0319-like protein homolog</t>
  </si>
  <si>
    <t>ENSRNOG00000017254</t>
  </si>
  <si>
    <t>Nsun2</t>
  </si>
  <si>
    <t>RNA cytosine C(5)-methyltransferase NSUN2</t>
  </si>
  <si>
    <t>ENSRNOG00000057774</t>
  </si>
  <si>
    <t>RGD1560212</t>
  </si>
  <si>
    <t>uncharacterized protein LOC498890</t>
  </si>
  <si>
    <t>ENSRNOG00000060262</t>
  </si>
  <si>
    <t>Prps1</t>
  </si>
  <si>
    <t>ENSRNOG00000009300</t>
  </si>
  <si>
    <t>LOC103690017</t>
  </si>
  <si>
    <t xml:space="preserve">serine/threonine-protein kinase tousled-like 1 </t>
  </si>
  <si>
    <t>ENSRNOG00000015713</t>
  </si>
  <si>
    <t>Parva</t>
  </si>
  <si>
    <t>alpha-parvin</t>
  </si>
  <si>
    <t>ENSRNOG00000028129</t>
  </si>
  <si>
    <t>Fktn</t>
  </si>
  <si>
    <t>fukutin</t>
  </si>
  <si>
    <t>ENSRNOG00000016781</t>
  </si>
  <si>
    <t>Ppib</t>
  </si>
  <si>
    <t xml:space="preserve">peptidyl-prolyl cis-trans isomerase B </t>
  </si>
  <si>
    <t>ENSRNOG00000030126</t>
  </si>
  <si>
    <t>Clk3</t>
  </si>
  <si>
    <t>dual specificity protein kinase CLK3</t>
  </si>
  <si>
    <t>ENSRNOG00000018075</t>
  </si>
  <si>
    <t>Spcs1</t>
  </si>
  <si>
    <t>signal peptidase complex subunit 1</t>
  </si>
  <si>
    <t>ENSRNOG00000000815</t>
  </si>
  <si>
    <t>Smpdl3a</t>
  </si>
  <si>
    <t xml:space="preserve">acid sphingomyelinase-like phosphodiesterase 3a </t>
  </si>
  <si>
    <t>ENSRNOG00000037627</t>
  </si>
  <si>
    <t>Trappc1</t>
  </si>
  <si>
    <t>trafficking protein particle complex subunit 1</t>
  </si>
  <si>
    <t>ENSRNOG00000057756</t>
  </si>
  <si>
    <t>Osbpl2</t>
  </si>
  <si>
    <t>oxysterol-binding protein-related protein 2</t>
  </si>
  <si>
    <t>ENSRNOG00000015277</t>
  </si>
  <si>
    <t>Serf2</t>
  </si>
  <si>
    <t>small EDRK-rich factor 2</t>
  </si>
  <si>
    <t>ENSRNOG00000015179</t>
  </si>
  <si>
    <t>Tradd</t>
  </si>
  <si>
    <t>tumor necrosis factor receptor type 1-associated DEATH domain protein</t>
  </si>
  <si>
    <t>ENSRNOG00000047052</t>
  </si>
  <si>
    <t>Clpp</t>
  </si>
  <si>
    <t xml:space="preserve">ATP-dependent Clp protease proteolytic subunit, mitochondrial </t>
  </si>
  <si>
    <t>ENSRNOG00000005437</t>
  </si>
  <si>
    <t>Rida</t>
  </si>
  <si>
    <t>2-iminobutanoate/2-iminopropanoate deaminase</t>
  </si>
  <si>
    <t>ENSRNOG00000000551</t>
  </si>
  <si>
    <t>Fam241b</t>
  </si>
  <si>
    <t>protein FAM241B</t>
  </si>
  <si>
    <t>ENSRNOG00000027028</t>
  </si>
  <si>
    <t>Lamtor4</t>
  </si>
  <si>
    <t>ragulator complex protein LAMTOR4</t>
  </si>
  <si>
    <t>ENSRNOG00000004145</t>
  </si>
  <si>
    <t>Prorsd1</t>
  </si>
  <si>
    <t>prdX-deacylase domain-containing protein 1</t>
  </si>
  <si>
    <t>ENSRNOG00000028746</t>
  </si>
  <si>
    <t>Gsto1</t>
  </si>
  <si>
    <t>glutathione S-transferase omega-1</t>
  </si>
  <si>
    <t>ENSRNOG00000015385</t>
  </si>
  <si>
    <t>Pink1</t>
  </si>
  <si>
    <t>serine/threonine-protein kinase PINK1, mitochondrial</t>
  </si>
  <si>
    <t>ENSRNOG00000012329</t>
  </si>
  <si>
    <t>Saraf</t>
  </si>
  <si>
    <t xml:space="preserve">store-operated calcium entry-associated regulatory factor </t>
  </si>
  <si>
    <t>ENSRNOG00000030629</t>
  </si>
  <si>
    <t>Camkmt</t>
  </si>
  <si>
    <t>calmodulin-lysine N-methyltransferase</t>
  </si>
  <si>
    <t>ENSRNOG00000004001</t>
  </si>
  <si>
    <t>Osgepl1</t>
  </si>
  <si>
    <t xml:space="preserve">probable tRNA N6-adenosine threonylcarbamoyltransferase, mitochondrial </t>
  </si>
  <si>
    <t>ENSRNOG00000027888</t>
  </si>
  <si>
    <t>Cmss1</t>
  </si>
  <si>
    <t>protein CMSS1</t>
  </si>
  <si>
    <t>ENSRNOG00000005558</t>
  </si>
  <si>
    <t>LOC100125367</t>
  </si>
  <si>
    <t>UPF0739 protein C1orf74 homolog</t>
  </si>
  <si>
    <t>ENSRNOG00000027376</t>
  </si>
  <si>
    <t>Il17rc</t>
  </si>
  <si>
    <t xml:space="preserve">interleukin-17 receptor C </t>
  </si>
  <si>
    <t>ENSRNOG00000005039</t>
  </si>
  <si>
    <t>Tfpi</t>
  </si>
  <si>
    <t xml:space="preserve">tissue factor pathway inhibitor </t>
  </si>
  <si>
    <t>ENSRNOG00000047896</t>
  </si>
  <si>
    <t>Kctd10</t>
  </si>
  <si>
    <t>BTB/POZ domain-containing adapter for CUL3-mediated RhoA degradation protein 3</t>
  </si>
  <si>
    <t>ENSRNOG00000007268</t>
  </si>
  <si>
    <t>RGD1561796</t>
  </si>
  <si>
    <t xml:space="preserve">uncharacterized protein C16orf90 homolog </t>
  </si>
  <si>
    <t>ENSRNOG00000004283</t>
  </si>
  <si>
    <t>Camta2</t>
  </si>
  <si>
    <t>calmodulin-binding transcription activator 2</t>
  </si>
  <si>
    <t>ENSRNOG00000013809</t>
  </si>
  <si>
    <t>Kbtbd2</t>
  </si>
  <si>
    <t>kelch repeat and BTB domain-containing protein 2</t>
  </si>
  <si>
    <t>ENSRNOG00000023322</t>
  </si>
  <si>
    <t>Ostc</t>
  </si>
  <si>
    <t>oligosaccharyltransferase complex subunit OSTC</t>
  </si>
  <si>
    <t>ENSRNOG00000049203</t>
  </si>
  <si>
    <t>Pex5</t>
  </si>
  <si>
    <t xml:space="preserve">peroxisomal biogenesis factor 5 </t>
  </si>
  <si>
    <t>ENSRNOG00000010945</t>
  </si>
  <si>
    <t>Ywhab</t>
  </si>
  <si>
    <t>14-3-3 protein beta/alpha</t>
  </si>
  <si>
    <t>ENSRNOG00000011203</t>
  </si>
  <si>
    <t>Farp1</t>
  </si>
  <si>
    <t>FERM, ARHGEF and pleckstrin domain-containing protein 1</t>
  </si>
  <si>
    <t>ENSRNOG00000017235</t>
  </si>
  <si>
    <t>Atp6v0d1</t>
  </si>
  <si>
    <t>V-type proton ATPase subunit d 1</t>
  </si>
  <si>
    <t>ENSRNOG00000014908</t>
  </si>
  <si>
    <t>Sf3b5</t>
  </si>
  <si>
    <t>splicing factor 3B subunit 5</t>
  </si>
  <si>
    <t>ENSRNOG00000050445</t>
  </si>
  <si>
    <t>Gde1</t>
  </si>
  <si>
    <t>glycerophosphodiester phosphodiesterase 1</t>
  </si>
  <si>
    <t>ENSRNOG00000059061</t>
  </si>
  <si>
    <t>Uqcr10</t>
  </si>
  <si>
    <t>ubiquinol-cytochrome c reductase complex 7.2kDa protein</t>
  </si>
  <si>
    <t>ENSRNOG00000048470</t>
  </si>
  <si>
    <t>LOC100911238</t>
  </si>
  <si>
    <t>proteasome maturation protein</t>
  </si>
  <si>
    <t>ENSRNOG00000043204</t>
  </si>
  <si>
    <t>Harbi1</t>
  </si>
  <si>
    <t>putative nuclease HARBI1</t>
  </si>
  <si>
    <t>ENSRNOG00000018740</t>
  </si>
  <si>
    <t>Ugt1a5</t>
  </si>
  <si>
    <t xml:space="preserve">UDP-glucuronosyltransferase 1A7 </t>
  </si>
  <si>
    <t>ENSRNOG00000008163</t>
  </si>
  <si>
    <t>Atp6v1g1</t>
  </si>
  <si>
    <t>V-type proton ATPase subunit G 1</t>
  </si>
  <si>
    <t>ENSRNOG00000000481</t>
  </si>
  <si>
    <t>Cuta</t>
  </si>
  <si>
    <t xml:space="preserve">protein CutA </t>
  </si>
  <si>
    <t>ENSRNOG00000007118</t>
  </si>
  <si>
    <t>Eva1a</t>
  </si>
  <si>
    <t>protein eva-1 homolog A</t>
  </si>
  <si>
    <t>ENSRNOG00000020602</t>
  </si>
  <si>
    <t>Ndufa13</t>
  </si>
  <si>
    <t>NADH dehydrogenase [ubiquinone] 1 alpha subcomplex subunit 13</t>
  </si>
  <si>
    <t>ENSRNOG00000012121</t>
  </si>
  <si>
    <t>Sdf2</t>
  </si>
  <si>
    <t xml:space="preserve">stromal cell-derived factor 2 </t>
  </si>
  <si>
    <t>ENSRNOG00000059572</t>
  </si>
  <si>
    <t>Tsen34l1</t>
  </si>
  <si>
    <t>tRNA splicing endonuclease subunit 34-like 1</t>
  </si>
  <si>
    <t>ENSRNOG00000004006</t>
  </si>
  <si>
    <t>Dnajb9</t>
  </si>
  <si>
    <t xml:space="preserve">dnaJ homolog subfamily B member 9 </t>
  </si>
  <si>
    <t>ENSRNOG00000009322</t>
  </si>
  <si>
    <t>Ccdc126</t>
  </si>
  <si>
    <t>coiled-coil domain-containing protein 126</t>
  </si>
  <si>
    <t>ENSRNOG00000003829</t>
  </si>
  <si>
    <t>Ap3s1</t>
  </si>
  <si>
    <t>AP-3 complex subunit sigma-1</t>
  </si>
  <si>
    <t>ENSRNOG00000014625</t>
  </si>
  <si>
    <t>Atp5f1d</t>
  </si>
  <si>
    <t xml:space="preserve">ATP synthase subunit delta, mitochondrial </t>
  </si>
  <si>
    <t>ENSRNOG00000015118</t>
  </si>
  <si>
    <t>Cpped1</t>
  </si>
  <si>
    <t>serine/threonine-protein phosphatase CPPED1</t>
  </si>
  <si>
    <t>ENSRNOG00000009345</t>
  </si>
  <si>
    <t>Ugt8</t>
  </si>
  <si>
    <t xml:space="preserve">2-hydroxyacylsphingosine 1-beta-galactosyltransferase </t>
  </si>
  <si>
    <t>ENSRNOG00000004426</t>
  </si>
  <si>
    <t>Rps27a</t>
  </si>
  <si>
    <t>ubiquitin-40S ribosomal protein S27a</t>
  </si>
  <si>
    <t>ENSRNOG00000007967</t>
  </si>
  <si>
    <t>Sdhb</t>
  </si>
  <si>
    <t xml:space="preserve">succinate dehydrogenase [ubiquinone] iron-sulfur subunit, mitochondrial </t>
  </si>
  <si>
    <t>ENSRNOG00000004668</t>
  </si>
  <si>
    <t>Slc25a35</t>
  </si>
  <si>
    <t>solute carrier family 25 member 35</t>
  </si>
  <si>
    <t>ENSRNOG00000032134</t>
  </si>
  <si>
    <t>Uqcrc1</t>
  </si>
  <si>
    <t xml:space="preserve">cytochrome b-c1 complex subunit 1, mitochondrial </t>
  </si>
  <si>
    <t>ENSRNOG00000001083</t>
  </si>
  <si>
    <t>Kdelr2</t>
  </si>
  <si>
    <t>ER lumen protein-retaining receptor 2</t>
  </si>
  <si>
    <t>ENSRNOG00000045535</t>
  </si>
  <si>
    <t>Rtl8a</t>
  </si>
  <si>
    <t>uncharacterized protein LOC679038</t>
  </si>
  <si>
    <t>ENSRNOG00000022514</t>
  </si>
  <si>
    <t>Tor2a</t>
  </si>
  <si>
    <t xml:space="preserve">torsin-2A </t>
  </si>
  <si>
    <t>ENSRNOG00000011283</t>
  </si>
  <si>
    <t>Sdhaf3</t>
  </si>
  <si>
    <t>succinate dehydrogenase assembly factor 3, mitochondrial</t>
  </si>
  <si>
    <t>ENSRNOG00000033402</t>
  </si>
  <si>
    <t>Gsta6</t>
  </si>
  <si>
    <t xml:space="preserve">glutathione S-transferase alpha 6 </t>
  </si>
  <si>
    <t>ENSRNOG00000006761</t>
  </si>
  <si>
    <t>Sh3gl2</t>
  </si>
  <si>
    <t>endophilin-A1</t>
  </si>
  <si>
    <t>ENSRNOG00000021010</t>
  </si>
  <si>
    <t>Arl2</t>
  </si>
  <si>
    <t>ADP-ribosylation factor-like protein 2</t>
  </si>
  <si>
    <t>ENSRNOG00000002944</t>
  </si>
  <si>
    <t>RGD1304587</t>
  </si>
  <si>
    <t>multiple myeloma tumor-associated protein 2 homolog</t>
  </si>
  <si>
    <t>ENSRNOG00000049088</t>
  </si>
  <si>
    <t>Ttc32</t>
  </si>
  <si>
    <t>tetratricopeptide repeat protein 32</t>
  </si>
  <si>
    <t>ENSRNOG00000047931</t>
  </si>
  <si>
    <t>Tmsb4x</t>
  </si>
  <si>
    <t>thymosin beta-4</t>
  </si>
  <si>
    <t>ENSRNOG00000021338</t>
  </si>
  <si>
    <t>Tmem132a</t>
  </si>
  <si>
    <t xml:space="preserve">transmembrane protein 132A </t>
  </si>
  <si>
    <t>ENSRNOG00000003707</t>
  </si>
  <si>
    <t>Zmym3</t>
  </si>
  <si>
    <t>zinc finger MYM-type protein 3</t>
  </si>
  <si>
    <t>ENSRNOG00000020542</t>
  </si>
  <si>
    <t>Krtcap2</t>
  </si>
  <si>
    <t>keratinocyte-associated protein 2</t>
  </si>
  <si>
    <t>ENSRNOG00000013506</t>
  </si>
  <si>
    <t>Zfand6</t>
  </si>
  <si>
    <t>AN1-type zinc finger protein 6</t>
  </si>
  <si>
    <t>ENSRNOG00000019758</t>
  </si>
  <si>
    <t>Ipo13</t>
  </si>
  <si>
    <t>importin-13</t>
  </si>
  <si>
    <t>ENSRNOG00000060597</t>
  </si>
  <si>
    <t>Syf2</t>
  </si>
  <si>
    <t>pre-mRNA-splicing factor SYF2</t>
  </si>
  <si>
    <t>ENSRNOG00000027087</t>
  </si>
  <si>
    <t>Tmem186</t>
  </si>
  <si>
    <t>transmembrane protein 186</t>
  </si>
  <si>
    <t>ENSRNOG00000005718</t>
  </si>
  <si>
    <t>AABR07065406.1</t>
  </si>
  <si>
    <t xml:space="preserve">protein LLP homolog </t>
  </si>
  <si>
    <t>ENSRNOG00000012123</t>
  </si>
  <si>
    <t>Fdx1</t>
  </si>
  <si>
    <t xml:space="preserve">adrenodoxin, mitochondrial </t>
  </si>
  <si>
    <t>ENSRNOG00000019743</t>
  </si>
  <si>
    <t>Tmem63b</t>
  </si>
  <si>
    <t xml:space="preserve">CSC1-like protein 2 </t>
  </si>
  <si>
    <t>ENSRNOG00000019934</t>
  </si>
  <si>
    <t>Paip2</t>
  </si>
  <si>
    <t>polyadenylate-binding protein-interacting protein 2</t>
  </si>
  <si>
    <t>ENSRNOG00000050258</t>
  </si>
  <si>
    <t>Ccnd3</t>
  </si>
  <si>
    <t>G1/S-specific cyclin-D3</t>
  </si>
  <si>
    <t>ENSRNOG00000030055</t>
  </si>
  <si>
    <t>Vamp3</t>
  </si>
  <si>
    <t>vesicle-associated membrane protein 3</t>
  </si>
  <si>
    <t>ENSRNOG00000030445</t>
  </si>
  <si>
    <t>Ormdl3</t>
  </si>
  <si>
    <t>ORM1-like protein 3</t>
  </si>
  <si>
    <t>ENSRNOG00000008845</t>
  </si>
  <si>
    <t>Pdrg1</t>
  </si>
  <si>
    <t>p53 and DNA damage-regulated protein 1</t>
  </si>
  <si>
    <t>ENSRNOG00000046918</t>
  </si>
  <si>
    <t>Apoo</t>
  </si>
  <si>
    <t>MICOS complex subunit MIC26</t>
  </si>
  <si>
    <t>ENSRNOG00000000098</t>
  </si>
  <si>
    <t>Rnf115</t>
  </si>
  <si>
    <t>E3 ubiquitin-protein ligase RNF115</t>
  </si>
  <si>
    <t>ENSRNOG00000014405</t>
  </si>
  <si>
    <t>Aprt</t>
  </si>
  <si>
    <t>adenine phosphoribosyltransferase</t>
  </si>
  <si>
    <t>ENSRNOG00000017272</t>
  </si>
  <si>
    <t>Mrps27</t>
  </si>
  <si>
    <t xml:space="preserve">28S ribosomal protein S27, mitochondrial </t>
  </si>
  <si>
    <t>ENSRNOG00000006744</t>
  </si>
  <si>
    <t>Acyp1</t>
  </si>
  <si>
    <t>acylphosphatase-1</t>
  </si>
  <si>
    <t>ENSRNOG00000046261</t>
  </si>
  <si>
    <t>Acp5</t>
  </si>
  <si>
    <t xml:space="preserve">tartrate-resistant acid phosphatase type 5 </t>
  </si>
  <si>
    <t>ENSRNOG00000017987</t>
  </si>
  <si>
    <t>Ucma</t>
  </si>
  <si>
    <t>unique cartilage matrix-associated protein</t>
  </si>
  <si>
    <t>ENSRNOG00000003849</t>
  </si>
  <si>
    <t>Stx8</t>
  </si>
  <si>
    <t>syntaxin-8</t>
  </si>
  <si>
    <t>ENSRNOG00000001135</t>
  </si>
  <si>
    <t>Wsb2</t>
  </si>
  <si>
    <t>WD repeat and SOCS box-containing protein 2</t>
  </si>
  <si>
    <t>ENSRNOG00000026542</t>
  </si>
  <si>
    <t>Suco</t>
  </si>
  <si>
    <t xml:space="preserve">SUN domain-containing ossification factor </t>
  </si>
  <si>
    <t>ENSRNOG00000014478</t>
  </si>
  <si>
    <t>Fndc3a</t>
  </si>
  <si>
    <t>fibronectin type-III domain-containing protein 3A</t>
  </si>
  <si>
    <t>ENSRNOG00000017962</t>
  </si>
  <si>
    <t>Serpinb6a</t>
  </si>
  <si>
    <t>serpin B6</t>
  </si>
  <si>
    <t>ENSRNOG00000018775</t>
  </si>
  <si>
    <t>Cystm1</t>
  </si>
  <si>
    <t xml:space="preserve">cysteine-rich and transmembrane domain-containing protein 1 </t>
  </si>
  <si>
    <t>ENSRNOG00000021765</t>
  </si>
  <si>
    <t>Gli4</t>
  </si>
  <si>
    <t>zinc finger protein GLI4</t>
  </si>
  <si>
    <t>ENSRNOG00000033700</t>
  </si>
  <si>
    <t>Bud23</t>
  </si>
  <si>
    <t>probable 18S rRNA (guanine-N(7))-methyltransferase</t>
  </si>
  <si>
    <t>ENSRNOG00000019977</t>
  </si>
  <si>
    <t>Ptprf</t>
  </si>
  <si>
    <t xml:space="preserve">receptor-type tyrosine-protein phosphatase F </t>
  </si>
  <si>
    <t>ENSRNOG00000011709</t>
  </si>
  <si>
    <t>Pum1</t>
  </si>
  <si>
    <t>pumilio homolog 1</t>
  </si>
  <si>
    <t>ENSRNOG00000016891</t>
  </si>
  <si>
    <t>Uimc1</t>
  </si>
  <si>
    <t>BRCA1-A complex subunit RAP80</t>
  </si>
  <si>
    <t>ENSRNOG00000000230</t>
  </si>
  <si>
    <t>Lmf1</t>
  </si>
  <si>
    <t xml:space="preserve">lipase maturation factor 1 </t>
  </si>
  <si>
    <t>ENSRNOG00000032552</t>
  </si>
  <si>
    <t>Zfp799</t>
  </si>
  <si>
    <t>zinc finger protein 799</t>
  </si>
  <si>
    <t>ENSRNOG00000051960</t>
  </si>
  <si>
    <t>Dnajc12</t>
  </si>
  <si>
    <t>dnaJ homolog subfamily C member 12</t>
  </si>
  <si>
    <t>ENSRNOG00000024450</t>
  </si>
  <si>
    <t>Poc1b</t>
  </si>
  <si>
    <t xml:space="preserve">POC1 centriolar protein homolog B </t>
  </si>
  <si>
    <t>ENSRNOG00000061118</t>
  </si>
  <si>
    <t>LOC102551095</t>
  </si>
  <si>
    <t>uncharacterized protein LOC102551095</t>
  </si>
  <si>
    <t>ENSRNOG00000005513</t>
  </si>
  <si>
    <t>Srsf5</t>
  </si>
  <si>
    <t>serine/arginine-rich splicing factor 5</t>
  </si>
  <si>
    <t>ENSRNOG00000019674</t>
  </si>
  <si>
    <t>Mfsd13a</t>
  </si>
  <si>
    <t>transmembrane protein 180</t>
  </si>
  <si>
    <t>ENSRNOG00000002693</t>
  </si>
  <si>
    <t>Nme1</t>
  </si>
  <si>
    <t>nucleoside diphosphate kinase A</t>
  </si>
  <si>
    <t>ENSRNOG00000047088</t>
  </si>
  <si>
    <t>Rab10</t>
  </si>
  <si>
    <t>ras-related protein Rab-10</t>
  </si>
  <si>
    <t>ENSRNOG00000016000</t>
  </si>
  <si>
    <t>Atp5pb</t>
  </si>
  <si>
    <t xml:space="preserve">ATP synthase F(0) complex subunit B1, mitochondrial </t>
  </si>
  <si>
    <t>ENSRNOG00000004908</t>
  </si>
  <si>
    <t>Smc6</t>
  </si>
  <si>
    <t>structural maintenance of chromosomes protein 6</t>
  </si>
  <si>
    <t>ENSRNOG00000016023</t>
  </si>
  <si>
    <t>Kank1</t>
  </si>
  <si>
    <t>KN motif and ankyrin repeat domain-containing protein 1</t>
  </si>
  <si>
    <t>ENSRNOG00000036601</t>
  </si>
  <si>
    <t>Exoc6</t>
  </si>
  <si>
    <t>exocyst complex component 6</t>
  </si>
  <si>
    <t>ENSRNOG00000010733</t>
  </si>
  <si>
    <t>Vps11</t>
  </si>
  <si>
    <t>vacuolar protein sorting-associated protein 11 homolog</t>
  </si>
  <si>
    <t>ENSRNOG00000012255</t>
  </si>
  <si>
    <t>Ktn1</t>
  </si>
  <si>
    <t>kinectin 2</t>
  </si>
  <si>
    <t>ENSRNOG00000017137</t>
  </si>
  <si>
    <t>Eef1akmt2</t>
  </si>
  <si>
    <t>EEF1A lysine methyltransferase 2</t>
  </si>
  <si>
    <t>ENSRNOG00000034134</t>
  </si>
  <si>
    <t>Cpm</t>
  </si>
  <si>
    <t xml:space="preserve">carboxypeptidase M </t>
  </si>
  <si>
    <t>ENSRNOG00000013919</t>
  </si>
  <si>
    <t>Ift46</t>
  </si>
  <si>
    <t>intraflagellar transport protein 46 homolog</t>
  </si>
  <si>
    <t>ENSRNOG00000013616</t>
  </si>
  <si>
    <t>Tmem213</t>
  </si>
  <si>
    <t>transmembrane protein 213</t>
  </si>
  <si>
    <t>ENSRNOG00000023216</t>
  </si>
  <si>
    <t>Ccdc17</t>
  </si>
  <si>
    <t>coiled-coil domain-containing protein 17</t>
  </si>
  <si>
    <t>ENSRNOG00000016459</t>
  </si>
  <si>
    <t>Eif3j</t>
  </si>
  <si>
    <t>eukaryotic translation initiation factor 3 subunit J</t>
  </si>
  <si>
    <t>ENSRNOG00000009799</t>
  </si>
  <si>
    <t>Dpagt1</t>
  </si>
  <si>
    <t>UDP-N-acetylglucosamine--dolichyl-phosphate N-acetylglucosaminephosphotransferase</t>
  </si>
  <si>
    <t>ENSRNOG00000014031</t>
  </si>
  <si>
    <t>Esco1</t>
  </si>
  <si>
    <t>N-acetyltransferase ESCO1</t>
  </si>
  <si>
    <t>ENSRNOG00000031864</t>
  </si>
  <si>
    <t>AABR07021871.1</t>
  </si>
  <si>
    <t xml:space="preserve">similar to basic transcription factor 3 </t>
  </si>
  <si>
    <t>ENSRNOG00000008064</t>
  </si>
  <si>
    <t>Naga</t>
  </si>
  <si>
    <t xml:space="preserve">alpha-N-acetylgalactosaminidase </t>
  </si>
  <si>
    <t>ENSRNOG00000008822</t>
  </si>
  <si>
    <t>Fkbp1a</t>
  </si>
  <si>
    <t>peptidyl-prolyl cis-trans isomerase FKBP1A</t>
  </si>
  <si>
    <t>ENSRNOG00000022932</t>
  </si>
  <si>
    <t>Serhl2</t>
  </si>
  <si>
    <t>serine hydrolase-like protein 2</t>
  </si>
  <si>
    <t>ENSRNOG00000047137</t>
  </si>
  <si>
    <t>Erbin</t>
  </si>
  <si>
    <t xml:space="preserve">erbin </t>
  </si>
  <si>
    <t>ENSRNOG00000007023</t>
  </si>
  <si>
    <t>Galm</t>
  </si>
  <si>
    <t>galactose mutarotase</t>
  </si>
  <si>
    <t>ENSRNOG00000001056</t>
  </si>
  <si>
    <t>Snapc2</t>
  </si>
  <si>
    <t>snRNA-activating protein complex subunit 2</t>
  </si>
  <si>
    <t>ENSRNOG00000017133</t>
  </si>
  <si>
    <t>LOC306766</t>
  </si>
  <si>
    <t>putative monooxygenase p33MONOX</t>
  </si>
  <si>
    <t>ENSRNOG00000009920</t>
  </si>
  <si>
    <t>LOC680121</t>
  </si>
  <si>
    <t>heat shock cognate 71 kDa protein-like</t>
  </si>
  <si>
    <t>ENSRNOG00000001893</t>
  </si>
  <si>
    <t>LOC100362453</t>
  </si>
  <si>
    <t>serine/threonine-protein phosphatase 2A catalytic subunit alpha isoform-like</t>
  </si>
  <si>
    <t>ENSRNOG00000030391</t>
  </si>
  <si>
    <t>Ei24</t>
  </si>
  <si>
    <t>etoposide-induced protein 2.4 homolog</t>
  </si>
  <si>
    <t>ENSRNOG00000028884</t>
  </si>
  <si>
    <t>Atp5mg</t>
  </si>
  <si>
    <t>ATP synthase subunit g, mitochondrial</t>
  </si>
  <si>
    <t>ENSRNOG00000018653</t>
  </si>
  <si>
    <t>Pfdn1</t>
  </si>
  <si>
    <t>prefoldin subunit 1</t>
  </si>
  <si>
    <t>ENSRNOG00000049944</t>
  </si>
  <si>
    <t>Slc25a22</t>
  </si>
  <si>
    <t>mitochondrial glutamate carrier 1</t>
  </si>
  <si>
    <t>ENSRNOG00000019981</t>
  </si>
  <si>
    <t>Sdf4</t>
  </si>
  <si>
    <t>45 kDa calcium-binding protein</t>
  </si>
  <si>
    <t>ENSRNOG00000010235</t>
  </si>
  <si>
    <t>Pkig</t>
  </si>
  <si>
    <t>cAMP-dependent protein kinase inhibitor gamma</t>
  </si>
  <si>
    <t>ENSRNOG00000042179</t>
  </si>
  <si>
    <t>Cfap20</t>
  </si>
  <si>
    <t>cilia- and flagella-associated protein 20</t>
  </si>
  <si>
    <t>ENSRNOG00000017120</t>
  </si>
  <si>
    <t>Abhd2</t>
  </si>
  <si>
    <t>monoacylglycerol lipase ABHD2</t>
  </si>
  <si>
    <t>ENSRNOG00000019425</t>
  </si>
  <si>
    <t>Gabarapl2</t>
  </si>
  <si>
    <t>gamma-aminobutyric acid receptor-associated protein-like 2</t>
  </si>
  <si>
    <t>ENSRNOG00000004819</t>
  </si>
  <si>
    <t>Porcn</t>
  </si>
  <si>
    <t>protein-serine O-palmitoleoyltransferase porcupine</t>
  </si>
  <si>
    <t>ENSRNOG00000025936</t>
  </si>
  <si>
    <t>Rpl6</t>
  </si>
  <si>
    <t>60S ribosomal protein L6</t>
  </si>
  <si>
    <t>ENSRNOG00000007034</t>
  </si>
  <si>
    <t>Hipk2</t>
  </si>
  <si>
    <t>homeodomain-interacting protein kinase 2</t>
  </si>
  <si>
    <t>ENSRNOG00000011138</t>
  </si>
  <si>
    <t>Rpl29</t>
  </si>
  <si>
    <t>60S ribosomal protein L29</t>
  </si>
  <si>
    <t>ENSRNOG00000004741</t>
  </si>
  <si>
    <t>Rpl19</t>
  </si>
  <si>
    <t>60S ribosomal protein L19</t>
  </si>
  <si>
    <t>ENSRNOG00000049560</t>
  </si>
  <si>
    <t>Glul</t>
  </si>
  <si>
    <t>glutamine synthetase</t>
  </si>
  <si>
    <t>ENSRNOG00000018207</t>
  </si>
  <si>
    <t>Dynlt1</t>
  </si>
  <si>
    <t>dynein light chain Tctex-type 1</t>
  </si>
  <si>
    <t>ENSRNOG00000011891</t>
  </si>
  <si>
    <t>Atp6v1b2</t>
  </si>
  <si>
    <t>V-type proton ATPase subunit B, brain isoform</t>
  </si>
  <si>
    <t>ENSRNOG00000024376</t>
  </si>
  <si>
    <t>Zfp111</t>
  </si>
  <si>
    <t>zinc finger protein 227</t>
  </si>
  <si>
    <t>ENSRNOG00000007283</t>
  </si>
  <si>
    <t>Erlec1</t>
  </si>
  <si>
    <t xml:space="preserve">endoplasmic reticulum lectin 1 </t>
  </si>
  <si>
    <t>ENSRNOG00000006467</t>
  </si>
  <si>
    <t>Eif2b2</t>
  </si>
  <si>
    <t>translation initiation factor eIF-2B subunit beta</t>
  </si>
  <si>
    <t>ENSRNOG00000010092</t>
  </si>
  <si>
    <t>Magix</t>
  </si>
  <si>
    <t>PDZ domain-containing protein MAGIX</t>
  </si>
  <si>
    <t>ENSRNOG00000033615</t>
  </si>
  <si>
    <t>Mt-nd3</t>
  </si>
  <si>
    <t xml:space="preserve">mitochondrially encoded NADH:ubiquinone oxidoreductase core subunit 3 </t>
  </si>
  <si>
    <t>ENSRNOG00000006076</t>
  </si>
  <si>
    <t>Steap2</t>
  </si>
  <si>
    <t>metalloreductase STEAP2</t>
  </si>
  <si>
    <t>ENSRNOG00000027914</t>
  </si>
  <si>
    <t>Plscr3</t>
  </si>
  <si>
    <t>phospholipid scramblase 3</t>
  </si>
  <si>
    <t>ENSRNOG00000034084</t>
  </si>
  <si>
    <t>Ggct</t>
  </si>
  <si>
    <t>gamma-glutamylcyclotransferase</t>
  </si>
  <si>
    <t>ENSRNOG00000017279</t>
  </si>
  <si>
    <t>Tmem50a</t>
  </si>
  <si>
    <t>transmembrane protein 50A</t>
  </si>
  <si>
    <t>ENSRNOG00000022939</t>
  </si>
  <si>
    <t>Gpkow</t>
  </si>
  <si>
    <t>G-patch domain and KOW motifs-containing protein</t>
  </si>
  <si>
    <t>ENSRNOG00000030237</t>
  </si>
  <si>
    <t>Cox7c</t>
  </si>
  <si>
    <t>cytochrome c oxidase subunit 7C, mitochondrial</t>
  </si>
  <si>
    <t>ENSRNOG00000013386</t>
  </si>
  <si>
    <t>Psmb5</t>
  </si>
  <si>
    <t>proteasome subunit beta type-5</t>
  </si>
  <si>
    <t>ENSRNOG00000052979</t>
  </si>
  <si>
    <t>Rab17</t>
  </si>
  <si>
    <t>ras-related protein Rab-17</t>
  </si>
  <si>
    <t>ENSRNOG00000006976</t>
  </si>
  <si>
    <t>Med6</t>
  </si>
  <si>
    <t>mediator of RNA polymerase II transcription subunit 6</t>
  </si>
  <si>
    <t>ENSRNOG00000014575</t>
  </si>
  <si>
    <t>Rtca</t>
  </si>
  <si>
    <t>RNA 3'-terminal phosphate cyclase</t>
  </si>
  <si>
    <t>ENSRNOG00000014739</t>
  </si>
  <si>
    <t>Wfdc2</t>
  </si>
  <si>
    <t xml:space="preserve">WAP four-disulfide core domain protein 2 </t>
  </si>
  <si>
    <t>ENSRNOG00000004268</t>
  </si>
  <si>
    <t>Zfp386</t>
  </si>
  <si>
    <t>zinc finger protein 386 (Kruppel-like)</t>
  </si>
  <si>
    <t>ENSRNOG00000023896</t>
  </si>
  <si>
    <t>Dusp6</t>
  </si>
  <si>
    <t>dual specificity protein phosphatase 6</t>
  </si>
  <si>
    <t>ENSRNOG00000061582</t>
  </si>
  <si>
    <t>Scamp1</t>
  </si>
  <si>
    <t>secretory carrier-associated membrane protein 1</t>
  </si>
  <si>
    <t>ENSRNOG00000018599</t>
  </si>
  <si>
    <t>Gga2</t>
  </si>
  <si>
    <t>ADP-ribosylation factor-binding protein GGA2</t>
  </si>
  <si>
    <t>ENSRNOG00000019908</t>
  </si>
  <si>
    <t>Lamtor2</t>
  </si>
  <si>
    <t>ragulator complex protein LAMTOR2</t>
  </si>
  <si>
    <t>ENSRNOG00000015843</t>
  </si>
  <si>
    <t>Itfg1</t>
  </si>
  <si>
    <t xml:space="preserve">T-cell immunomodulatory protein </t>
  </si>
  <si>
    <t>ENSRNOG00000011446</t>
  </si>
  <si>
    <t>Vill</t>
  </si>
  <si>
    <t>villin-like protein</t>
  </si>
  <si>
    <t>ENSRNOG00000052745</t>
  </si>
  <si>
    <t>Met</t>
  </si>
  <si>
    <t xml:space="preserve">hepatocyte growth factor receptor </t>
  </si>
  <si>
    <t>ENSRNOG00000010298</t>
  </si>
  <si>
    <t>Xbp1</t>
  </si>
  <si>
    <t xml:space="preserve">X-box-binding protein 1 </t>
  </si>
  <si>
    <t>ENSRNOG00000020347</t>
  </si>
  <si>
    <t>Nup98</t>
  </si>
  <si>
    <t xml:space="preserve">nuclear pore complex protein Nup98-Nup96 </t>
  </si>
  <si>
    <t>ENSRNOG00000017231</t>
  </si>
  <si>
    <t>Adam9</t>
  </si>
  <si>
    <t xml:space="preserve">disintegrin and metalloproteinase domain-containing protein 9 </t>
  </si>
  <si>
    <t>ENSRNOG00000006178</t>
  </si>
  <si>
    <t>Dync1h1</t>
  </si>
  <si>
    <t>cytoplasmic dynein 1 heavy chain 1</t>
  </si>
  <si>
    <t>ENSRNOG00000017967</t>
  </si>
  <si>
    <t>Asb13</t>
  </si>
  <si>
    <t>ankyrin repeat and SOCS box protein 13</t>
  </si>
  <si>
    <t>ENSRNOG00000028585</t>
  </si>
  <si>
    <t>Tceal8</t>
  </si>
  <si>
    <t>transcription elongation factor A protein-like 8</t>
  </si>
  <si>
    <t>ENSRNOG00000045623</t>
  </si>
  <si>
    <t>Capn10</t>
  </si>
  <si>
    <t>calpain-10</t>
  </si>
  <si>
    <t>ENSRNOG00000012748</t>
  </si>
  <si>
    <t>Vamp8</t>
  </si>
  <si>
    <t>vesicle-associated membrane protein 8</t>
  </si>
  <si>
    <t>ENSRNOG00000010308</t>
  </si>
  <si>
    <t>Nr2f2</t>
  </si>
  <si>
    <t>COUP transcription factor 2</t>
  </si>
  <si>
    <t>ENSRNOG00000054446</t>
  </si>
  <si>
    <t>Sltm</t>
  </si>
  <si>
    <t>SAFB-like transcription modulator</t>
  </si>
  <si>
    <t>ENSRNOG00000007527</t>
  </si>
  <si>
    <t>Tm2d1</t>
  </si>
  <si>
    <t xml:space="preserve">TM2 domain-containing protein 1 </t>
  </si>
  <si>
    <t>ENSRNOG00000000459</t>
  </si>
  <si>
    <t>Psmb9</t>
  </si>
  <si>
    <t>proteasome subunit beta type-9</t>
  </si>
  <si>
    <t>ENSRNOG00000002319</t>
  </si>
  <si>
    <t>Tsn</t>
  </si>
  <si>
    <t>translin</t>
  </si>
  <si>
    <t>ENSRNOG00000008193</t>
  </si>
  <si>
    <t>Cr1l</t>
  </si>
  <si>
    <t xml:space="preserve">complement component receptor 1-like protein </t>
  </si>
  <si>
    <t>ENSRNOG00000012087</t>
  </si>
  <si>
    <t>Ufsp2</t>
  </si>
  <si>
    <t>ufm1-specific protease 2</t>
  </si>
  <si>
    <t>ENSRNOG00000014352</t>
  </si>
  <si>
    <t>Smim12</t>
  </si>
  <si>
    <t>small integral membrane protein 12</t>
  </si>
  <si>
    <t>ENSRNOG00000003229</t>
  </si>
  <si>
    <t>Tspan7</t>
  </si>
  <si>
    <t>tetraspanin-7</t>
  </si>
  <si>
    <t>ENSRNOG00000045949</t>
  </si>
  <si>
    <t>Faah</t>
  </si>
  <si>
    <t xml:space="preserve">fatty acid amide hydrolase </t>
  </si>
  <si>
    <t>ENSRNOG00000055314</t>
  </si>
  <si>
    <t>Msrb1</t>
  </si>
  <si>
    <t>methionine-R-sulfoxide reductase B1</t>
  </si>
  <si>
    <t>ENSRNOG00000009250</t>
  </si>
  <si>
    <t>Pts</t>
  </si>
  <si>
    <t>6-pyruvoyl tetrahydrobiopterin synthase</t>
  </si>
  <si>
    <t>ENSRNOG00000017765</t>
  </si>
  <si>
    <t>Net1</t>
  </si>
  <si>
    <t>neuroepithelial cell-transforming gene 1 protein</t>
  </si>
  <si>
    <t>ENSRNOG00000019453</t>
  </si>
  <si>
    <t>Rps5</t>
  </si>
  <si>
    <t xml:space="preserve">40S ribosomal protein S5 </t>
  </si>
  <si>
    <t>ENSRNOG00000003367</t>
  </si>
  <si>
    <t>Tmem220</t>
  </si>
  <si>
    <t xml:space="preserve">transmembrane protein 220 </t>
  </si>
  <si>
    <t>ENSRNOG00000032441</t>
  </si>
  <si>
    <t>Pan2</t>
  </si>
  <si>
    <t>PAN2-PAN3 deadenylation complex catalytic subunit Pan2</t>
  </si>
  <si>
    <t>ENSRNOG00000043377</t>
  </si>
  <si>
    <t>Fdps</t>
  </si>
  <si>
    <t>farnesyl pyrophosphate synthase</t>
  </si>
  <si>
    <t>ENSRNOG00000061108</t>
  </si>
  <si>
    <t>Arcn1</t>
  </si>
  <si>
    <t>coatomer subunit delta</t>
  </si>
  <si>
    <t>ENSRNOG00000003809</t>
  </si>
  <si>
    <t>Sat1</t>
  </si>
  <si>
    <t>diamine acetyltransferase 1</t>
  </si>
  <si>
    <t>ENSRNOG00000034198</t>
  </si>
  <si>
    <t>Tceal9</t>
  </si>
  <si>
    <t>transcription elongation factor A protein-like 9</t>
  </si>
  <si>
    <t>ENSRNOG00000027249</t>
  </si>
  <si>
    <t>Fancl</t>
  </si>
  <si>
    <t>E3 ubiquitin-protein ligase FANCL</t>
  </si>
  <si>
    <t>ENSRNOG00000023363</t>
  </si>
  <si>
    <t>Ing4</t>
  </si>
  <si>
    <t>inhibitor of growth protein 4</t>
  </si>
  <si>
    <t>ENSRNOG00000010533</t>
  </si>
  <si>
    <t>Arfip1</t>
  </si>
  <si>
    <t>arfaptin-1</t>
  </si>
  <si>
    <t>ENSRNOG00000011105</t>
  </si>
  <si>
    <t>Arl15</t>
  </si>
  <si>
    <t xml:space="preserve">ADP-ribosylation factor-like protein 15 </t>
  </si>
  <si>
    <t>ENSRNOG00000001971</t>
  </si>
  <si>
    <t>Bbx</t>
  </si>
  <si>
    <t>HMG box transcription factor BBX</t>
  </si>
  <si>
    <t>ENSRNOG00000012410</t>
  </si>
  <si>
    <t>S100a1</t>
  </si>
  <si>
    <t>protein S100-A1</t>
  </si>
  <si>
    <t>ENSRNOG00000042501</t>
  </si>
  <si>
    <t>Tmem250</t>
  </si>
  <si>
    <t>transmembrane protein 250</t>
  </si>
  <si>
    <t>ENSRNOG00000023375</t>
  </si>
  <si>
    <t>Rab34</t>
  </si>
  <si>
    <t>ras-related protein Rab-34</t>
  </si>
  <si>
    <t>ENSRNOG00000007756</t>
  </si>
  <si>
    <t>Atg101</t>
  </si>
  <si>
    <t xml:space="preserve">autophagy-related protein 101 </t>
  </si>
  <si>
    <t>ENSRNOG00000019179</t>
  </si>
  <si>
    <t>Ggta1</t>
  </si>
  <si>
    <t>N-acetyllactosaminide alpha-1,3-galactosyltransferase</t>
  </si>
  <si>
    <t>ENSRNOG00000030245</t>
  </si>
  <si>
    <t>Tango2</t>
  </si>
  <si>
    <t>transport and Golgi organization protein 2 homolog</t>
  </si>
  <si>
    <t>ENSRNOG00000051051</t>
  </si>
  <si>
    <t>Fam122a</t>
  </si>
  <si>
    <t>protein FAM122A</t>
  </si>
  <si>
    <t>ENSRNOG00000058359</t>
  </si>
  <si>
    <t>Fkbp8</t>
  </si>
  <si>
    <t>peptidyl-prolyl cis-trans isomerase FKBP8</t>
  </si>
  <si>
    <t>ENSRNOG00000018765</t>
  </si>
  <si>
    <t>Pold4</t>
  </si>
  <si>
    <t>DNA polymerase delta subunit 4</t>
  </si>
  <si>
    <t>ENSRNOG00000016815</t>
  </si>
  <si>
    <t>Tmem135</t>
  </si>
  <si>
    <t>transmembrane protein 135</t>
  </si>
  <si>
    <t>ENSRNOG00000015511</t>
  </si>
  <si>
    <t>Atic</t>
  </si>
  <si>
    <t>bifunctional purine biosynthesis protein ATIC</t>
  </si>
  <si>
    <t>ENSRNOG00000013061</t>
  </si>
  <si>
    <t>Tusc3</t>
  </si>
  <si>
    <t xml:space="preserve">tumor suppressor candidate 3 </t>
  </si>
  <si>
    <t>ENSRNOG00000049604</t>
  </si>
  <si>
    <t>Mvk</t>
  </si>
  <si>
    <t xml:space="preserve">mevalonate kinase </t>
  </si>
  <si>
    <t>ENSRNOG00000058580</t>
  </si>
  <si>
    <t>Paip1</t>
  </si>
  <si>
    <t>polyadenylate-binding protein-interacting protein 1</t>
  </si>
  <si>
    <t>ENSRNOG00000013622</t>
  </si>
  <si>
    <t>AABR07032821.1</t>
  </si>
  <si>
    <t xml:space="preserve">similar to H2A histone family, member V isoform 1 </t>
  </si>
  <si>
    <t>ENSRNOG00000011276</t>
  </si>
  <si>
    <t>Tmem254</t>
  </si>
  <si>
    <t>transmembrane protein 254</t>
  </si>
  <si>
    <t>ENSRNOG00000007229</t>
  </si>
  <si>
    <t>Nr0b2</t>
  </si>
  <si>
    <t>nuclear receptor subfamily 0 group B member 2</t>
  </si>
  <si>
    <t>ENSRNOG00000029370</t>
  </si>
  <si>
    <t>Abhd3</t>
  </si>
  <si>
    <t>phospholipase ABHD3</t>
  </si>
  <si>
    <t>ENSRNOG00000004992</t>
  </si>
  <si>
    <t>Rab1a</t>
  </si>
  <si>
    <t>ras-related protein Rab-1A</t>
  </si>
  <si>
    <t>ENSRNOG00000010096</t>
  </si>
  <si>
    <t>Azi2</t>
  </si>
  <si>
    <t>5-azacytidine-induced protein 2</t>
  </si>
  <si>
    <t>ENSRNOG00000032463</t>
  </si>
  <si>
    <t>Rap1a</t>
  </si>
  <si>
    <t>ras-related protein Rap-1A</t>
  </si>
  <si>
    <t>ENSRNOG00000001142</t>
  </si>
  <si>
    <t>Prkab1</t>
  </si>
  <si>
    <t>5'-AMP-activated protein kinase subunit beta-1</t>
  </si>
  <si>
    <t>ENSRNOG00000000833</t>
  </si>
  <si>
    <t>Vars2</t>
  </si>
  <si>
    <t xml:space="preserve">valine--tRNA ligase, mitochondrial </t>
  </si>
  <si>
    <t>ENSRNOG00000007901</t>
  </si>
  <si>
    <t>Tmed10</t>
  </si>
  <si>
    <t xml:space="preserve">transmembrane emp24 domain-containing protein 10 </t>
  </si>
  <si>
    <t>ENSRNOG00000010813</t>
  </si>
  <si>
    <t>Tspan14</t>
  </si>
  <si>
    <t>tetraspanin-14</t>
  </si>
  <si>
    <t>ENSRNOG00000012247</t>
  </si>
  <si>
    <t>Rab7a</t>
  </si>
  <si>
    <t>ras-related protein Rab-7a</t>
  </si>
  <si>
    <t>ENSRNOG00000059474</t>
  </si>
  <si>
    <t>Mob1a</t>
  </si>
  <si>
    <t>MOB kinase activator 1A</t>
  </si>
  <si>
    <t>ENSRNOG00000002276</t>
  </si>
  <si>
    <t>LOC103690175</t>
  </si>
  <si>
    <t xml:space="preserve">PHD finger protein 6 </t>
  </si>
  <si>
    <t>ENSRNOG00000016396</t>
  </si>
  <si>
    <t>Fbxo11</t>
  </si>
  <si>
    <t>F-box only protein 11</t>
  </si>
  <si>
    <t>ENSRNOG00000018662</t>
  </si>
  <si>
    <t>Amacr</t>
  </si>
  <si>
    <t>alpha-methylacyl-CoA racemase</t>
  </si>
  <si>
    <t>ENSRNOG00000001201</t>
  </si>
  <si>
    <t>Cstb</t>
  </si>
  <si>
    <t>cystatin-B</t>
  </si>
  <si>
    <t>ENSRNOG00000060307</t>
  </si>
  <si>
    <t>Ten1</t>
  </si>
  <si>
    <t>CST complex subunit TEN1</t>
  </si>
  <si>
    <t>ENSRNOG00000007561</t>
  </si>
  <si>
    <t>Glb1l2</t>
  </si>
  <si>
    <t>beta-galactosidase-1-like protein 2</t>
  </si>
  <si>
    <t>ENSRNOG00000016097</t>
  </si>
  <si>
    <t>Kyat1</t>
  </si>
  <si>
    <t>kynurenine--oxoglutarate transaminase 1</t>
  </si>
  <si>
    <t>ENSRNOG00000006901</t>
  </si>
  <si>
    <t>Cd320</t>
  </si>
  <si>
    <t xml:space="preserve">CD320 antigen </t>
  </si>
  <si>
    <t>ENSRNOG00000012794</t>
  </si>
  <si>
    <t>Grhpr</t>
  </si>
  <si>
    <t>glyoxylate reductase/hydroxypyruvate reductase</t>
  </si>
  <si>
    <t>ENSRNOG00000016494</t>
  </si>
  <si>
    <t>Tmem204</t>
  </si>
  <si>
    <t xml:space="preserve">transmembrane protein 204 </t>
  </si>
  <si>
    <t>ENSRNOG00000008950</t>
  </si>
  <si>
    <t>Adi1</t>
  </si>
  <si>
    <t>1,2-dihydroxy-3-keto-5-methylthiopentene dioxygenase</t>
  </si>
  <si>
    <t>ENSRNOG00000008994</t>
  </si>
  <si>
    <t>Arpc4</t>
  </si>
  <si>
    <t>actin-related protein 2/3 complex subunit 4</t>
  </si>
  <si>
    <t>ENSRNOG00000010252</t>
  </si>
  <si>
    <t>Hexa</t>
  </si>
  <si>
    <t xml:space="preserve">beta-hexosaminidase subunit alpha </t>
  </si>
  <si>
    <t>ENSRNOG00000004239</t>
  </si>
  <si>
    <t>LOC100362999</t>
  </si>
  <si>
    <t xml:space="preserve">hsc70-interacting protein-like </t>
  </si>
  <si>
    <t>ENSRNOG00000039417</t>
  </si>
  <si>
    <t>Dda1</t>
  </si>
  <si>
    <t>DET1- and DDB1-associated protein 1</t>
  </si>
  <si>
    <t>ENSRNOG00000016723</t>
  </si>
  <si>
    <t>Phpt1</t>
  </si>
  <si>
    <t>14 kDa phosphohistidine phosphatase</t>
  </si>
  <si>
    <t>ENSRNOG00000008711</t>
  </si>
  <si>
    <t>Med24</t>
  </si>
  <si>
    <t>mediator of RNA polymerase II transcription subunit 24</t>
  </si>
  <si>
    <t>ENSRNOG00000019474</t>
  </si>
  <si>
    <t>Rsph9</t>
  </si>
  <si>
    <t>radial spoke head protein 9 homolog</t>
  </si>
  <si>
    <t>ENSRNOG00000007650</t>
  </si>
  <si>
    <t>Cd63</t>
  </si>
  <si>
    <t>CD63 antigen</t>
  </si>
  <si>
    <t>ENSRNOG00000002536</t>
  </si>
  <si>
    <t>C1galt1c1</t>
  </si>
  <si>
    <t>C1GALT1-specific chaperone 1</t>
  </si>
  <si>
    <t>ENSRNOG00000032436</t>
  </si>
  <si>
    <t>Tmod3</t>
  </si>
  <si>
    <t>tropomodulin-3</t>
  </si>
  <si>
    <t>ENSRNOG00000026569</t>
  </si>
  <si>
    <t>LOC102555377</t>
  </si>
  <si>
    <t>ENSRNOG00000061230</t>
  </si>
  <si>
    <t>L1cam</t>
  </si>
  <si>
    <t xml:space="preserve">neural cell adhesion molecule L1 </t>
  </si>
  <si>
    <t>ENSRNOG00000010595</t>
  </si>
  <si>
    <t>Rbm45</t>
  </si>
  <si>
    <t>RNA-binding protein 45</t>
  </si>
  <si>
    <t>ENSRNOG00000007392</t>
  </si>
  <si>
    <t>Atp6v1f</t>
  </si>
  <si>
    <t>V-type proton ATPase subunit F</t>
  </si>
  <si>
    <t>ENSRNOG00000004461</t>
  </si>
  <si>
    <t>NEWGENE_6497122</t>
  </si>
  <si>
    <t xml:space="preserve">FLYWCH family member 2 </t>
  </si>
  <si>
    <t>ENSRNOG00000000422</t>
  </si>
  <si>
    <t>Dxo</t>
  </si>
  <si>
    <t>decapping and exoribonuclease protein</t>
  </si>
  <si>
    <t>ENSRNOG00000008365</t>
  </si>
  <si>
    <t>Hoxb2</t>
  </si>
  <si>
    <t>homeobox protein Hox-B2</t>
  </si>
  <si>
    <t>ENSRNOG00000012100</t>
  </si>
  <si>
    <t>Ssbp1</t>
  </si>
  <si>
    <t xml:space="preserve">single-stranded DNA-binding protein, mitochondrial </t>
  </si>
  <si>
    <t>ENSRNOG00000006345</t>
  </si>
  <si>
    <t>Sec61b</t>
  </si>
  <si>
    <t>protein transport protein Sec61 subunit beta</t>
  </si>
  <si>
    <t>ENSRNOG00000026319</t>
  </si>
  <si>
    <t>Akap9</t>
  </si>
  <si>
    <t>A-kinase anchor protein 9</t>
  </si>
  <si>
    <t>ENSRNOG00000000566</t>
  </si>
  <si>
    <t>Pcbd1</t>
  </si>
  <si>
    <t>pterin-4-alpha-carbinolamine dehydratase</t>
  </si>
  <si>
    <t>ENSRNOG00000010747</t>
  </si>
  <si>
    <t>Dap</t>
  </si>
  <si>
    <t>death-associated protein 1</t>
  </si>
  <si>
    <t>ENSRNOG00000008048</t>
  </si>
  <si>
    <t>Plscr1</t>
  </si>
  <si>
    <t>phospholipid scramblase 1</t>
  </si>
  <si>
    <t>ENSRNOG00000011756</t>
  </si>
  <si>
    <t>Phf3</t>
  </si>
  <si>
    <t>PHD finger protein 3</t>
  </si>
  <si>
    <t>ENSRNOG00000037638</t>
  </si>
  <si>
    <t>Timm50</t>
  </si>
  <si>
    <t>mitochondrial import inner membrane translocase subunit TIM50</t>
  </si>
  <si>
    <t>ENSRNOG00000013536</t>
  </si>
  <si>
    <t>Cdc42</t>
  </si>
  <si>
    <t>cell division control protein 42 homolog</t>
  </si>
  <si>
    <t>ENSRNOG00000060168</t>
  </si>
  <si>
    <t>Prkx</t>
  </si>
  <si>
    <t>cAMP-dependent protein kinase catalytic subunit PRKX</t>
  </si>
  <si>
    <t>ENSRNOG00000022812</t>
  </si>
  <si>
    <t>Ercc5</t>
  </si>
  <si>
    <t xml:space="preserve">DNA repair protein complementing XP-G cells </t>
  </si>
  <si>
    <t>ENSRNOG00000005346</t>
  </si>
  <si>
    <t>Tmem128</t>
  </si>
  <si>
    <t>transmembrane protein 128</t>
  </si>
  <si>
    <t>ENSRNOG00000001242</t>
  </si>
  <si>
    <t>Gstt3</t>
  </si>
  <si>
    <t>glutathione S-transferase, theta 3</t>
  </si>
  <si>
    <t>ENSRNOG00000022144</t>
  </si>
  <si>
    <t>AABR07072356.1</t>
  </si>
  <si>
    <t xml:space="preserve">transmembrane protein 14C </t>
  </si>
  <si>
    <t>ENSRNOG00000019458</t>
  </si>
  <si>
    <t>Shpk</t>
  </si>
  <si>
    <t>sedoheptulokinase</t>
  </si>
  <si>
    <t>ENSRNOG00000014568</t>
  </si>
  <si>
    <t>Ndufb10</t>
  </si>
  <si>
    <t>NADH dehydrogenase [ubiquinone] 1 beta subcomplex subunit 10</t>
  </si>
  <si>
    <t>ENSRNOG00000020024</t>
  </si>
  <si>
    <t>Taf7</t>
  </si>
  <si>
    <t>transcription initiation factor TFIID subunit 7</t>
  </si>
  <si>
    <t>ENSRNOG00000003981</t>
  </si>
  <si>
    <t>Zfp18</t>
  </si>
  <si>
    <t>zinc finger protein 18</t>
  </si>
  <si>
    <t>ENSRNOG00000003853</t>
  </si>
  <si>
    <t>Scoc</t>
  </si>
  <si>
    <t xml:space="preserve">short coiled-coil protein </t>
  </si>
  <si>
    <t>ENSRNOG00000050655</t>
  </si>
  <si>
    <t>P4ha1</t>
  </si>
  <si>
    <t xml:space="preserve">prolyl 4-hydroxylase subunit alpha-1 </t>
  </si>
  <si>
    <t>ENSRNOG00000018881</t>
  </si>
  <si>
    <t>Rnasek</t>
  </si>
  <si>
    <t>ribonuclease kappa</t>
  </si>
  <si>
    <t>ENSRNOG00000007834</t>
  </si>
  <si>
    <t>Cand1</t>
  </si>
  <si>
    <t>cullin-associated NEDD8-dissociated protein 1</t>
  </si>
  <si>
    <t>ENSRNOG00000011237</t>
  </si>
  <si>
    <t>Zc3h13</t>
  </si>
  <si>
    <t>zinc finger CCCH domain-containing protein 13</t>
  </si>
  <si>
    <t>ENSRNOG00000013516</t>
  </si>
  <si>
    <t>Sf3b1</t>
  </si>
  <si>
    <t>splicing factor 3B subunit 1</t>
  </si>
  <si>
    <t>ENSRNOG00000016372</t>
  </si>
  <si>
    <t>Slc12a7</t>
  </si>
  <si>
    <t>solute carrier family 12 member 7</t>
  </si>
  <si>
    <t>ENSRNOG00000013165</t>
  </si>
  <si>
    <t>Bet1l</t>
  </si>
  <si>
    <t>BET1-like protein</t>
  </si>
  <si>
    <t>ENSRNOG00000018186</t>
  </si>
  <si>
    <t>Lamtor5</t>
  </si>
  <si>
    <t>ragulator complex protein LAMTOR5</t>
  </si>
  <si>
    <t>ENSRNOG00000005918</t>
  </si>
  <si>
    <t>RGD1563941</t>
  </si>
  <si>
    <t>uncharacterized protein C11orf71 homolog</t>
  </si>
  <si>
    <t>ENSRNOG00000023086</t>
  </si>
  <si>
    <t>LOC100360828</t>
  </si>
  <si>
    <t>cAMP-regulated phosphoprotein 19</t>
  </si>
  <si>
    <t>ENSRNOG00000003797</t>
  </si>
  <si>
    <t>Mrps7</t>
  </si>
  <si>
    <t>28S ribosomal protein S7, mitochondrial</t>
  </si>
  <si>
    <t>ENSRNOG00000004626</t>
  </si>
  <si>
    <t>Slc34a2</t>
  </si>
  <si>
    <t>sodium-dependent phosphate transport protein 2B</t>
  </si>
  <si>
    <t>ENSRNOG00000045561</t>
  </si>
  <si>
    <t>Uqcc3</t>
  </si>
  <si>
    <t>uncharacterized protein LOC690344</t>
  </si>
  <si>
    <t>ENSRNOG00000005133</t>
  </si>
  <si>
    <t>Mapt</t>
  </si>
  <si>
    <t>microtubule-associated protein tau</t>
  </si>
  <si>
    <t>ENSRNOG00000021176</t>
  </si>
  <si>
    <t>Mtmr11</t>
  </si>
  <si>
    <t>myotubularin-related protein 11</t>
  </si>
  <si>
    <t>ENSRNOG00000016574</t>
  </si>
  <si>
    <t>Fiz1</t>
  </si>
  <si>
    <t xml:space="preserve">flt3-interacting zinc finger protein 1 </t>
  </si>
  <si>
    <t>ENSRNOG00000024066</t>
  </si>
  <si>
    <t>Fundc2</t>
  </si>
  <si>
    <t>FUN14 domain-containing protein 2</t>
  </si>
  <si>
    <t>ENSRNOG00000020346</t>
  </si>
  <si>
    <t>Best1</t>
  </si>
  <si>
    <t>bestrophin-1</t>
  </si>
  <si>
    <t>ENSRNOG00000005884</t>
  </si>
  <si>
    <t>Emc7</t>
  </si>
  <si>
    <t>ER membrane protein complex subunit 7</t>
  </si>
  <si>
    <t>ENSRNOG00000006514</t>
  </si>
  <si>
    <t>Vezt</t>
  </si>
  <si>
    <t>vezatin</t>
  </si>
  <si>
    <t>ENSRNOG00000043114</t>
  </si>
  <si>
    <t>Tomm7</t>
  </si>
  <si>
    <t>mitochondrial import receptor subunit TOM7 homolog</t>
  </si>
  <si>
    <t>ENSRNOG00000002790</t>
  </si>
  <si>
    <t>Abcb7</t>
  </si>
  <si>
    <t>ATP-binding cassette sub-family B member 7, mitochondrial</t>
  </si>
  <si>
    <t>ENSRNOG00000004085</t>
  </si>
  <si>
    <t>Tcaim</t>
  </si>
  <si>
    <t>T-cell activation inhibitor, mitochondrial</t>
  </si>
  <si>
    <t>ENSRNOG00000016530</t>
  </si>
  <si>
    <t>Nsa2</t>
  </si>
  <si>
    <t>ribosome biogenesis protein NSA2 homolog</t>
  </si>
  <si>
    <t>ENSRNOG00000020905</t>
  </si>
  <si>
    <t>Hdac5</t>
  </si>
  <si>
    <t>histone deacetylase 5</t>
  </si>
  <si>
    <t>ENSRNOG00000051238</t>
  </si>
  <si>
    <t>Mphosph8</t>
  </si>
  <si>
    <t>M-phase phosphoprotein 8</t>
  </si>
  <si>
    <t>ENSRNOG00000019552</t>
  </si>
  <si>
    <t>Lsm7</t>
  </si>
  <si>
    <t>U6 snRNA-associated Sm-like protein LSm7</t>
  </si>
  <si>
    <t>ENSRNOG00000012513</t>
  </si>
  <si>
    <t>Pdk3</t>
  </si>
  <si>
    <t>pyruvate dehydrogenase kinase, isozyme 3</t>
  </si>
  <si>
    <t>ENSRNOG00000004755</t>
  </si>
  <si>
    <t>Commd9</t>
  </si>
  <si>
    <t>COMM domain-containing protein 9</t>
  </si>
  <si>
    <t>ENSRNOG00000019357</t>
  </si>
  <si>
    <t>Tax1bp3</t>
  </si>
  <si>
    <t>tax1-binding protein 3</t>
  </si>
  <si>
    <t>ENSRNOG00000050849</t>
  </si>
  <si>
    <t>Leprot</t>
  </si>
  <si>
    <t>leptin receptor gene-related protein</t>
  </si>
  <si>
    <t>ENSRNOG00000030273</t>
  </si>
  <si>
    <t>Zfp563</t>
  </si>
  <si>
    <t>zinc finger protein 563</t>
  </si>
  <si>
    <t>ENSRNOG00000018338</t>
  </si>
  <si>
    <t>Vwa1</t>
  </si>
  <si>
    <t xml:space="preserve">von Willebrand factor A domain-containing protein 1 </t>
  </si>
  <si>
    <t>ENSRNOG00000010495</t>
  </si>
  <si>
    <t>Ttc17</t>
  </si>
  <si>
    <t>tetratricopeptide repeat protein 17</t>
  </si>
  <si>
    <t>ENSRNOG00000012710</t>
  </si>
  <si>
    <t>Ubac2</t>
  </si>
  <si>
    <t>ubiquitin-associated domain-containing protein 2</t>
  </si>
  <si>
    <t>ENSRNOG00000003719</t>
  </si>
  <si>
    <t>Atpaf2</t>
  </si>
  <si>
    <t>ATP synthase mitochondrial F1 complex assembly factor 2</t>
  </si>
  <si>
    <t>ENSRNOG00000028328</t>
  </si>
  <si>
    <t>Tyw3</t>
  </si>
  <si>
    <t xml:space="preserve">tRNA wybutosine-synthesizing protein 3 homolog </t>
  </si>
  <si>
    <t>ENSRNOG00000031709</t>
  </si>
  <si>
    <t>Ppfibp1</t>
  </si>
  <si>
    <t xml:space="preserve">liprin-beta-1 </t>
  </si>
  <si>
    <t>ENSRNOG00000054352</t>
  </si>
  <si>
    <t>Atp6ap1</t>
  </si>
  <si>
    <t xml:space="preserve">V-type proton ATPase subunit S1 </t>
  </si>
  <si>
    <t>ENSRNOG00000042355</t>
  </si>
  <si>
    <t>Tarbp2</t>
  </si>
  <si>
    <t>RISC-loading complex subunit TARBP2</t>
  </si>
  <si>
    <t>ENSRNOG00000017446</t>
  </si>
  <si>
    <t>Ndufs8</t>
  </si>
  <si>
    <t>NADH dehydrogenase [ubiquinone] iron-sulfur protein 8, mitochondrial</t>
  </si>
  <si>
    <t>ENSRNOG00000025587</t>
  </si>
  <si>
    <t>Plagl1</t>
  </si>
  <si>
    <t>zinc finger protein PLAGL1</t>
  </si>
  <si>
    <t>ENSRNOG00000013492</t>
  </si>
  <si>
    <t>Cap1</t>
  </si>
  <si>
    <t>adenylyl cyclase-associated protein 1</t>
  </si>
  <si>
    <t>ENSRNOG00000026243</t>
  </si>
  <si>
    <t>Ap2a1</t>
  </si>
  <si>
    <t>AP-2 complex subunit alpha-1</t>
  </si>
  <si>
    <t>ENSRNOG00000018137</t>
  </si>
  <si>
    <t>Tubgcp2</t>
  </si>
  <si>
    <t>gamma-tubulin complex component 2</t>
  </si>
  <si>
    <t>ENSRNOG00000001376</t>
  </si>
  <si>
    <t>Mettl7a</t>
  </si>
  <si>
    <t>methyltransferase-like protein 7A</t>
  </si>
  <si>
    <t>ENSRNOG00000000622</t>
  </si>
  <si>
    <t>Hint1</t>
  </si>
  <si>
    <t>histidine triad nucleotide-binding protein 1</t>
  </si>
  <si>
    <t>ENSRNOG00000029501</t>
  </si>
  <si>
    <t>Hoga1</t>
  </si>
  <si>
    <t>4-hydroxy-2-oxoglutarate aldolase, mitochondrial</t>
  </si>
  <si>
    <t>ENSRNOG00000007939</t>
  </si>
  <si>
    <t>Naprt</t>
  </si>
  <si>
    <t>nicotinate phosphoribosyltransferase</t>
  </si>
  <si>
    <t>ENSRNOG00000005021</t>
  </si>
  <si>
    <t>Orc4</t>
  </si>
  <si>
    <t>origin recognition complex subunit 4</t>
  </si>
  <si>
    <t>ENSRNOG00000012956</t>
  </si>
  <si>
    <t>Tgm2</t>
  </si>
  <si>
    <t>protein-glutamine gamma-glutamyltransferase 2</t>
  </si>
  <si>
    <t>ENSRNOG00000038176</t>
  </si>
  <si>
    <t>Ufm1</t>
  </si>
  <si>
    <t>ubiquitin-fold modifier 1</t>
  </si>
  <si>
    <t>ENSRNOG00000003889</t>
  </si>
  <si>
    <t>Tbc1d15</t>
  </si>
  <si>
    <t>LOW QUALITY PROTEIN: TBC1 domain family member 15</t>
  </si>
  <si>
    <t>ENSRNOG00000003795</t>
  </si>
  <si>
    <t>Angel2</t>
  </si>
  <si>
    <t>protein angel homolog 2</t>
  </si>
  <si>
    <t>ENSRNOG00000011881</t>
  </si>
  <si>
    <t>Slc25a15</t>
  </si>
  <si>
    <t>mitochondrial ornithine transporter 1</t>
  </si>
  <si>
    <t>ENSRNOG00000021517</t>
  </si>
  <si>
    <t>Tmem231</t>
  </si>
  <si>
    <t>transmembrane protein 231</t>
  </si>
  <si>
    <t>ENSRNOG00000004549</t>
  </si>
  <si>
    <t>Dhx40</t>
  </si>
  <si>
    <t>probable ATP-dependent RNA helicase DHX40</t>
  </si>
  <si>
    <t>ENSRNOG00000004333</t>
  </si>
  <si>
    <t>Flywch1</t>
  </si>
  <si>
    <t>FLYWCH-type zinc finger-containing protein 1</t>
  </si>
  <si>
    <t>ENSRNOG00000027808</t>
  </si>
  <si>
    <t>Lilra5</t>
  </si>
  <si>
    <t xml:space="preserve">leukocyte immunoglobulin-like receptor subfamily A member 5 </t>
  </si>
  <si>
    <t>ENSRNOG00000001465</t>
  </si>
  <si>
    <t>Ids</t>
  </si>
  <si>
    <t xml:space="preserve">iduronate 2-sulfatase </t>
  </si>
  <si>
    <t>ENSRNOG00000019281</t>
  </si>
  <si>
    <t>Glmp</t>
  </si>
  <si>
    <t xml:space="preserve">glycosylated lysosomal membrane protein </t>
  </si>
  <si>
    <t>ENSRNOG00000007091</t>
  </si>
  <si>
    <t>Ly6e</t>
  </si>
  <si>
    <t xml:space="preserve">lymphocyte antigen 6E </t>
  </si>
  <si>
    <t>ENSRNOG00000057814</t>
  </si>
  <si>
    <t>Nsdhl</t>
  </si>
  <si>
    <t>sterol-4-alpha-carboxylate 3-dehydrogenase, decarboxylating</t>
  </si>
  <si>
    <t>ENSRNOG00000007584</t>
  </si>
  <si>
    <t>Ehd4</t>
  </si>
  <si>
    <t>EH domain-containing protein 4</t>
  </si>
  <si>
    <t>ENSRNOG00000049931</t>
  </si>
  <si>
    <t>LOC288913</t>
  </si>
  <si>
    <t>leydig cell tumor 10 kDa protein</t>
  </si>
  <si>
    <t>ENSRNOG00000003648</t>
  </si>
  <si>
    <t>Cldn6</t>
  </si>
  <si>
    <t xml:space="preserve">claudin-6 </t>
  </si>
  <si>
    <t>ENSRNOG00000010363</t>
  </si>
  <si>
    <t>Mrps23</t>
  </si>
  <si>
    <t>28S ribosomal protein S23, mitochondrial</t>
  </si>
  <si>
    <t>ENSRNOG00000002186</t>
  </si>
  <si>
    <t>Nudt9</t>
  </si>
  <si>
    <t>ADP-ribose pyrophosphatase, mitochondrial</t>
  </si>
  <si>
    <t>ENSRNOG00000018823</t>
  </si>
  <si>
    <t>Nisch</t>
  </si>
  <si>
    <t>nischarin</t>
  </si>
  <si>
    <t>ENSRNOG00000013874</t>
  </si>
  <si>
    <t>Rplp1</t>
  </si>
  <si>
    <t>60S acidic ribosomal protein P1</t>
  </si>
  <si>
    <t>ENSRNOG00000010105</t>
  </si>
  <si>
    <t>S100a11</t>
  </si>
  <si>
    <t>protein S100-A11</t>
  </si>
  <si>
    <t>ENSRNOG00000048747</t>
  </si>
  <si>
    <t>Cdk5rap3</t>
  </si>
  <si>
    <t>CDK5 regulatory subunit-associated protein 3</t>
  </si>
  <si>
    <t>ENSRNOG00000025716</t>
  </si>
  <si>
    <t>Lsm10</t>
  </si>
  <si>
    <t>U7 snRNA-associated Sm-like protein LSm10</t>
  </si>
  <si>
    <t>ENSRNOG00000014066</t>
  </si>
  <si>
    <t>Jade1</t>
  </si>
  <si>
    <t>protein Jade-1</t>
  </si>
  <si>
    <t>ENSRNOG00000019023</t>
  </si>
  <si>
    <t>Tars</t>
  </si>
  <si>
    <t xml:space="preserve">threonyl-tRNA synthetase 1 </t>
  </si>
  <si>
    <t>ENSRNOG00000002669</t>
  </si>
  <si>
    <t>Cluh</t>
  </si>
  <si>
    <t>clustered mitochondria protein homolog</t>
  </si>
  <si>
    <t>ENSRNOG00000009849</t>
  </si>
  <si>
    <t>Eef1akmt1</t>
  </si>
  <si>
    <t>EEF1A lysine methyltransferase 1</t>
  </si>
  <si>
    <t>ENSRNOG00000012383</t>
  </si>
  <si>
    <t>Ndufc2</t>
  </si>
  <si>
    <t>NADH dehydrogenase [ubiquinone] 1 subunit C2</t>
  </si>
  <si>
    <t>ENSRNOG00000024497</t>
  </si>
  <si>
    <t>U2af1l4</t>
  </si>
  <si>
    <t>splicing factor U2AF 26 kDa subunit</t>
  </si>
  <si>
    <t>ENSRNOG00000015380</t>
  </si>
  <si>
    <t>Jup</t>
  </si>
  <si>
    <t>junction plakoglobin</t>
  </si>
  <si>
    <t>ENSRNOG00000013656</t>
  </si>
  <si>
    <t>Lpar1</t>
  </si>
  <si>
    <t>lysophosphatidic acid receptor 1</t>
  </si>
  <si>
    <t>ENSRNOG00000008658</t>
  </si>
  <si>
    <t>Mitf</t>
  </si>
  <si>
    <t>microphthalmia-associated transcription factor</t>
  </si>
  <si>
    <t>ENSRNOG00000011523</t>
  </si>
  <si>
    <t>H2afy</t>
  </si>
  <si>
    <t xml:space="preserve">macroH2A.1 histone </t>
  </si>
  <si>
    <t>ENSRNOG00000060449</t>
  </si>
  <si>
    <t>Rps21</t>
  </si>
  <si>
    <t>40S ribosomal protein S21</t>
  </si>
  <si>
    <t>ENSRNOG00000016212</t>
  </si>
  <si>
    <t>Ankfy1</t>
  </si>
  <si>
    <t>rabankyrin-5</t>
  </si>
  <si>
    <t>ENSRNOG00000002320</t>
  </si>
  <si>
    <t>Commd8</t>
  </si>
  <si>
    <t>COMM domain-containing protein 8</t>
  </si>
  <si>
    <t>ENSRNOG00000038330</t>
  </si>
  <si>
    <t>RGD1359508</t>
  </si>
  <si>
    <t>UPF0462 protein C4orf33 homolog</t>
  </si>
  <si>
    <t>ENSRNOG00000031325</t>
  </si>
  <si>
    <t>Abi1</t>
  </si>
  <si>
    <t>abl interactor 1</t>
  </si>
  <si>
    <t>ENSRNOG00000012603</t>
  </si>
  <si>
    <t>Sestd1</t>
  </si>
  <si>
    <t>SEC14 domain and spectrin repeat-containing protein 1</t>
  </si>
  <si>
    <t>ENSRNOG00000027124</t>
  </si>
  <si>
    <t>Tdg</t>
  </si>
  <si>
    <t xml:space="preserve">G/T mismatch-specific thymine DNA glycosylase </t>
  </si>
  <si>
    <t>ENSRNOG00000042283</t>
  </si>
  <si>
    <t>Zfp267</t>
  </si>
  <si>
    <t xml:space="preserve">zinc finger protein 883 </t>
  </si>
  <si>
    <t>ENSRNOG00000008868</t>
  </si>
  <si>
    <t>Dusp19</t>
  </si>
  <si>
    <t>dual specificity protein phosphatase 19</t>
  </si>
  <si>
    <t>ENSRNOG00000008374</t>
  </si>
  <si>
    <t>Nipsnap1</t>
  </si>
  <si>
    <t>protein NipSnap homolog 1</t>
  </si>
  <si>
    <t>ENSRNOG00000051382</t>
  </si>
  <si>
    <t>Ntan1</t>
  </si>
  <si>
    <t xml:space="preserve">protein N-terminal asparagine amidohydrolase </t>
  </si>
  <si>
    <t>ENSRNOG00000011250</t>
  </si>
  <si>
    <t>Inmt</t>
  </si>
  <si>
    <t>indolethylamine N-methyltransferase</t>
  </si>
  <si>
    <t>ENSRNOG00000031453</t>
  </si>
  <si>
    <t>Manbal</t>
  </si>
  <si>
    <t>protein MANBAL</t>
  </si>
  <si>
    <t>ENSRNOG00000013587</t>
  </si>
  <si>
    <t>Fam135a</t>
  </si>
  <si>
    <t xml:space="preserve">protein FAM135A </t>
  </si>
  <si>
    <t>ENSRNOG00000022681</t>
  </si>
  <si>
    <t>RGD1561113</t>
  </si>
  <si>
    <t>UPF0184 protein C9orf16 homolog</t>
  </si>
  <si>
    <t>ENSRNOG00000054118</t>
  </si>
  <si>
    <t>Tpgs2</t>
  </si>
  <si>
    <t>tubulin polyglutamylase complex subunit 2</t>
  </si>
  <si>
    <t>ENSRNOG00000013256</t>
  </si>
  <si>
    <t>Ric8a</t>
  </si>
  <si>
    <t>synembryn-A</t>
  </si>
  <si>
    <t>ENSRNOG00000006400</t>
  </si>
  <si>
    <t>Tbc1d14</t>
  </si>
  <si>
    <t xml:space="preserve">TBC1 domain family member 14 </t>
  </si>
  <si>
    <t>ENSRNOG00000000595</t>
  </si>
  <si>
    <t>Traf3ip2</t>
  </si>
  <si>
    <t>E3 ubiquitin ligase TRAF3IP2</t>
  </si>
  <si>
    <t>ENSRNOG00000011164</t>
  </si>
  <si>
    <t>Coq6</t>
  </si>
  <si>
    <t xml:space="preserve">ubiquinone biosynthesis monooxygenase COQ6, mitochondrial </t>
  </si>
  <si>
    <t>ENSRNOG00000019057</t>
  </si>
  <si>
    <t>Prkcq</t>
  </si>
  <si>
    <t>protein kinase C theta type</t>
  </si>
  <si>
    <t>ENSRNOG00000020623</t>
  </si>
  <si>
    <t>Aldh16a1</t>
  </si>
  <si>
    <t>aldehyde dehydrogenase family 16 member A1</t>
  </si>
  <si>
    <t>ENSRNOG00000026023</t>
  </si>
  <si>
    <t>Taf4b</t>
  </si>
  <si>
    <t xml:space="preserve">transcription initiation factor TFIID subunit 4B </t>
  </si>
  <si>
    <t>ENSRNOG00000019940</t>
  </si>
  <si>
    <t>Ssr2</t>
  </si>
  <si>
    <t xml:space="preserve">translocon-associated protein subunit beta </t>
  </si>
  <si>
    <t>ENSRNOG00000001803</t>
  </si>
  <si>
    <t>Dnajb11</t>
  </si>
  <si>
    <t xml:space="preserve">dnaJ homolog subfamily B member 11 </t>
  </si>
  <si>
    <t>ENSRNOG00000008907</t>
  </si>
  <si>
    <t>Fggy</t>
  </si>
  <si>
    <t>FGGY carbohydrate kinase domain-containing protein</t>
  </si>
  <si>
    <t>ENSRNOG00000019551</t>
  </si>
  <si>
    <t>Psmb6</t>
  </si>
  <si>
    <t>proteasome subunit beta type-6</t>
  </si>
  <si>
    <t>ENSRNOG00000038902</t>
  </si>
  <si>
    <t>RGD1565641</t>
  </si>
  <si>
    <t xml:space="preserve">ribosomal biogenesis factor </t>
  </si>
  <si>
    <t>ENSRNOG00000003178</t>
  </si>
  <si>
    <t>Mageh1</t>
  </si>
  <si>
    <t>melanoma-associated antigen H1</t>
  </si>
  <si>
    <t>ENSRNOG00000003536</t>
  </si>
  <si>
    <t>Rufy1</t>
  </si>
  <si>
    <t>RUN and FYVE domain-containing protein 1</t>
  </si>
  <si>
    <t>ENSRNOG00000007842</t>
  </si>
  <si>
    <t>Aup1</t>
  </si>
  <si>
    <t>lipid droplet-regulating VLDL assembly factor AUP1</t>
  </si>
  <si>
    <t>ENSRNOG00000018931</t>
  </si>
  <si>
    <t>Dis3l2</t>
  </si>
  <si>
    <t xml:space="preserve">DIS3-like exonuclease 2 </t>
  </si>
  <si>
    <t>ENSRNOG00000030715</t>
  </si>
  <si>
    <t>Cfh</t>
  </si>
  <si>
    <t xml:space="preserve">complement factor H </t>
  </si>
  <si>
    <t>ENSRNOG00000016534</t>
  </si>
  <si>
    <t>Fam171a1</t>
  </si>
  <si>
    <t xml:space="preserve">protein FAM171A1 </t>
  </si>
  <si>
    <t>ENSRNOG00000032401</t>
  </si>
  <si>
    <t>H3f3c</t>
  </si>
  <si>
    <t>ENSRNOG00000017326</t>
  </si>
  <si>
    <t>Ctbp2</t>
  </si>
  <si>
    <t>C-terminal-binding protein 2</t>
  </si>
  <si>
    <t>ENSRNOG00000022894</t>
  </si>
  <si>
    <t>Bivm</t>
  </si>
  <si>
    <t>basic immunoglobulin-like variable motif-containing protein</t>
  </si>
  <si>
    <t>ENSRNOG00000013343</t>
  </si>
  <si>
    <t>Myg1</t>
  </si>
  <si>
    <t xml:space="preserve">MYG1 exonuclease </t>
  </si>
  <si>
    <t>ENSRNOG00000028208</t>
  </si>
  <si>
    <t>Mief2</t>
  </si>
  <si>
    <t>mitochondrial dynamics protein MID49</t>
  </si>
  <si>
    <t>ENSRNOG00000014633</t>
  </si>
  <si>
    <t>Vps28</t>
  </si>
  <si>
    <t>vacuolar protein sorting-associated protein 28 homolog</t>
  </si>
  <si>
    <t>ENSRNOG00000011586</t>
  </si>
  <si>
    <t>LOC100909712</t>
  </si>
  <si>
    <t xml:space="preserve">cyclin L1 </t>
  </si>
  <si>
    <t>ENSRNOG00000004091</t>
  </si>
  <si>
    <t>Cwc25</t>
  </si>
  <si>
    <t>pre-mRNA-splicing factor CWC25 homolog</t>
  </si>
  <si>
    <t>ENSRNOG00000014453</t>
  </si>
  <si>
    <t>Anxa5</t>
  </si>
  <si>
    <t>annexin A5</t>
  </si>
  <si>
    <t>ENSRNOG00000061876</t>
  </si>
  <si>
    <t>Aldh4a1</t>
  </si>
  <si>
    <t xml:space="preserve">taste receptor type 1 member 2 </t>
  </si>
  <si>
    <t>ENSRNOG00000000531</t>
  </si>
  <si>
    <t>Ccdc167</t>
  </si>
  <si>
    <t>coiled-coil domain-containing protein 167</t>
  </si>
  <si>
    <t>ENSRNOG00000013806</t>
  </si>
  <si>
    <t>Mplkip</t>
  </si>
  <si>
    <t>M-phase-specific PLK1-interacting protein</t>
  </si>
  <si>
    <t>ENSRNOG00000020451</t>
  </si>
  <si>
    <t>Cd81</t>
  </si>
  <si>
    <t>CD81 antigen</t>
  </si>
  <si>
    <t>ENSRNOG00000009078</t>
  </si>
  <si>
    <t>Mrpl37</t>
  </si>
  <si>
    <t xml:space="preserve">39S ribosomal protein L37, mitochondrial </t>
  </si>
  <si>
    <t>ENSRNOG00000007519</t>
  </si>
  <si>
    <t>Tmem43</t>
  </si>
  <si>
    <t>transmembrane protein 43</t>
  </si>
  <si>
    <t>ENSRNOG00000005990</t>
  </si>
  <si>
    <t>Wdsub1</t>
  </si>
  <si>
    <t>WD repeat, SAM and U-box domain-containing protein 1</t>
  </si>
  <si>
    <t>ENSRNOG00000028711</t>
  </si>
  <si>
    <t>Dgat1</t>
  </si>
  <si>
    <t>diacylglycerol O-acyltransferase 1</t>
  </si>
  <si>
    <t>ENSRNOG00000011613</t>
  </si>
  <si>
    <t>Ppip5k2</t>
  </si>
  <si>
    <t>inositol hexakisphosphate and diphosphoinositol-pentakisphosphate kinase 2 7</t>
  </si>
  <si>
    <t>ENSRNOG00000018091</t>
  </si>
  <si>
    <t>Gdi2</t>
  </si>
  <si>
    <t>rab GDP dissociation inhibitor beta</t>
  </si>
  <si>
    <t>ENSRNOG00000000990</t>
  </si>
  <si>
    <t>Pdap1</t>
  </si>
  <si>
    <t>28 kDa heat- and acid-stable phosphoprotein</t>
  </si>
  <si>
    <t>ENSRNOG00000010150</t>
  </si>
  <si>
    <t>Strbp</t>
  </si>
  <si>
    <t>spermatid perinuclear RNA-binding protein</t>
  </si>
  <si>
    <t>ENSRNOG00000024346</t>
  </si>
  <si>
    <t>Plet1</t>
  </si>
  <si>
    <t xml:space="preserve">placenta-expressed transcript 1 protein </t>
  </si>
  <si>
    <t>ENSRNOG00000000808</t>
  </si>
  <si>
    <t>Hsf2</t>
  </si>
  <si>
    <t>heat shock factor protein 2</t>
  </si>
  <si>
    <t>ENSRNOG00000010887</t>
  </si>
  <si>
    <t>RGD1309534</t>
  </si>
  <si>
    <t>ester hydrolase C11orf54 homolog</t>
  </si>
  <si>
    <t>ENSRNOG00000013090</t>
  </si>
  <si>
    <t>Gadd45g</t>
  </si>
  <si>
    <t>growth arrest and DNA damage-inducible protein GADD45 gamma</t>
  </si>
  <si>
    <t>ENSRNOG00000001418</t>
  </si>
  <si>
    <t>Znhit1</t>
  </si>
  <si>
    <t>zinc finger HIT domain-containing protein 1</t>
  </si>
  <si>
    <t>ENSRNOG00000021824</t>
  </si>
  <si>
    <t>Dnajb1</t>
  </si>
  <si>
    <t>dnaJ homolog subfamily B member 1</t>
  </si>
  <si>
    <t>ENSRNOG00000008555</t>
  </si>
  <si>
    <t>Rps20</t>
  </si>
  <si>
    <t>40S ribosomal protein S20</t>
  </si>
  <si>
    <t>ENSRNOG00000026204</t>
  </si>
  <si>
    <t>Dclre1a</t>
  </si>
  <si>
    <t>DNA cross-link repair 1A protein</t>
  </si>
  <si>
    <t>ENSRNOG00000012832</t>
  </si>
  <si>
    <t>Mfsd5</t>
  </si>
  <si>
    <t xml:space="preserve">molybdate-anion transporter </t>
  </si>
  <si>
    <t>ENSRNOG00000017290</t>
  </si>
  <si>
    <t>Zfp335</t>
  </si>
  <si>
    <t>zinc finger protein 335</t>
  </si>
  <si>
    <t>ENSRNOG00000028014</t>
  </si>
  <si>
    <t>Cryzl1</t>
  </si>
  <si>
    <t>quinone oxidoreductase-like protein 1</t>
  </si>
  <si>
    <t>ENSRNOG00000014272</t>
  </si>
  <si>
    <t>Rpl35</t>
  </si>
  <si>
    <t>60S ribosomal protein L35</t>
  </si>
  <si>
    <t>ENSRNOG00000002546</t>
  </si>
  <si>
    <t>Rchy1</t>
  </si>
  <si>
    <t>RING finger and CHY zinc finger domain-containing protein 1</t>
  </si>
  <si>
    <t>ENSRNOG00000004726</t>
  </si>
  <si>
    <t>Mapkapk2</t>
  </si>
  <si>
    <t>MAP kinase-activated protein kinase 2</t>
  </si>
  <si>
    <t>ENSRNOG00000036649</t>
  </si>
  <si>
    <t>Pwwp2b</t>
  </si>
  <si>
    <t>PWWP domain-containing protein 2B</t>
  </si>
  <si>
    <t>ENSRNOG00000007845</t>
  </si>
  <si>
    <t>Supt4h1</t>
  </si>
  <si>
    <t>transcription elongation factor SPT4</t>
  </si>
  <si>
    <t>ENSRNOG00000051433</t>
  </si>
  <si>
    <t>LOC103692167</t>
  </si>
  <si>
    <t xml:space="preserve">polycomb group RING finger protein 1 </t>
  </si>
  <si>
    <t>ENSRNOG00000053813</t>
  </si>
  <si>
    <t>Nkap</t>
  </si>
  <si>
    <t>NF-kappa-B-activating protein</t>
  </si>
  <si>
    <t>ENSRNOG00000029209</t>
  </si>
  <si>
    <t>Rnf13</t>
  </si>
  <si>
    <t xml:space="preserve">E3 ubiquitin-protein ligase RNF13 </t>
  </si>
  <si>
    <t>ENSRNOG00000013911</t>
  </si>
  <si>
    <t>Nagk</t>
  </si>
  <si>
    <t>N-acetyl-D-glucosamine kinase</t>
  </si>
  <si>
    <t>ENSRNOG00000013459</t>
  </si>
  <si>
    <t>Ints9</t>
  </si>
  <si>
    <t xml:space="preserve">integrator complex subunit 9 </t>
  </si>
  <si>
    <t>ENSRNOG00000021316</t>
  </si>
  <si>
    <t>Tmem98</t>
  </si>
  <si>
    <t>transmembrane protein 98</t>
  </si>
  <si>
    <t>ENSRNOG00000014624</t>
  </si>
  <si>
    <t>Selenok</t>
  </si>
  <si>
    <t>selenoprotein K</t>
  </si>
  <si>
    <t>ENSRNOG00000024382</t>
  </si>
  <si>
    <t>Fcgr3a</t>
  </si>
  <si>
    <t xml:space="preserve">Fc fragment of IgG receptor IIIa </t>
  </si>
  <si>
    <t>ENSRNOG00000025383</t>
  </si>
  <si>
    <t>Pdha1</t>
  </si>
  <si>
    <t xml:space="preserve">pyruvate dehydrogenase E1 component subunit alpha, somatic form, mitochondrial </t>
  </si>
  <si>
    <t>ENSRNOG00000060623</t>
  </si>
  <si>
    <t>Fam3a</t>
  </si>
  <si>
    <t>protein FAM3A</t>
  </si>
  <si>
    <t>ENSRNOG00000010743</t>
  </si>
  <si>
    <t>Fdxacb1</t>
  </si>
  <si>
    <t>ferredoxin-fold anticodon-binding domain-containing protein 1</t>
  </si>
  <si>
    <t>ENSRNOG00000007492</t>
  </si>
  <si>
    <t>Rpn2</t>
  </si>
  <si>
    <t xml:space="preserve">dolichyl-diphosphooligosaccharide--protein glycosyltransferase subunit 2 </t>
  </si>
  <si>
    <t>ENSRNOG00000000073</t>
  </si>
  <si>
    <t>Tmed5</t>
  </si>
  <si>
    <t xml:space="preserve">transmembrane emp24 domain-containing protein 5 </t>
  </si>
  <si>
    <t>ENSRNOG00000006873</t>
  </si>
  <si>
    <t>Dnase1</t>
  </si>
  <si>
    <t xml:space="preserve">deoxyribonuclease-1 </t>
  </si>
  <si>
    <t>ENSRNOG00000014072</t>
  </si>
  <si>
    <t>Txndc17</t>
  </si>
  <si>
    <t>thioredoxin domain-containing protein 17</t>
  </si>
  <si>
    <t>ENSRNOG00000020194</t>
  </si>
  <si>
    <t>Hes6</t>
  </si>
  <si>
    <t>transcription cofactor HES-6</t>
  </si>
  <si>
    <t>ENSRNOG00000013027</t>
  </si>
  <si>
    <t>Rgl3</t>
  </si>
  <si>
    <t>ral guanine nucleotide dissociation stimulator-like 3</t>
  </si>
  <si>
    <t>ENSRNOG00000052140</t>
  </si>
  <si>
    <t>Ogg1</t>
  </si>
  <si>
    <t>N-glycosylase/DNA lyase</t>
  </si>
  <si>
    <t>ENSRNOG00000011489</t>
  </si>
  <si>
    <t>R3hdm4</t>
  </si>
  <si>
    <t>R3H domain-containing protein 4</t>
  </si>
  <si>
    <t>ENSRNOG00000014303</t>
  </si>
  <si>
    <t>Lrp11</t>
  </si>
  <si>
    <t xml:space="preserve">low-density lipoprotein receptor-related protein 11 </t>
  </si>
  <si>
    <t>ENSRNOG00000015152</t>
  </si>
  <si>
    <t>Pkp3</t>
  </si>
  <si>
    <t>plakophilin-3</t>
  </si>
  <si>
    <t>ENSRNOG00000046705</t>
  </si>
  <si>
    <t>Snx3</t>
  </si>
  <si>
    <t>sorting nexin-3</t>
  </si>
  <si>
    <t>ENSRNOG00000010482</t>
  </si>
  <si>
    <t>Impa1</t>
  </si>
  <si>
    <t>inositol monophosphatase 1</t>
  </si>
  <si>
    <t>ENSRNOG00000001128</t>
  </si>
  <si>
    <t>Tesc</t>
  </si>
  <si>
    <t xml:space="preserve">calcineurin B homologous protein 3 </t>
  </si>
  <si>
    <t>ENSRNOG00000021052</t>
  </si>
  <si>
    <t>Patl1</t>
  </si>
  <si>
    <t>protein PAT1 homolog 1</t>
  </si>
  <si>
    <t>ENSRNOG00000004186</t>
  </si>
  <si>
    <t>Snx13</t>
  </si>
  <si>
    <t>sorting nexin-13</t>
  </si>
  <si>
    <t>ENSRNOG00000050560</t>
  </si>
  <si>
    <t>LOC103690054</t>
  </si>
  <si>
    <t>DNA-directed RNA polymerase II subunit RPB9</t>
  </si>
  <si>
    <t>ENSRNOG00000023344</t>
  </si>
  <si>
    <t>Rpl23a</t>
  </si>
  <si>
    <t>60S ribosomal protein L23a</t>
  </si>
  <si>
    <t>ENSRNOG00000002021</t>
  </si>
  <si>
    <t>Son</t>
  </si>
  <si>
    <t xml:space="preserve">protein SON </t>
  </si>
  <si>
    <t>ENSRNOG00000006244</t>
  </si>
  <si>
    <t>Lztfl1</t>
  </si>
  <si>
    <t>leucine zipper transcription factor-like protein 1</t>
  </si>
  <si>
    <t>ENSRNOG00000011814</t>
  </si>
  <si>
    <t>Cbx3</t>
  </si>
  <si>
    <t>chromobox protein homolog 3</t>
  </si>
  <si>
    <t>ENSRNOG00000004996</t>
  </si>
  <si>
    <t>Zcrb1</t>
  </si>
  <si>
    <t>zinc finger CCHC-type and RNA-binding motif-containing protein 1</t>
  </si>
  <si>
    <t>ENSRNOG00000015912</t>
  </si>
  <si>
    <t>Ptdss2</t>
  </si>
  <si>
    <t>phosphatidylserine synthase 2</t>
  </si>
  <si>
    <t>ENSRNOG00000001030</t>
  </si>
  <si>
    <t>Tsc22d1</t>
  </si>
  <si>
    <t xml:space="preserve">TSC22 domain family protein 1 </t>
  </si>
  <si>
    <t>ENSRNOG00000004420</t>
  </si>
  <si>
    <t>Rad21</t>
  </si>
  <si>
    <t>double-strand-break repair protein rad21 homolog</t>
  </si>
  <si>
    <t>ENSRNOG00000028941</t>
  </si>
  <si>
    <t>Zbed3</t>
  </si>
  <si>
    <t>zinc finger BED domain-containing protein 3</t>
  </si>
  <si>
    <t>ENSRNOG00000009629</t>
  </si>
  <si>
    <t>Car2</t>
  </si>
  <si>
    <t>carbonic anhydrase 2</t>
  </si>
  <si>
    <t>ENSRNOG00000021144</t>
  </si>
  <si>
    <t>Cebpg</t>
  </si>
  <si>
    <t>CCAAT/enhancer-binding protein gamma</t>
  </si>
  <si>
    <t>ENSRNOG00000010048</t>
  </si>
  <si>
    <t>Dctn1</t>
  </si>
  <si>
    <t>dynactin subunit 1</t>
  </si>
  <si>
    <t>ENSRNOG00000034246</t>
  </si>
  <si>
    <t>ENSRNOG00000020456</t>
  </si>
  <si>
    <t>Nucb2</t>
  </si>
  <si>
    <t xml:space="preserve">nucleobindin-2 </t>
  </si>
  <si>
    <t>ENSRNOG00000033611</t>
  </si>
  <si>
    <t>Wdr83os</t>
  </si>
  <si>
    <t>protein Asterix</t>
  </si>
  <si>
    <t>ENSRNOG00000002940</t>
  </si>
  <si>
    <t>Ankrd17</t>
  </si>
  <si>
    <t>ankyrin repeat domain-containing protein 17</t>
  </si>
  <si>
    <t>ENSRNOG00000059268</t>
  </si>
  <si>
    <t>Ppp1r10</t>
  </si>
  <si>
    <t>serine/threonine-protein phosphatase 1 regulatory subunit 10</t>
  </si>
  <si>
    <t>ENSRNOG00000014872</t>
  </si>
  <si>
    <t>Sec24d</t>
  </si>
  <si>
    <t>protein transport protein Sec24D</t>
  </si>
  <si>
    <t>ENSRNOG00000013737</t>
  </si>
  <si>
    <t>Bcar3</t>
  </si>
  <si>
    <t>breast cancer anti-estrogen resistance protein 3 homolog</t>
  </si>
  <si>
    <t>ENSRNOG00000029627</t>
  </si>
  <si>
    <t>LOC100362149</t>
  </si>
  <si>
    <t>ENSRNOG00000022485</t>
  </si>
  <si>
    <t>Chuk</t>
  </si>
  <si>
    <t>inhibitor of nuclear factor kappa-B kinase subunit alpha</t>
  </si>
  <si>
    <t>ENSRNOG00000019578</t>
  </si>
  <si>
    <t>Rps16</t>
  </si>
  <si>
    <t>40S ribosomal protein S16</t>
  </si>
  <si>
    <t>ENSRNOG00000052613</t>
  </si>
  <si>
    <t>LOC103689977</t>
  </si>
  <si>
    <t>caspase-6</t>
  </si>
  <si>
    <t>ENSRNOG00000021062</t>
  </si>
  <si>
    <t>Fxyd5</t>
  </si>
  <si>
    <t xml:space="preserve">FXYD domain-containing ion transport regulator 5 </t>
  </si>
  <si>
    <t>ENSRNOG00000017417</t>
  </si>
  <si>
    <t>Gabarap</t>
  </si>
  <si>
    <t>gamma-aminobutyric acid receptor-associated protein</t>
  </si>
  <si>
    <t>ENSRNOG00000008106</t>
  </si>
  <si>
    <t>Shmt2</t>
  </si>
  <si>
    <t xml:space="preserve">serine hydroxymethyltransferase, mitochondrial </t>
  </si>
  <si>
    <t>ENSRNOG00000022999</t>
  </si>
  <si>
    <t>Ppp2r3a</t>
  </si>
  <si>
    <t>serine/threonine-protein phosphatase 2A regulatory subunit B'' subunit alpha</t>
  </si>
  <si>
    <t>ENSRNOG00000059334</t>
  </si>
  <si>
    <t>Fbxl3</t>
  </si>
  <si>
    <t>F-box/LRR-repeat protein 3</t>
  </si>
  <si>
    <t>ENSRNOG00000024568</t>
  </si>
  <si>
    <t>Ndufs7</t>
  </si>
  <si>
    <t>NADH dehydrogenase [ubiquinone] iron-sulfur protein 7, mitochondrial</t>
  </si>
  <si>
    <t>ENSRNOG00000009470</t>
  </si>
  <si>
    <t>Flnb</t>
  </si>
  <si>
    <t>filamin-B</t>
  </si>
  <si>
    <t>ENSRNOG00000008277</t>
  </si>
  <si>
    <t>Bag1</t>
  </si>
  <si>
    <t>BAG family molecular chaperone regulator 1 S</t>
  </si>
  <si>
    <t>ENSRNOG00000015480</t>
  </si>
  <si>
    <t>Prkcz</t>
  </si>
  <si>
    <t>protein kinase C zeta type</t>
  </si>
  <si>
    <t>ENSRNOG00000004403</t>
  </si>
  <si>
    <t>Slc25a32</t>
  </si>
  <si>
    <t>mitochondrial folate transporter/carrier</t>
  </si>
  <si>
    <t>ENSRNOG00000015685</t>
  </si>
  <si>
    <t>Mfsd3</t>
  </si>
  <si>
    <t>major facilitator superfamily domain-containing protein 3</t>
  </si>
  <si>
    <t>ENSRNOG00000010023</t>
  </si>
  <si>
    <t>Slc33a1</t>
  </si>
  <si>
    <t>acetyl-coenzyme A transporter 1</t>
  </si>
  <si>
    <t>ENSRNOG00000002572</t>
  </si>
  <si>
    <t>Cacybp</t>
  </si>
  <si>
    <t>calcyclin-binding protein</t>
  </si>
  <si>
    <t>ENSRNOG00000014743</t>
  </si>
  <si>
    <t>Hagh</t>
  </si>
  <si>
    <t xml:space="preserve">hydroxyacylglutathione hydrolase, mitochondrial </t>
  </si>
  <si>
    <t>ENSRNOG00000050834</t>
  </si>
  <si>
    <t>Fam102a</t>
  </si>
  <si>
    <t>protein FAM102A</t>
  </si>
  <si>
    <t>ENSRNOG00000008320</t>
  </si>
  <si>
    <t>Lypla1</t>
  </si>
  <si>
    <t>acyl-protein thioesterase 1</t>
  </si>
  <si>
    <t>ENSRNOG00000010064</t>
  </si>
  <si>
    <t>Abcc4</t>
  </si>
  <si>
    <t>ATP-binding cassette subfamily C member 4</t>
  </si>
  <si>
    <t>ENSRNOG00000011189</t>
  </si>
  <si>
    <t>Acy1</t>
  </si>
  <si>
    <t>aminoacylase-1A</t>
  </si>
  <si>
    <t>ENSRNOG00000021726</t>
  </si>
  <si>
    <t>Tlr3</t>
  </si>
  <si>
    <t xml:space="preserve">toll-like receptor 3 </t>
  </si>
  <si>
    <t>ENSRNOG00000049394</t>
  </si>
  <si>
    <t>LOC100912599</t>
  </si>
  <si>
    <t>NADH dehydrogenase [ubiquinone] iron-sulfur protein 6, mitochondrial</t>
  </si>
  <si>
    <t>ENSRNOG00000058430</t>
  </si>
  <si>
    <t>Bcdin3d</t>
  </si>
  <si>
    <t>RNA 5'-monophosphate methyltransferase</t>
  </si>
  <si>
    <t>ENSRNOG00000003524</t>
  </si>
  <si>
    <t>Lrrc59</t>
  </si>
  <si>
    <t>leucine-rich repeat-containing protein 59</t>
  </si>
  <si>
    <t>ENSRNOG00000050748</t>
  </si>
  <si>
    <t>Dpp9</t>
  </si>
  <si>
    <t>dipeptidyl peptidase 9</t>
  </si>
  <si>
    <t>ENSRNOG00000015568</t>
  </si>
  <si>
    <t>Plpp5</t>
  </si>
  <si>
    <t>phospholipid phosphatase 5</t>
  </si>
  <si>
    <t>ENSRNOG00000018336</t>
  </si>
  <si>
    <t>Eps8l2</t>
  </si>
  <si>
    <t>epidermal growth factor receptor kinase substrate 8-like protein 2</t>
  </si>
  <si>
    <t>ENSRNOG00000019253</t>
  </si>
  <si>
    <t>Bcar1</t>
  </si>
  <si>
    <t>breast cancer anti-estrogen resistance protein 1</t>
  </si>
  <si>
    <t>ENSRNOG00000017359</t>
  </si>
  <si>
    <t>Itm2c</t>
  </si>
  <si>
    <t>integral membrane protein 2C</t>
  </si>
  <si>
    <t>ENSRNOG00000056765</t>
  </si>
  <si>
    <t>Rpl10</t>
  </si>
  <si>
    <t>60S ribosomal protein L10</t>
  </si>
  <si>
    <t>ENSRNOG00000010966</t>
  </si>
  <si>
    <t>Itgb1</t>
  </si>
  <si>
    <t xml:space="preserve">integrin beta-1 </t>
  </si>
  <si>
    <t>ENSRNOG00000014331</t>
  </si>
  <si>
    <t>Zfp810</t>
  </si>
  <si>
    <t xml:space="preserve">zinc finger protein 810 </t>
  </si>
  <si>
    <t>ENSRNOG00000001163</t>
  </si>
  <si>
    <t>Srsf9</t>
  </si>
  <si>
    <t>serine/arginine-rich splicing factor 9</t>
  </si>
  <si>
    <t>ENSRNOG00000009846</t>
  </si>
  <si>
    <t>Frg1</t>
  </si>
  <si>
    <t>protein FRG1</t>
  </si>
  <si>
    <t>ENSRNOG00000052226</t>
  </si>
  <si>
    <t>LOC108348144</t>
  </si>
  <si>
    <t>NADH dehydrogenase [ubiquinone] 1 alpha subcomplex subunit 1</t>
  </si>
  <si>
    <t>ENSRNOG00000017751</t>
  </si>
  <si>
    <t>Arl6ip1</t>
  </si>
  <si>
    <t>ADP-ribosylation factor-like protein 6-interacting protein 1</t>
  </si>
  <si>
    <t>ENSRNOG00000015593</t>
  </si>
  <si>
    <t>Sigirr</t>
  </si>
  <si>
    <t>single Ig IL-1-related receptor</t>
  </si>
  <si>
    <t>ENSRNOG00000019778</t>
  </si>
  <si>
    <t>Cavin1</t>
  </si>
  <si>
    <t>caveolae-associated protein 1</t>
  </si>
  <si>
    <t>ENSRNOG00000032204</t>
  </si>
  <si>
    <t>ENSRNOG00000011535</t>
  </si>
  <si>
    <t>Gcsh</t>
  </si>
  <si>
    <t xml:space="preserve">glycine cleavage system H protein, mitochondrial </t>
  </si>
  <si>
    <t>ENSRNOG00000007367</t>
  </si>
  <si>
    <t>Sept4</t>
  </si>
  <si>
    <t xml:space="preserve">septin 4 </t>
  </si>
  <si>
    <t>ENSRNOG00000023035</t>
  </si>
  <si>
    <t>Smim8</t>
  </si>
  <si>
    <t>small integral membrane protein 8</t>
  </si>
  <si>
    <t>ENSRNOG00000046990</t>
  </si>
  <si>
    <t>Cpne1</t>
  </si>
  <si>
    <t>RNA-binding protein 12</t>
  </si>
  <si>
    <t>ENSRNOG00000009406</t>
  </si>
  <si>
    <t>Tm9sf4</t>
  </si>
  <si>
    <t xml:space="preserve">transmembrane 9 superfamily member 4 </t>
  </si>
  <si>
    <t>ENSRNOG00000029810</t>
  </si>
  <si>
    <t>Tspan4</t>
  </si>
  <si>
    <t>tetraspanin-4</t>
  </si>
  <si>
    <t>ENSRNOG00000008944</t>
  </si>
  <si>
    <t>Ext2</t>
  </si>
  <si>
    <t>exostosin-2</t>
  </si>
  <si>
    <t>ENSRNOG00000006206</t>
  </si>
  <si>
    <t>Tmem106b</t>
  </si>
  <si>
    <t>transmembrane protein 106B</t>
  </si>
  <si>
    <t>ENSRNOG00000032027</t>
  </si>
  <si>
    <t>Tmem42</t>
  </si>
  <si>
    <t>transmembrane protein 42</t>
  </si>
  <si>
    <t>ENSRNOG00000008892</t>
  </si>
  <si>
    <t>Parp2</t>
  </si>
  <si>
    <t>poly [ADP-ribose] polymerase 2</t>
  </si>
  <si>
    <t>ENSRNOG00000025318</t>
  </si>
  <si>
    <t>Scyl3</t>
  </si>
  <si>
    <t>protein-associating with the carboxyl-terminal domain of ezrin</t>
  </si>
  <si>
    <t>ENSRNOG00000048672</t>
  </si>
  <si>
    <t>Tmem207</t>
  </si>
  <si>
    <t>transmembrane protein 207</t>
  </si>
  <si>
    <t>ENSRNOG00000010894</t>
  </si>
  <si>
    <t>Tmem203</t>
  </si>
  <si>
    <t>transmembrane protein 203</t>
  </si>
  <si>
    <t>ENSRNOG00000011873</t>
  </si>
  <si>
    <t>Atg14</t>
  </si>
  <si>
    <t>beclin 1-associated autophagy-related key regulator</t>
  </si>
  <si>
    <t>ENSRNOG00000000127</t>
  </si>
  <si>
    <t>Kpna6</t>
  </si>
  <si>
    <t>importin subunit alpha-7</t>
  </si>
  <si>
    <t>ENSRNOG00000000306</t>
  </si>
  <si>
    <t>Smpd2</t>
  </si>
  <si>
    <t>sphingomyelin phosphodiesterase 2</t>
  </si>
  <si>
    <t>ENSRNOG00000006916</t>
  </si>
  <si>
    <t>Sardh</t>
  </si>
  <si>
    <t xml:space="preserve">sarcosine dehydrogenase, mitochondrial </t>
  </si>
  <si>
    <t>ENSRNOG00000003520</t>
  </si>
  <si>
    <t>Prdx2</t>
  </si>
  <si>
    <t>peroxiredoxin-2</t>
  </si>
  <si>
    <t>ENSRNOG00000012665</t>
  </si>
  <si>
    <t>Nmrk1</t>
  </si>
  <si>
    <t>nicotinamide riboside kinase 1</t>
  </si>
  <si>
    <t>ENSRNOG00000009760</t>
  </si>
  <si>
    <t>Palm</t>
  </si>
  <si>
    <t>paralemmin-1</t>
  </si>
  <si>
    <t>ENSRNOG00000023095</t>
  </si>
  <si>
    <t>Npepps</t>
  </si>
  <si>
    <t xml:space="preserve">puromycin-sensitive aminopeptidase </t>
  </si>
  <si>
    <t>ENSRNOG00000021032</t>
  </si>
  <si>
    <t>Sphk2</t>
  </si>
  <si>
    <t>sphingosine kinase 2</t>
  </si>
  <si>
    <t>ENSRNOG00000059799</t>
  </si>
  <si>
    <t>Ficd</t>
  </si>
  <si>
    <t>protein adenylyltransferase FICD</t>
  </si>
  <si>
    <t>ENSRNOG00000047456</t>
  </si>
  <si>
    <t>Yju2</t>
  </si>
  <si>
    <t xml:space="preserve">YJU2 splicing factor homolog </t>
  </si>
  <si>
    <t>ENSRNOG00000004581</t>
  </si>
  <si>
    <t>Zdhhc9</t>
  </si>
  <si>
    <t>palmitoyltransferase ZDHHC9</t>
  </si>
  <si>
    <t>ENSRNOG00000018645</t>
  </si>
  <si>
    <t>Rpsa</t>
  </si>
  <si>
    <t>40S ribosomal protein SA</t>
  </si>
  <si>
    <t>ENSRNOG00000001232</t>
  </si>
  <si>
    <t>Slc19a1</t>
  </si>
  <si>
    <t>reduced folate transporter</t>
  </si>
  <si>
    <t>ENSRNOG00000014218</t>
  </si>
  <si>
    <t>Tmem25</t>
  </si>
  <si>
    <t xml:space="preserve">transmembrane protein 25 </t>
  </si>
  <si>
    <t>ENSRNOG00000012975</t>
  </si>
  <si>
    <t>Ggcx</t>
  </si>
  <si>
    <t>vitamin K-dependent gamma-carboxylase</t>
  </si>
  <si>
    <t>ENSRNOG00000000121</t>
  </si>
  <si>
    <t>Pigv</t>
  </si>
  <si>
    <t>GPI mannosyltransferase 2</t>
  </si>
  <si>
    <t>ENSRNOG00000008296</t>
  </si>
  <si>
    <t>Tpgs1</t>
  </si>
  <si>
    <t>tubulin polyglutamylase complex subunit 1</t>
  </si>
  <si>
    <t>ENSRNOG00000017604</t>
  </si>
  <si>
    <t>Ripor1</t>
  </si>
  <si>
    <t>rho family-interacting cell polarization regulator 1</t>
  </si>
  <si>
    <t>ENSRNOG00000056128</t>
  </si>
  <si>
    <t>AABR07064719.2</t>
  </si>
  <si>
    <t xml:space="preserve">nuclear export mediator factor </t>
  </si>
  <si>
    <t>ENSRNOG00000005190</t>
  </si>
  <si>
    <t>Nipal2</t>
  </si>
  <si>
    <t>NIPA-like protein 2</t>
  </si>
  <si>
    <t>ENSRNOG00000006973</t>
  </si>
  <si>
    <t>RGD1307947</t>
  </si>
  <si>
    <t>uncharacterized protein C12orf29 homolog</t>
  </si>
  <si>
    <t>ENSRNOG00000005360</t>
  </si>
  <si>
    <t>Dhrs7b</t>
  </si>
  <si>
    <t>dehydrogenase/reductase SDR family member 7B</t>
  </si>
  <si>
    <t>ENSRNOG00000014936</t>
  </si>
  <si>
    <t>Ifitm2</t>
  </si>
  <si>
    <t>interferon-induced transmembrane protein 2</t>
  </si>
  <si>
    <t>ENSRNOG00000005924</t>
  </si>
  <si>
    <t>Dstn</t>
  </si>
  <si>
    <t>destrin</t>
  </si>
  <si>
    <t>ENSRNOG00000051179</t>
  </si>
  <si>
    <t>Vps25</t>
  </si>
  <si>
    <t>vacuolar protein-sorting-associated protein 25</t>
  </si>
  <si>
    <t>ENSRNOG00000002115</t>
  </si>
  <si>
    <t>Sod1</t>
  </si>
  <si>
    <t>superoxide dismutase [Cu-Zn]</t>
  </si>
  <si>
    <t>ENSRNOG00000007706</t>
  </si>
  <si>
    <t>Prkaa2</t>
  </si>
  <si>
    <t>5'-AMP-activated protein kinase catalytic subunit alpha-2</t>
  </si>
  <si>
    <t>ENSRNOG00000005335</t>
  </si>
  <si>
    <t>Galnt13</t>
  </si>
  <si>
    <t>polypeptide N-acetylgalactosaminyltransferase 13</t>
  </si>
  <si>
    <t>ENSRNOG00000004542</t>
  </si>
  <si>
    <t>Ttc8</t>
  </si>
  <si>
    <t>tetratricopeptide repeat protein 8</t>
  </si>
  <si>
    <t>ENSRNOG00000013055</t>
  </si>
  <si>
    <t>Zfyve16</t>
  </si>
  <si>
    <t>zinc finger FYVE domain-containing protein 16</t>
  </si>
  <si>
    <t>ENSRNOG00000028505</t>
  </si>
  <si>
    <t>Rps18</t>
  </si>
  <si>
    <t>40S ribosomal protein S18</t>
  </si>
  <si>
    <t>ENSRNOG00000026840</t>
  </si>
  <si>
    <t>Thap3</t>
  </si>
  <si>
    <t>THAP domain-containing protein 3</t>
  </si>
  <si>
    <t>ENSRNOG00000017443</t>
  </si>
  <si>
    <t>Tmem87b</t>
  </si>
  <si>
    <t xml:space="preserve">transmembrane protein 87B </t>
  </si>
  <si>
    <t>ENSRNOG00000013889</t>
  </si>
  <si>
    <t>Tmed3</t>
  </si>
  <si>
    <t xml:space="preserve">transmembrane emp24 domain-containing protein 3 </t>
  </si>
  <si>
    <t>ENSRNOG00000056009</t>
  </si>
  <si>
    <t>Rab11fip5</t>
  </si>
  <si>
    <t xml:space="preserve">rab11 family-interacting protein 5 </t>
  </si>
  <si>
    <t>ENSRNOG00000012406</t>
  </si>
  <si>
    <t>Pcbp4</t>
  </si>
  <si>
    <t>poly(rC)-binding protein 4</t>
  </si>
  <si>
    <t>ENSRNOG00000042653</t>
  </si>
  <si>
    <t>Ndufaf8</t>
  </si>
  <si>
    <t>NADH dehydrogenase [ubiquinone] 1 alpha subcomplex assembly factor 8</t>
  </si>
  <si>
    <t>ENSRNOG00000017243</t>
  </si>
  <si>
    <t>Bnip3</t>
  </si>
  <si>
    <t>BCL2/adenovirus E1B 19 kDa protein-interacting protein 3</t>
  </si>
  <si>
    <t>ENSRNOG00000010362</t>
  </si>
  <si>
    <t>Anxa2</t>
  </si>
  <si>
    <t>annexin A2</t>
  </si>
  <si>
    <t>ENSRNOG00000047816</t>
  </si>
  <si>
    <t>Ccs</t>
  </si>
  <si>
    <t>copper chaperone for superoxide dismutase</t>
  </si>
  <si>
    <t>ENSRNOG00000034254</t>
  </si>
  <si>
    <t>Actb</t>
  </si>
  <si>
    <t>actin, cytoplasmic 1</t>
  </si>
  <si>
    <t>ENSRNOG00000012062</t>
  </si>
  <si>
    <t>Npc2</t>
  </si>
  <si>
    <t xml:space="preserve">NPC intracellular cholesterol transporter 2 </t>
  </si>
  <si>
    <t>ENSRNOG00000010381</t>
  </si>
  <si>
    <t>Mknk1</t>
  </si>
  <si>
    <t>MAP kinase-interacting serine/threonine-protein kinase 1</t>
  </si>
  <si>
    <t>ENSRNOG00000024501</t>
  </si>
  <si>
    <t>Rgs3</t>
  </si>
  <si>
    <t>regulator of G-protein signaling 3</t>
  </si>
  <si>
    <t>ENSRNOG00000016410</t>
  </si>
  <si>
    <t>Prelid1</t>
  </si>
  <si>
    <t>PRELI domain-containing protein 1, mitochondrial</t>
  </si>
  <si>
    <t>ENSRNOG00000007822</t>
  </si>
  <si>
    <t>Vgll4</t>
  </si>
  <si>
    <t xml:space="preserve">transcription cofactor vestigial-like protein 4 </t>
  </si>
  <si>
    <t>ENSRNOG00000005811</t>
  </si>
  <si>
    <t>LOC688655</t>
  </si>
  <si>
    <t xml:space="preserve">similar to heat shock protein 8 </t>
  </si>
  <si>
    <t>ENSRNOG00000006435</t>
  </si>
  <si>
    <t>Tor1b</t>
  </si>
  <si>
    <t xml:space="preserve">torsin-1B </t>
  </si>
  <si>
    <t>ENSRNOG00000018698</t>
  </si>
  <si>
    <t>Wac</t>
  </si>
  <si>
    <t>WW domain-containing adapter protein with coiled-coil</t>
  </si>
  <si>
    <t>ENSRNOG00000006697</t>
  </si>
  <si>
    <t>Pip4p2</t>
  </si>
  <si>
    <t>type 2 phosphatidylinositol 4,5-bisphosphate 4-phosphatase</t>
  </si>
  <si>
    <t>ENSRNOG00000018796</t>
  </si>
  <si>
    <t>Herpud1</t>
  </si>
  <si>
    <t>ENSRNOG00000056637</t>
  </si>
  <si>
    <t>Abhd16a</t>
  </si>
  <si>
    <t>phosphatidylserine lipase ABHD16A</t>
  </si>
  <si>
    <t>ENSRNOG00000008482</t>
  </si>
  <si>
    <t>Rbms1</t>
  </si>
  <si>
    <t>RNA-binding motif, single-stranded-interacting protein 1</t>
  </si>
  <si>
    <t>ENSRNOG00000019186</t>
  </si>
  <si>
    <t>Tmem53</t>
  </si>
  <si>
    <t>transmembrane protein 53</t>
  </si>
  <si>
    <t>ENSRNOG00000021182</t>
  </si>
  <si>
    <t>Sv2a</t>
  </si>
  <si>
    <t>synaptic vesicle glycoprotein 2A</t>
  </si>
  <si>
    <t>ENSRNOG00000046493</t>
  </si>
  <si>
    <t>Pnpo</t>
  </si>
  <si>
    <t>pyridoxine-5'-phosphate oxidase</t>
  </si>
  <si>
    <t>ENSRNOG00000006636</t>
  </si>
  <si>
    <t>Otud6b</t>
  </si>
  <si>
    <t>deubiquitinase OTUD6B</t>
  </si>
  <si>
    <t>ENSRNOG00000017405</t>
  </si>
  <si>
    <t>Raly</t>
  </si>
  <si>
    <t>RNA-binding protein Raly</t>
  </si>
  <si>
    <t>ENSRNOG00000021013</t>
  </si>
  <si>
    <t>Stx3</t>
  </si>
  <si>
    <t>syntaxin-3</t>
  </si>
  <si>
    <t>ENSRNOG00000007331</t>
  </si>
  <si>
    <t>Rragd</t>
  </si>
  <si>
    <t>ras-related GTP-binding protein D</t>
  </si>
  <si>
    <t>ENSRNOG00000009325</t>
  </si>
  <si>
    <t>Fuca1</t>
  </si>
  <si>
    <t xml:space="preserve">tissue alpha-L-fucosidase </t>
  </si>
  <si>
    <t>ENSRNOG00000056076</t>
  </si>
  <si>
    <t>Mif</t>
  </si>
  <si>
    <t>macrophage migration inhibitory factor</t>
  </si>
  <si>
    <t>ENSRNOG00000006589</t>
  </si>
  <si>
    <t>LOC103694877</t>
  </si>
  <si>
    <t xml:space="preserve">macrophage migration inhibitory factor </t>
  </si>
  <si>
    <t>ENSRNOG00000004743</t>
  </si>
  <si>
    <t>Cdcp1</t>
  </si>
  <si>
    <t xml:space="preserve">CUB domain-containing protein 1 </t>
  </si>
  <si>
    <t>ENSRNOG00000051867</t>
  </si>
  <si>
    <t>Zfp758</t>
  </si>
  <si>
    <t xml:space="preserve">zinc finger protein 758 </t>
  </si>
  <si>
    <t>ENSRNOG00000060825</t>
  </si>
  <si>
    <t>Ccm2</t>
  </si>
  <si>
    <t>cerebral cavernous malformations 2 protein</t>
  </si>
  <si>
    <t>ENSRNOG00000012866</t>
  </si>
  <si>
    <t>Nek8</t>
  </si>
  <si>
    <t>serine/threonine-protein kinase Nek8</t>
  </si>
  <si>
    <t>ENSRNOG00000020853</t>
  </si>
  <si>
    <t>Scap</t>
  </si>
  <si>
    <t>sterol regulatory element-binding protein cleavage-activating protein</t>
  </si>
  <si>
    <t>ENSRNOG00000022502</t>
  </si>
  <si>
    <t>Nsrp1</t>
  </si>
  <si>
    <t>nuclear speckle splicing regulatory protein 1</t>
  </si>
  <si>
    <t>ENSRNOG00000017426</t>
  </si>
  <si>
    <t>Rragc</t>
  </si>
  <si>
    <t>ras-related GTP-binding protein C</t>
  </si>
  <si>
    <t>ENSRNOG00000059057</t>
  </si>
  <si>
    <t>Shld2</t>
  </si>
  <si>
    <t xml:space="preserve">shieldin complex subunit 2 </t>
  </si>
  <si>
    <t>ENSRNOG00000008451</t>
  </si>
  <si>
    <t>Fut8</t>
  </si>
  <si>
    <t>alpha-(1,6)-fucosyltransferase</t>
  </si>
  <si>
    <t>ENSRNOG00000019290</t>
  </si>
  <si>
    <t>Pskh1</t>
  </si>
  <si>
    <t>protein serine kinase H1</t>
  </si>
  <si>
    <t>ENSRNOG00000019907</t>
  </si>
  <si>
    <t>Nfkbie</t>
  </si>
  <si>
    <t>NF-kappa-B inhibitor epsilon</t>
  </si>
  <si>
    <t>ENSRNOG00000014832</t>
  </si>
  <si>
    <t>Mapkapk3</t>
  </si>
  <si>
    <t>MAP kinase-activated protein kinase 3</t>
  </si>
  <si>
    <t>ENSRNOG00000019702</t>
  </si>
  <si>
    <t>Med29</t>
  </si>
  <si>
    <t>mediator of RNA polymerase II transcription subunit 29</t>
  </si>
  <si>
    <t>ENSRNOG00000056716</t>
  </si>
  <si>
    <t>Zbtb20</t>
  </si>
  <si>
    <t>zinc finger and BTB domain-containing protein 20</t>
  </si>
  <si>
    <t>ENSRNOG00000001229</t>
  </si>
  <si>
    <t>Col18a1</t>
  </si>
  <si>
    <t xml:space="preserve">collagen alpha-1(XVIII) chain </t>
  </si>
  <si>
    <t>ENSRNOG00000012616</t>
  </si>
  <si>
    <t>Ppt1</t>
  </si>
  <si>
    <t xml:space="preserve">palmitoyl-protein thioesterase 1 </t>
  </si>
  <si>
    <t>ENSRNOG00000020771</t>
  </si>
  <si>
    <t>RGD1561590</t>
  </si>
  <si>
    <t>ENSRNOG00000002116</t>
  </si>
  <si>
    <t>LOC100911575</t>
  </si>
  <si>
    <t>60S acidic ribosomal protein P2</t>
  </si>
  <si>
    <t>ENSRNOG00000049484</t>
  </si>
  <si>
    <t>AABR07054639.1</t>
  </si>
  <si>
    <t xml:space="preserve">ATPase phospholipid transporting 9A (putative) </t>
  </si>
  <si>
    <t>ENSRNOG00000007839</t>
  </si>
  <si>
    <t>Slc16a7</t>
  </si>
  <si>
    <t>monocarboxylate transporter 2</t>
  </si>
  <si>
    <t>ENSRNOG00000043388</t>
  </si>
  <si>
    <t>Irf3</t>
  </si>
  <si>
    <t>interferon regulatory factor 3</t>
  </si>
  <si>
    <t>ENSRNOG00000021174</t>
  </si>
  <si>
    <t>Macrod1</t>
  </si>
  <si>
    <t>ADP-ribose glycohydrolase MACROD1</t>
  </si>
  <si>
    <t>ENSRNOG00000010997</t>
  </si>
  <si>
    <t>Ednrb</t>
  </si>
  <si>
    <t xml:space="preserve">endothelin receptor type B </t>
  </si>
  <si>
    <t>ENSRNOG00000039850</t>
  </si>
  <si>
    <t>Pigp</t>
  </si>
  <si>
    <t>phosphatidylinositol N-acetylglucosaminyltransferase subunit P</t>
  </si>
  <si>
    <t>ENSRNOG00000012786</t>
  </si>
  <si>
    <t>Pgrmc1</t>
  </si>
  <si>
    <t>membrane-associated progesterone receptor component 1</t>
  </si>
  <si>
    <t>ENSRNOG00000018532</t>
  </si>
  <si>
    <t>Pcgf5</t>
  </si>
  <si>
    <t>polycomb group RING finger protein 5</t>
  </si>
  <si>
    <t>ENSRNOG00000000177</t>
  </si>
  <si>
    <t>Plpp2</t>
  </si>
  <si>
    <t>phospholipid phosphatase 2</t>
  </si>
  <si>
    <t>ENSRNOG00000014347</t>
  </si>
  <si>
    <t>Slc4a2</t>
  </si>
  <si>
    <t>anion exchange protein 2</t>
  </si>
  <si>
    <t>ENSRNOG00000006340</t>
  </si>
  <si>
    <t>Memo1</t>
  </si>
  <si>
    <t>protein MEMO1</t>
  </si>
  <si>
    <t>ENSRNOG00000046905</t>
  </si>
  <si>
    <t>Sgce</t>
  </si>
  <si>
    <t>epsilon-sarcoglycan</t>
  </si>
  <si>
    <t>ENSRNOG00000010141</t>
  </si>
  <si>
    <t>Ttll1</t>
  </si>
  <si>
    <t>probable tubulin polyglutamylase TTLL1</t>
  </si>
  <si>
    <t>ENSRNOG00000013719</t>
  </si>
  <si>
    <t>Dph5</t>
  </si>
  <si>
    <t>diphthine methyl ester synthase</t>
  </si>
  <si>
    <t>ENSRNOG00000029941</t>
  </si>
  <si>
    <t>Grina</t>
  </si>
  <si>
    <t>protein lifeguard 1</t>
  </si>
  <si>
    <t>ENSRNOG00000010021</t>
  </si>
  <si>
    <t>Isy1</t>
  </si>
  <si>
    <t>pre-mRNA-splicing factor ISY1 homolog</t>
  </si>
  <si>
    <t>ENSRNOG00000004837</t>
  </si>
  <si>
    <t>Limd1</t>
  </si>
  <si>
    <t>LIM domain-containing protein 1</t>
  </si>
  <si>
    <t>ENSRNOG00000017631</t>
  </si>
  <si>
    <t>Cyp20a1</t>
  </si>
  <si>
    <t>cytochrome P450 20A1</t>
  </si>
  <si>
    <t>ENSRNOG00000001992</t>
  </si>
  <si>
    <t>Atp6v1a</t>
  </si>
  <si>
    <t>V-type proton ATPase catalytic subunit A</t>
  </si>
  <si>
    <t>ENSRNOG00000014945</t>
  </si>
  <si>
    <t>Kpna3</t>
  </si>
  <si>
    <t>importin subunit alpha-4</t>
  </si>
  <si>
    <t>ENSRNOG00000019922</t>
  </si>
  <si>
    <t>Ntpcr</t>
  </si>
  <si>
    <t>cancer-related nucleoside-triphosphatase</t>
  </si>
  <si>
    <t>ENSRNOG00000004936</t>
  </si>
  <si>
    <t>Sdc2</t>
  </si>
  <si>
    <t xml:space="preserve">syndecan-2 </t>
  </si>
  <si>
    <t>ENSRNOG00000036719</t>
  </si>
  <si>
    <t>Samd10</t>
  </si>
  <si>
    <t>sterile alpha motif domain-containing protein 10</t>
  </si>
  <si>
    <t>ENSRNOG00000010218</t>
  </si>
  <si>
    <t>NEWGENE_619861</t>
  </si>
  <si>
    <t xml:space="preserve">eukaryotic translation initiation factor 5 </t>
  </si>
  <si>
    <t>ENSRNOG00000000068</t>
  </si>
  <si>
    <t>Ppp2r5a</t>
  </si>
  <si>
    <t>serine/threonine-protein phosphatase 2A 56 kDa regulatory subunit alpha isoform</t>
  </si>
  <si>
    <t>ENSRNOG00000011821</t>
  </si>
  <si>
    <t>S100a4</t>
  </si>
  <si>
    <t>protein S100-A4</t>
  </si>
  <si>
    <t>ENSRNOG00000005624</t>
  </si>
  <si>
    <t>Zfx</t>
  </si>
  <si>
    <t>zinc finger X-chromosomal protein</t>
  </si>
  <si>
    <t>ENSRNOG00000015736</t>
  </si>
  <si>
    <t>Dhrs3</t>
  </si>
  <si>
    <t>short-chain dehydrogenase/reductase 3</t>
  </si>
  <si>
    <t>ENSRNOG00000043107</t>
  </si>
  <si>
    <t>LOC103693563</t>
  </si>
  <si>
    <t xml:space="preserve">palmitoyl-protein thioesterase ABHD10, mitochondrial </t>
  </si>
  <si>
    <t>ENSRNOG00000049771</t>
  </si>
  <si>
    <t>Gstt1</t>
  </si>
  <si>
    <t>glutathione S-transferase theta-1</t>
  </si>
  <si>
    <t>ENSRNOG00000014660</t>
  </si>
  <si>
    <t>Usp53</t>
  </si>
  <si>
    <t>inactive ubiquitin carboxyl-terminal hydrolase 53</t>
  </si>
  <si>
    <t>ENSRNOG00000050044</t>
  </si>
  <si>
    <t>Ptp4a2</t>
  </si>
  <si>
    <t>protein tyrosine phosphatase type IVA 2</t>
  </si>
  <si>
    <t>ENSRNOG00000010824</t>
  </si>
  <si>
    <t>Parp8</t>
  </si>
  <si>
    <t xml:space="preserve">protein mono-ADP-ribosyltransferase PARP8 </t>
  </si>
  <si>
    <t>ENSRNOG00000002270</t>
  </si>
  <si>
    <t>Hnrnpdl</t>
  </si>
  <si>
    <t>heterogeneous nuclear ribonucleoprotein D-like</t>
  </si>
  <si>
    <t>ENSRNOG00000060329</t>
  </si>
  <si>
    <t>Emb</t>
  </si>
  <si>
    <t xml:space="preserve">embigin </t>
  </si>
  <si>
    <t>ENSRNOG00000001859</t>
  </si>
  <si>
    <t>Sdf2l1</t>
  </si>
  <si>
    <t xml:space="preserve">stromal cell-derived factor 2-like protein 1 </t>
  </si>
  <si>
    <t>ENSRNOG00000015699</t>
  </si>
  <si>
    <t>Lman2l</t>
  </si>
  <si>
    <t xml:space="preserve">VIP36-like protein </t>
  </si>
  <si>
    <t>ENSRNOG00000006440</t>
  </si>
  <si>
    <t>Ift27</t>
  </si>
  <si>
    <t>intraflagellar transport protein 27 homolog</t>
  </si>
  <si>
    <t>ENSRNOG00000010238</t>
  </si>
  <si>
    <t>Chmp4c</t>
  </si>
  <si>
    <t>charged multivesicular body protein 4c</t>
  </si>
  <si>
    <t>ENSRNOG00000031979</t>
  </si>
  <si>
    <t>Mt-atp6</t>
  </si>
  <si>
    <t xml:space="preserve">mitochondrially encoded ATP synthase membrane subunit 6 </t>
  </si>
  <si>
    <t>ENSRNOG00000020049</t>
  </si>
  <si>
    <t>Slc7a6os</t>
  </si>
  <si>
    <t>probable RNA polymerase II nuclear localization protein SLC7A6OS</t>
  </si>
  <si>
    <t>ENSRNOG00000030644</t>
  </si>
  <si>
    <t>Mt-nd1</t>
  </si>
  <si>
    <t xml:space="preserve">mitochondrially encoded NADH:ubiquinone oxidoreductase core subunit 1 </t>
  </si>
  <si>
    <t>ENSRNOG00000011723</t>
  </si>
  <si>
    <t>Slc44a3</t>
  </si>
  <si>
    <t>choline transporter-like protein 3</t>
  </si>
  <si>
    <t>ENSRNOG00000015967</t>
  </si>
  <si>
    <t>Sh3bgrl3</t>
  </si>
  <si>
    <t>SH3 domain-binding glutamic acid-rich-like protein 3</t>
  </si>
  <si>
    <t>ENSRNOG00000001136</t>
  </si>
  <si>
    <t>Pebp1</t>
  </si>
  <si>
    <t>phosphatidylethanolamine-binding protein 1</t>
  </si>
  <si>
    <t>ENSRNOG00000010744</t>
  </si>
  <si>
    <t>Nrp1</t>
  </si>
  <si>
    <t xml:space="preserve">neuropilin-1 </t>
  </si>
  <si>
    <t>ENSRNOG00000014197</t>
  </si>
  <si>
    <t>Tmem51</t>
  </si>
  <si>
    <t>transmembrane protein 51</t>
  </si>
  <si>
    <t>ENSRNOG00000020150</t>
  </si>
  <si>
    <t>Il18bp</t>
  </si>
  <si>
    <t xml:space="preserve">interleukin-18-binding protein </t>
  </si>
  <si>
    <t>ENSRNOG00000054689</t>
  </si>
  <si>
    <t>Cox7b</t>
  </si>
  <si>
    <t xml:space="preserve">cytochrome c oxidase subunit 7B, mitochondrial </t>
  </si>
  <si>
    <t>ENSRNOG00000001010</t>
  </si>
  <si>
    <t>Tecpr1</t>
  </si>
  <si>
    <t>tectonin beta-propeller repeat-containing protein 1</t>
  </si>
  <si>
    <t>ENSRNOG00000005428</t>
  </si>
  <si>
    <t>Ctbp1</t>
  </si>
  <si>
    <t>C-terminal-binding protein 1</t>
  </si>
  <si>
    <t>ENSRNOG00000020004</t>
  </si>
  <si>
    <t>Rbm34</t>
  </si>
  <si>
    <t>RNA-binding protein 34</t>
  </si>
  <si>
    <t>ENSRNOG00000059862</t>
  </si>
  <si>
    <t>Avpr2</t>
  </si>
  <si>
    <t>vasopressin V2 receptor</t>
  </si>
  <si>
    <t>ENSRNOG00000000664</t>
  </si>
  <si>
    <t>Tpst2</t>
  </si>
  <si>
    <t>protein-tyrosine sulfotransferase 2</t>
  </si>
  <si>
    <t>ENSRNOG00000027260</t>
  </si>
  <si>
    <t>Adprh</t>
  </si>
  <si>
    <t>[Protein ADP-ribosylarginine] hydrolase</t>
  </si>
  <si>
    <t>ENSRNOG00000032303</t>
  </si>
  <si>
    <t>LOC103690996</t>
  </si>
  <si>
    <t>ENSRNOG00000019490</t>
  </si>
  <si>
    <t>Slc20a2</t>
  </si>
  <si>
    <t xml:space="preserve">sodium-dependent phosphate transporter 2 </t>
  </si>
  <si>
    <t>ENSRNOG00000019147</t>
  </si>
  <si>
    <t>Stom</t>
  </si>
  <si>
    <t>stomatin</t>
  </si>
  <si>
    <t>ENSRNOG00000001297</t>
  </si>
  <si>
    <t>Prmt2</t>
  </si>
  <si>
    <t>protein arginine N-methyltransferase 2</t>
  </si>
  <si>
    <t>ENSRNOG00000023991</t>
  </si>
  <si>
    <t>Rab20</t>
  </si>
  <si>
    <t>ras-related protein Rab-20</t>
  </si>
  <si>
    <t>ENSRNOG00000016559</t>
  </si>
  <si>
    <t>Tm2d2</t>
  </si>
  <si>
    <t xml:space="preserve">TM2 domain-containing protein 2 </t>
  </si>
  <si>
    <t>ENSRNOG00000024140</t>
  </si>
  <si>
    <t>Sft2d1</t>
  </si>
  <si>
    <t>vesicle transport protein SFT2A</t>
  </si>
  <si>
    <t>ENSRNOG00000013445</t>
  </si>
  <si>
    <t>Aaas</t>
  </si>
  <si>
    <t>aladin</t>
  </si>
  <si>
    <t>ENSRNOG00000004760</t>
  </si>
  <si>
    <t>Lars2</t>
  </si>
  <si>
    <t>probable leucine--tRNA ligase, mitochondrial</t>
  </si>
  <si>
    <t>ENSRNOG00000020153</t>
  </si>
  <si>
    <t>AABR07066830.1</t>
  </si>
  <si>
    <t xml:space="preserve">SPT3 homolog, SAGA and STAGA complex component </t>
  </si>
  <si>
    <t>ENSRNOG00000020178</t>
  </si>
  <si>
    <t>Cope</t>
  </si>
  <si>
    <t>coatomer subunit epsilon</t>
  </si>
  <si>
    <t>ENSRNOG00000053172</t>
  </si>
  <si>
    <t>Ssr4</t>
  </si>
  <si>
    <t xml:space="preserve">translocon-associated protein subunit delta </t>
  </si>
  <si>
    <t>ENSRNOG00000025581</t>
  </si>
  <si>
    <t>Vwa2</t>
  </si>
  <si>
    <t>von Willebrand factor A domain-containing protein 2</t>
  </si>
  <si>
    <t>ENSRNOG00000050206</t>
  </si>
  <si>
    <t>Shank2</t>
  </si>
  <si>
    <t xml:space="preserve">SH3 and multiple ankyrin repeat domains protein 2 </t>
  </si>
  <si>
    <t>ENSRNOG00000019838</t>
  </si>
  <si>
    <t>Gmfg</t>
  </si>
  <si>
    <t>glia maturation factor gamma</t>
  </si>
  <si>
    <t>ENSRNOG00000009161</t>
  </si>
  <si>
    <t>Clasp2</t>
  </si>
  <si>
    <t>CLIP-associating protein 2</t>
  </si>
  <si>
    <t>ENSRNOG00000008075</t>
  </si>
  <si>
    <t>Ift74</t>
  </si>
  <si>
    <t>intraflagellar transport protein 74 homolog</t>
  </si>
  <si>
    <t>ENSRNOG00000011029</t>
  </si>
  <si>
    <t>Sec11a</t>
  </si>
  <si>
    <t>signal peptidase complex catalytic subunit SEC11A</t>
  </si>
  <si>
    <t>ENSRNOG00000025261</t>
  </si>
  <si>
    <t>LOC691254</t>
  </si>
  <si>
    <t xml:space="preserve">zinc finger protein 501-like </t>
  </si>
  <si>
    <t>ENSRNOG00000017545</t>
  </si>
  <si>
    <t>Mrs2</t>
  </si>
  <si>
    <t xml:space="preserve">magnesium transporter MRS2 homolog, mitochondrial </t>
  </si>
  <si>
    <t>ENSRNOG00000015389</t>
  </si>
  <si>
    <t>Stag1</t>
  </si>
  <si>
    <t>cohesin subunit SA-1</t>
  </si>
  <si>
    <t>ENSRNOG00000020129</t>
  </si>
  <si>
    <t>Cdh3</t>
  </si>
  <si>
    <t xml:space="preserve">cadherin-3 </t>
  </si>
  <si>
    <t>ENSRNOG00000016468</t>
  </si>
  <si>
    <t>Tpmt</t>
  </si>
  <si>
    <t>thiopurine S-methyltransferase</t>
  </si>
  <si>
    <t>ENSRNOG00000052207</t>
  </si>
  <si>
    <t>LOC100909878</t>
  </si>
  <si>
    <t xml:space="preserve">ribosomal protein S15A-like 4 </t>
  </si>
  <si>
    <t>ENSRNOG00000013059</t>
  </si>
  <si>
    <t>Aste1</t>
  </si>
  <si>
    <t>protein asteroid homolog 1</t>
  </si>
  <si>
    <t>ENSRNOG00000015182</t>
  </si>
  <si>
    <t>Ppp2cb</t>
  </si>
  <si>
    <t>serine/threonine-protein phosphatase 2A catalytic subunit beta isoform</t>
  </si>
  <si>
    <t>ENSRNOG00000024139</t>
  </si>
  <si>
    <t>Miip</t>
  </si>
  <si>
    <t xml:space="preserve">migration and invasion inhibitory protein </t>
  </si>
  <si>
    <t>ENSRNOG00000046254</t>
  </si>
  <si>
    <t>Adgre1</t>
  </si>
  <si>
    <t xml:space="preserve">adhesion G protein-coupled receptor E2 </t>
  </si>
  <si>
    <t>ENSRNOG00000024186</t>
  </si>
  <si>
    <t>Eef1b2</t>
  </si>
  <si>
    <t>elongation factor 1-beta</t>
  </si>
  <si>
    <t>ENSRNOG00000017108</t>
  </si>
  <si>
    <t>Syngr1</t>
  </si>
  <si>
    <t>synaptogyrin-1</t>
  </si>
  <si>
    <t>ENSRNOG00000017819</t>
  </si>
  <si>
    <t>Cd14</t>
  </si>
  <si>
    <t xml:space="preserve">monocyte differentiation antigen CD14 </t>
  </si>
  <si>
    <t>ENSRNOG00000008587</t>
  </si>
  <si>
    <t>Tek</t>
  </si>
  <si>
    <t>angiopoietin-1 receptor</t>
  </si>
  <si>
    <t>ENSRNOG00000034026</t>
  </si>
  <si>
    <t>Lclat1</t>
  </si>
  <si>
    <t xml:space="preserve">lysocardiolipin acyltransferase 1 </t>
  </si>
  <si>
    <t>ENSRNOG00000009094</t>
  </si>
  <si>
    <t>Nudt4</t>
  </si>
  <si>
    <t>diphosphoinositol polyphosphate phosphohydrolase 2</t>
  </si>
  <si>
    <t>ENSRNOG00000020206</t>
  </si>
  <si>
    <t>Ctsd</t>
  </si>
  <si>
    <t xml:space="preserve">cathepsin D </t>
  </si>
  <si>
    <t>ENSRNOG00000011517</t>
  </si>
  <si>
    <t>Tnfrsf21</t>
  </si>
  <si>
    <t xml:space="preserve">tumor necrosis factor receptor superfamily member 21 </t>
  </si>
  <si>
    <t>ENSRNOG00000007267</t>
  </si>
  <si>
    <t>Mnat1</t>
  </si>
  <si>
    <t>CDK-activating kinase assembly factor MAT1</t>
  </si>
  <si>
    <t>ENSRNOG00000019684</t>
  </si>
  <si>
    <t>Fam173a</t>
  </si>
  <si>
    <t xml:space="preserve">adenine nucleotide translocase lysine methyltransferase </t>
  </si>
  <si>
    <t>ENSRNOG00000057501</t>
  </si>
  <si>
    <t>Fam81a</t>
  </si>
  <si>
    <t>protein FAM81A</t>
  </si>
  <si>
    <t>ENSRNOG00000011019</t>
  </si>
  <si>
    <t>Faahl</t>
  </si>
  <si>
    <t>fatty-acid amide hydrolase 1</t>
  </si>
  <si>
    <t>ENSRNOG00000018425</t>
  </si>
  <si>
    <t>Dym</t>
  </si>
  <si>
    <t>dymeclin</t>
  </si>
  <si>
    <t>ENSRNOG00000028498</t>
  </si>
  <si>
    <t>Wdr1</t>
  </si>
  <si>
    <t>WD repeat-containing protein 1</t>
  </si>
  <si>
    <t>ENSRNOG00000019627</t>
  </si>
  <si>
    <t>Mybpc2</t>
  </si>
  <si>
    <t>myosin-binding protein C, fast-type</t>
  </si>
  <si>
    <t>ENSRNOG00000001479</t>
  </si>
  <si>
    <t>Gtf2i</t>
  </si>
  <si>
    <t>general transcription factor II-I</t>
  </si>
  <si>
    <t>ENSRNOG00000007542</t>
  </si>
  <si>
    <t>Scg5</t>
  </si>
  <si>
    <t xml:space="preserve">neuroendocrine protein 7B2 </t>
  </si>
  <si>
    <t>ENSRNOG00000011047</t>
  </si>
  <si>
    <t>Tmem185a</t>
  </si>
  <si>
    <t>transmembrane protein 185A</t>
  </si>
  <si>
    <t>ENSRNOG00000000417</t>
  </si>
  <si>
    <t>Numa1</t>
  </si>
  <si>
    <t>nuclear mitotic apparatus protein 1</t>
  </si>
  <si>
    <t>ENSRNOG00000026497</t>
  </si>
  <si>
    <t>Pigc</t>
  </si>
  <si>
    <t>phosphatidylinositol N-acetylglucosaminyltransferase subunit C</t>
  </si>
  <si>
    <t>ENSRNOG00000013442</t>
  </si>
  <si>
    <t>Ciz1</t>
  </si>
  <si>
    <t>cip1-interacting zinc finger protein</t>
  </si>
  <si>
    <t>ENSRNOG00000010408</t>
  </si>
  <si>
    <t>Polr2k</t>
  </si>
  <si>
    <t>DNA-directed RNA polymerases I, II, and III subunit RPABC4</t>
  </si>
  <si>
    <t>ENSRNOG00000046996</t>
  </si>
  <si>
    <t>Pea15</t>
  </si>
  <si>
    <t>astrocytic phosphoprotein PEA-15</t>
  </si>
  <si>
    <t>ENSRNOG00000027955</t>
  </si>
  <si>
    <t>Zfp133</t>
  </si>
  <si>
    <t>zinc finger protein 133</t>
  </si>
  <si>
    <t>ENSRNOG00000003928</t>
  </si>
  <si>
    <t>Tmco1</t>
  </si>
  <si>
    <t xml:space="preserve">calcium load-activated calcium channel </t>
  </si>
  <si>
    <t>ENSRNOG00000013102</t>
  </si>
  <si>
    <t>Entpd2</t>
  </si>
  <si>
    <t xml:space="preserve">ectonucleoside triphosphate diphosphohydrolase 2 </t>
  </si>
  <si>
    <t>ENSRNOG00000050231</t>
  </si>
  <si>
    <t>Gng12</t>
  </si>
  <si>
    <t>guanine nucleotide-binding protein G(I)/G(S)/G(O) subunit gamma-12</t>
  </si>
  <si>
    <t>ENSRNOG00000008301</t>
  </si>
  <si>
    <t>Tagln2</t>
  </si>
  <si>
    <t>transgelin-2</t>
  </si>
  <si>
    <t>ENSRNOG00000013313</t>
  </si>
  <si>
    <t>Nceh1</t>
  </si>
  <si>
    <t>neutral cholesterol ester hydrolase 1</t>
  </si>
  <si>
    <t>ENSRNOG00000002394</t>
  </si>
  <si>
    <t>Tpr</t>
  </si>
  <si>
    <t>nucleoprotein TPR</t>
  </si>
  <si>
    <t>ENSRNOG00000010358</t>
  </si>
  <si>
    <t>Sh3rf1</t>
  </si>
  <si>
    <t>E3 ubiquitin-protein ligase SH3RF1</t>
  </si>
  <si>
    <t>ENSRNOG00000020916</t>
  </si>
  <si>
    <t>Tmub2</t>
  </si>
  <si>
    <t>transmembrane and ubiquitin-like domain-containing protein 2</t>
  </si>
  <si>
    <t>ENSRNOG00000014365</t>
  </si>
  <si>
    <t>Gne</t>
  </si>
  <si>
    <t>bifunctional UDP-N-acetylglucosamine 2-epimerase/N-acetylmannosamine kinase</t>
  </si>
  <si>
    <t>ENSRNOG00000002480</t>
  </si>
  <si>
    <t>Gpr137b</t>
  </si>
  <si>
    <t>integral membrane protein GPR137B</t>
  </si>
  <si>
    <t>ENSRNOG00000009552</t>
  </si>
  <si>
    <t>Serinc3</t>
  </si>
  <si>
    <t xml:space="preserve">serine incorporator 3 </t>
  </si>
  <si>
    <t>ENSRNOG00000021475</t>
  </si>
  <si>
    <t>Ldah</t>
  </si>
  <si>
    <t>lipid droplet-associated hydrolase</t>
  </si>
  <si>
    <t>ENSRNOG00000001432</t>
  </si>
  <si>
    <t>Dtx2</t>
  </si>
  <si>
    <t>probable E3 ubiquitin-protein ligase DTX2</t>
  </si>
  <si>
    <t>ENSRNOG00000021780</t>
  </si>
  <si>
    <t>Rad51d</t>
  </si>
  <si>
    <t>DNA repair protein RAD51 homolog 4</t>
  </si>
  <si>
    <t>ENSRNOG00000025317</t>
  </si>
  <si>
    <t>Gpatch11</t>
  </si>
  <si>
    <t>G patch domain-containing protein 11</t>
  </si>
  <si>
    <t>ENSRNOG00000004649</t>
  </si>
  <si>
    <t>Il1b</t>
  </si>
  <si>
    <t>interleukin-1 beta</t>
  </si>
  <si>
    <t>ENSRNOG00000006608</t>
  </si>
  <si>
    <t>Tmem70</t>
  </si>
  <si>
    <t>transmembrane protein 70, mitochondrial</t>
  </si>
  <si>
    <t>ENSRNOG00000004131</t>
  </si>
  <si>
    <t>Pkn1</t>
  </si>
  <si>
    <t>serine/threonine-protein kinase N1</t>
  </si>
  <si>
    <t>ENSRNOG00000055572</t>
  </si>
  <si>
    <t>Idh3g</t>
  </si>
  <si>
    <t xml:space="preserve">isocitrate dehydrogenase [NAD] subunit gamma 1, mitochondrial </t>
  </si>
  <si>
    <t>ENSRNOG00000009882</t>
  </si>
  <si>
    <t>Ppp3ca</t>
  </si>
  <si>
    <t>serine/threonine-protein phosphatase 2B catalytic subunit alpha isoform</t>
  </si>
  <si>
    <t>ENSRNOG00000001829</t>
  </si>
  <si>
    <t>Ube2v2</t>
  </si>
  <si>
    <t>ubiquitin-conjugating enzyme E2 variant 2</t>
  </si>
  <si>
    <t>ENSRNOG00000049770</t>
  </si>
  <si>
    <t>Cryba4</t>
  </si>
  <si>
    <t>beta-crystallin A4</t>
  </si>
  <si>
    <t>ENSRNOG00000010616</t>
  </si>
  <si>
    <t>Ndor1</t>
  </si>
  <si>
    <t>NADPH-dependent diflavin oxidoreductase 1</t>
  </si>
  <si>
    <t>ENSRNOG00000012860</t>
  </si>
  <si>
    <t>Tmem184c</t>
  </si>
  <si>
    <t>transmembrane protein 184C</t>
  </si>
  <si>
    <t>ENSRNOG00000049099</t>
  </si>
  <si>
    <t>AABR07017250.1</t>
  </si>
  <si>
    <t xml:space="preserve">ribosomal protein S10-like </t>
  </si>
  <si>
    <t>ENSRNOG00000007291</t>
  </si>
  <si>
    <t>Terf1</t>
  </si>
  <si>
    <t>telomeric repeat-binding factor 1</t>
  </si>
  <si>
    <t>ENSRNOG00000007884</t>
  </si>
  <si>
    <t>Bcap29</t>
  </si>
  <si>
    <t>B-cell receptor-associated protein 29</t>
  </si>
  <si>
    <t>ENSRNOG00000014050</t>
  </si>
  <si>
    <t>Ptges2</t>
  </si>
  <si>
    <t>prostaglandin E synthase 2</t>
  </si>
  <si>
    <t>ENSRNOG00000011690</t>
  </si>
  <si>
    <t>Rmdn3</t>
  </si>
  <si>
    <t>regulator of microtubule dynamics protein 3</t>
  </si>
  <si>
    <t>ENSRNOG00000020763</t>
  </si>
  <si>
    <t>Snrnp70</t>
  </si>
  <si>
    <t>U1 small nuclear ribonucleoprotein 70 kDa</t>
  </si>
  <si>
    <t>ENSRNOG00000022354</t>
  </si>
  <si>
    <t>Pusl1</t>
  </si>
  <si>
    <t>tRNA pseudouridine synthase-like 1</t>
  </si>
  <si>
    <t>ENSRNOG00000010034</t>
  </si>
  <si>
    <t>Asah1</t>
  </si>
  <si>
    <t xml:space="preserve">acid ceramidase </t>
  </si>
  <si>
    <t>ENSRNOG00000018522</t>
  </si>
  <si>
    <t>Echs1</t>
  </si>
  <si>
    <t xml:space="preserve">enoyl-CoA hydratase, mitochondrial </t>
  </si>
  <si>
    <t>ENSRNOG00000062220</t>
  </si>
  <si>
    <t>Cenpp</t>
  </si>
  <si>
    <t xml:space="preserve">centromere protein P </t>
  </si>
  <si>
    <t>ENSRNOG00000007937</t>
  </si>
  <si>
    <t>Krit1</t>
  </si>
  <si>
    <t>krev interaction trapped protein 1</t>
  </si>
  <si>
    <t>ENSRNOG00000003506</t>
  </si>
  <si>
    <t>Gosr2</t>
  </si>
  <si>
    <t>Golgi SNAP receptor complex member 2</t>
  </si>
  <si>
    <t>ENSRNOG00000002714</t>
  </si>
  <si>
    <t>Mettl22</t>
  </si>
  <si>
    <t xml:space="preserve">methyltransferase-like protein 22 </t>
  </si>
  <si>
    <t>ENSRNOG00000032232</t>
  </si>
  <si>
    <t>LOC687679</t>
  </si>
  <si>
    <t>ENSRNOG00000036918</t>
  </si>
  <si>
    <t>Etfbkmt</t>
  </si>
  <si>
    <t>electron transfer flavoprotein beta subunit lysine methyltransferase</t>
  </si>
  <si>
    <t>ENSRNOG00000010196</t>
  </si>
  <si>
    <t>Glb1</t>
  </si>
  <si>
    <t xml:space="preserve">beta-galactosidase </t>
  </si>
  <si>
    <t>ENSRNOG00000015019</t>
  </si>
  <si>
    <t>Spg21</t>
  </si>
  <si>
    <t>maspardin</t>
  </si>
  <si>
    <t>ENSRNOG00000016387</t>
  </si>
  <si>
    <t>Rpl34</t>
  </si>
  <si>
    <t>60S ribosomal protein L34</t>
  </si>
  <si>
    <t>ENSRNOG00000002890</t>
  </si>
  <si>
    <t>AC127084.1</t>
  </si>
  <si>
    <t xml:space="preserve">ankyrin repeat domain 45 </t>
  </si>
  <si>
    <t>ENSRNOG00000016512</t>
  </si>
  <si>
    <t>Sema3b</t>
  </si>
  <si>
    <t xml:space="preserve">semaphorin-3B </t>
  </si>
  <si>
    <t>ENSRNOG00000013877</t>
  </si>
  <si>
    <t>Ttc23</t>
  </si>
  <si>
    <t>tetratricopeptide repeat protein 23</t>
  </si>
  <si>
    <t>ENSRNOG00000019585</t>
  </si>
  <si>
    <t>Kat8</t>
  </si>
  <si>
    <t>histone acetyltransferase KAT8</t>
  </si>
  <si>
    <t>ENSRNOG00000050183</t>
  </si>
  <si>
    <t>RT1-CE1</t>
  </si>
  <si>
    <t xml:space="preserve">RT1 class I, locus CE1 </t>
  </si>
  <si>
    <t>ENSRNOG00000027161</t>
  </si>
  <si>
    <t>RGD1359158</t>
  </si>
  <si>
    <t>uncharacterized protein C9orf85 homolog</t>
  </si>
  <si>
    <t>ENSRNOG00000019996</t>
  </si>
  <si>
    <t>Slc16a1</t>
  </si>
  <si>
    <t>monocarboxylate transporter 1</t>
  </si>
  <si>
    <t>ENSRNOG00000008605</t>
  </si>
  <si>
    <t>Ost4</t>
  </si>
  <si>
    <t>dolichyl-diphosphooligosaccharide--protein glycosyltransferase subunit 4</t>
  </si>
  <si>
    <t>ENSRNOG00000001192</t>
  </si>
  <si>
    <t>Gltp</t>
  </si>
  <si>
    <t>glycolipid transfer protein</t>
  </si>
  <si>
    <t>ENSRNOG00000000692</t>
  </si>
  <si>
    <t>Ung</t>
  </si>
  <si>
    <t>uracil-DNA glycosylase</t>
  </si>
  <si>
    <t>ENSRNOG00000060293</t>
  </si>
  <si>
    <t>Ndufa3</t>
  </si>
  <si>
    <t>NADH dehydrogenase [ubiquinone] 1 alpha subcomplex subunit 3</t>
  </si>
  <si>
    <t>ENSRNOG00000008519</t>
  </si>
  <si>
    <t>Dipk2a</t>
  </si>
  <si>
    <t xml:space="preserve">divergent protein kinase domain 2A </t>
  </si>
  <si>
    <t>ENSRNOG00000005281</t>
  </si>
  <si>
    <t>Stx16</t>
  </si>
  <si>
    <t xml:space="preserve">syntaxin-16 </t>
  </si>
  <si>
    <t>ENSRNOG00000008569</t>
  </si>
  <si>
    <t>Ndufa6</t>
  </si>
  <si>
    <t>NADH dehydrogenase [ubiquinone] 1 alpha subcomplex subunit 6</t>
  </si>
  <si>
    <t>ENSRNOG00000013589</t>
  </si>
  <si>
    <t>Cxcl12</t>
  </si>
  <si>
    <t xml:space="preserve">stromal cell-derived factor 1 </t>
  </si>
  <si>
    <t>ENSRNOG00000009766</t>
  </si>
  <si>
    <t>Gpr180</t>
  </si>
  <si>
    <t>integral membrane protein GPR180</t>
  </si>
  <si>
    <t>ENSRNOG00000000161</t>
  </si>
  <si>
    <t>Chm</t>
  </si>
  <si>
    <t>rab proteins geranylgeranyltransferase component A 1</t>
  </si>
  <si>
    <t>ENSRNOG00000017401</t>
  </si>
  <si>
    <t>Tmco4</t>
  </si>
  <si>
    <t>transmembrane and coiled-coil domain-containing protein 4</t>
  </si>
  <si>
    <t>ENSRNOG00000014317</t>
  </si>
  <si>
    <t>Arpc5l</t>
  </si>
  <si>
    <t>actin-related protein 2/3 complex subunit 5-like protein</t>
  </si>
  <si>
    <t>ENSRNOG00000015437</t>
  </si>
  <si>
    <t>Tmem14c</t>
  </si>
  <si>
    <t>transmembrane protein 14C</t>
  </si>
  <si>
    <t>ENSRNOG00000001277</t>
  </si>
  <si>
    <t>Mafk</t>
  </si>
  <si>
    <t>transcription factor MafK</t>
  </si>
  <si>
    <t>ENSRNOG00000006513</t>
  </si>
  <si>
    <t>Borcs6</t>
  </si>
  <si>
    <t>BLOC-1-related complex subunit 6</t>
  </si>
  <si>
    <t>ENSRNOG00000019381</t>
  </si>
  <si>
    <t>Eri3</t>
  </si>
  <si>
    <t>LOW QUALITY PROTEIN: ERI1 exoribonuclease 3</t>
  </si>
  <si>
    <t>ENSRNOG00000046829</t>
  </si>
  <si>
    <t>Kdr</t>
  </si>
  <si>
    <t xml:space="preserve">vascular endothelial growth factor receptor 2 </t>
  </si>
  <si>
    <t>ENSRNOG00000019077</t>
  </si>
  <si>
    <t>Lipa</t>
  </si>
  <si>
    <t xml:space="preserve">lysosomal acid lipase/cholesteryl ester hydrolase </t>
  </si>
  <si>
    <t>ENSRNOG00000019534</t>
  </si>
  <si>
    <t>Ap2a2</t>
  </si>
  <si>
    <t>AP-2 complex subunit alpha-2</t>
  </si>
  <si>
    <t>ENSRNOG00000017674</t>
  </si>
  <si>
    <t>Ctcf</t>
  </si>
  <si>
    <t>transcriptional repressor CTCF</t>
  </si>
  <si>
    <t>ENSRNOG00000011861</t>
  </si>
  <si>
    <t>Aadat</t>
  </si>
  <si>
    <t>kynurenine/alpha-aminoadipate aminotransferase, mitochondrial</t>
  </si>
  <si>
    <t>ENSRNOG00000045892</t>
  </si>
  <si>
    <t>Cfl2</t>
  </si>
  <si>
    <t>cofilin-2</t>
  </si>
  <si>
    <t>ENSRNOG00000019103</t>
  </si>
  <si>
    <t>Cln3</t>
  </si>
  <si>
    <t>battenin</t>
  </si>
  <si>
    <t>ENSRNOG00000009713</t>
  </si>
  <si>
    <t>Oxa1l</t>
  </si>
  <si>
    <t>mitochondrial inner membrane protein OXA1L</t>
  </si>
  <si>
    <t>ENSRNOG00000020876</t>
  </si>
  <si>
    <t>Bax</t>
  </si>
  <si>
    <t>apoptosis regulator BAX</t>
  </si>
  <si>
    <t>ENSRNOG00000054488</t>
  </si>
  <si>
    <t>LOC500584</t>
  </si>
  <si>
    <t>ENSRNOG00000033940</t>
  </si>
  <si>
    <t>Adgrl4</t>
  </si>
  <si>
    <t xml:space="preserve">adhesion G protein-coupled receptor L4 </t>
  </si>
  <si>
    <t>ENSRNOG00000023407</t>
  </si>
  <si>
    <t>Mrpl36</t>
  </si>
  <si>
    <t xml:space="preserve">mitochondrial ribosomal protein L36 </t>
  </si>
  <si>
    <t>ENSRNOG00000011358</t>
  </si>
  <si>
    <t>Hipk3</t>
  </si>
  <si>
    <t>homeodomain-interacting protein kinase 3</t>
  </si>
  <si>
    <t>ENSRNOG00000049281</t>
  </si>
  <si>
    <t>Gba</t>
  </si>
  <si>
    <t xml:space="preserve">lysosomal acid glucosylceramidase </t>
  </si>
  <si>
    <t>ENSRNOG00000003779</t>
  </si>
  <si>
    <t>Dedd</t>
  </si>
  <si>
    <t>death effector domain-containing protein</t>
  </si>
  <si>
    <t>ENSRNOG00000015749</t>
  </si>
  <si>
    <t>Nme3</t>
  </si>
  <si>
    <t xml:space="preserve">nucleoside diphosphate kinase 3 </t>
  </si>
  <si>
    <t>ENSRNOG00000060349</t>
  </si>
  <si>
    <t>Fam3c</t>
  </si>
  <si>
    <t xml:space="preserve">protein FAM3C </t>
  </si>
  <si>
    <t>ENSRNOG00000055779</t>
  </si>
  <si>
    <t>Tdrd7</t>
  </si>
  <si>
    <t>tudor domain-containing protein 7</t>
  </si>
  <si>
    <t>ENSRNOG00000011700</t>
  </si>
  <si>
    <t>Ptprm</t>
  </si>
  <si>
    <t xml:space="preserve">receptor-type tyrosine-protein phosphatase mu </t>
  </si>
  <si>
    <t>ENSRNOG00000009152</t>
  </si>
  <si>
    <t>Caprin1</t>
  </si>
  <si>
    <t xml:space="preserve">caprin-1 </t>
  </si>
  <si>
    <t>ENSRNOG00000010133</t>
  </si>
  <si>
    <t>Bpgm</t>
  </si>
  <si>
    <t>bisphosphoglycerate mutase</t>
  </si>
  <si>
    <t>ENSRNOG00000020918</t>
  </si>
  <si>
    <t>Ccnd1</t>
  </si>
  <si>
    <t>G1/S-specific cyclin-D1</t>
  </si>
  <si>
    <t>ENSRNOG00000009694</t>
  </si>
  <si>
    <t>Bmp4</t>
  </si>
  <si>
    <t xml:space="preserve">bone morphogenetic protein 4 </t>
  </si>
  <si>
    <t>ENSRNOG00000009208</t>
  </si>
  <si>
    <t>Pibf1</t>
  </si>
  <si>
    <t>progesterone-induced-blocking factor 1</t>
  </si>
  <si>
    <t>ENSRNOG00000010589</t>
  </si>
  <si>
    <t>Zfp622</t>
  </si>
  <si>
    <t xml:space="preserve">zinc finger protein 622 </t>
  </si>
  <si>
    <t>ENSRNOG00000059295</t>
  </si>
  <si>
    <t>Selenoi</t>
  </si>
  <si>
    <t>ethanolaminephosphotransferase 1</t>
  </si>
  <si>
    <t>ENSRNOG00000009935</t>
  </si>
  <si>
    <t>Xpo1</t>
  </si>
  <si>
    <t>exportin-1</t>
  </si>
  <si>
    <t>ENSRNOG00000004784</t>
  </si>
  <si>
    <t>Ndufaf5</t>
  </si>
  <si>
    <t xml:space="preserve">arginine-hydroxylase NDUFAF5, mitochondrial </t>
  </si>
  <si>
    <t>ENSRNOG00000009103</t>
  </si>
  <si>
    <t>Chrac1</t>
  </si>
  <si>
    <t>chromatin accessibility complex protein 1</t>
  </si>
  <si>
    <t>ENSRNOG00000011901</t>
  </si>
  <si>
    <t>Rrad</t>
  </si>
  <si>
    <t>GTP-binding protein RAD</t>
  </si>
  <si>
    <t>ENSRNOG00000009856</t>
  </si>
  <si>
    <t>Sypl1</t>
  </si>
  <si>
    <t>synaptophysin-like protein 1</t>
  </si>
  <si>
    <t>ENSRNOG00000014866</t>
  </si>
  <si>
    <t>Pign</t>
  </si>
  <si>
    <t>GPI ethanolamine phosphate transferase 1</t>
  </si>
  <si>
    <t>ENSRNOG00000059714</t>
  </si>
  <si>
    <t>LOC103692716</t>
  </si>
  <si>
    <t xml:space="preserve">heat shock protein 90 alpha family class A member 1 </t>
  </si>
  <si>
    <t>ENSRNOG00000014765</t>
  </si>
  <si>
    <t>Vapa</t>
  </si>
  <si>
    <t>vesicle-associated membrane protein-associated protein A</t>
  </si>
  <si>
    <t>ENSRNOG00000020016</t>
  </si>
  <si>
    <t>LOC100361543</t>
  </si>
  <si>
    <t>ragulator complex protein LAMTOR1</t>
  </si>
  <si>
    <t>ENSRNOG00000012951</t>
  </si>
  <si>
    <t>Kctd9</t>
  </si>
  <si>
    <t>BTB/POZ domain-containing protein KCTD9</t>
  </si>
  <si>
    <t>ENSRNOG00000010756</t>
  </si>
  <si>
    <t>Tp53</t>
  </si>
  <si>
    <t>cellular tumor antigen p53</t>
  </si>
  <si>
    <t>ENSRNOG00000042152</t>
  </si>
  <si>
    <t>Gipc2</t>
  </si>
  <si>
    <t>PDZ domain-containing protein GIPC2</t>
  </si>
  <si>
    <t>ENSRNOG00000022967</t>
  </si>
  <si>
    <t>Slc35d1</t>
  </si>
  <si>
    <t>UDP-glucuronic acid/UDP-N-acetylgalactosamine transporter</t>
  </si>
  <si>
    <t>ENSRNOG00000054063</t>
  </si>
  <si>
    <t>Naa80</t>
  </si>
  <si>
    <t xml:space="preserve">N(alpha)-acetyltransferase 80, NatH catalytic subunit </t>
  </si>
  <si>
    <t>ENSRNOG00000046794</t>
  </si>
  <si>
    <t>Khdrbs1</t>
  </si>
  <si>
    <t>KH domain-containing, RNA-binding, signal transduction-associated protein 1</t>
  </si>
  <si>
    <t>ENSRNOG00000016411</t>
  </si>
  <si>
    <t>Rps12</t>
  </si>
  <si>
    <t>40S ribosomal protein S12</t>
  </si>
  <si>
    <t>ENSRNOG00000008851</t>
  </si>
  <si>
    <t>Slc35b4</t>
  </si>
  <si>
    <t>UDP-xylose and UDP-N-acetylglucosamine transporter</t>
  </si>
  <si>
    <t>ENSRNOG00000043503</t>
  </si>
  <si>
    <t>Ehd1</t>
  </si>
  <si>
    <t>EH domain-containing protein 1</t>
  </si>
  <si>
    <t>ENSRNOG00000033790</t>
  </si>
  <si>
    <t>Hnrnpu</t>
  </si>
  <si>
    <t>heterogeneous nuclear ribonucleoprotein U</t>
  </si>
  <si>
    <t>ENSRNOG00000021230</t>
  </si>
  <si>
    <t>Ubox5</t>
  </si>
  <si>
    <t>RING finger protein 37</t>
  </si>
  <si>
    <t>ENSRNOG00000038366</t>
  </si>
  <si>
    <t>Larp1b</t>
  </si>
  <si>
    <t>la-related protein 1B</t>
  </si>
  <si>
    <t>ENSRNOG00000047257</t>
  </si>
  <si>
    <t>Tmem185b</t>
  </si>
  <si>
    <t>transmembrane protein 185B</t>
  </si>
  <si>
    <t>ENSRNOG00000018676</t>
  </si>
  <si>
    <t>RGD1562987</t>
  </si>
  <si>
    <t>UPF0729 protein C18orf32 homolog</t>
  </si>
  <si>
    <t>ENSRNOG00000038720</t>
  </si>
  <si>
    <t>Cdkl1</t>
  </si>
  <si>
    <t>cyclin-dependent kinase-like 1</t>
  </si>
  <si>
    <t>ENSRNOG00000007048</t>
  </si>
  <si>
    <t>Rap1b</t>
  </si>
  <si>
    <t>ras-related protein Rap-1b</t>
  </si>
  <si>
    <t>ENSRNOG00000007104</t>
  </si>
  <si>
    <t>Itpr1</t>
  </si>
  <si>
    <t xml:space="preserve">inositol 1,4,5-trisphosphate receptor type 1 </t>
  </si>
  <si>
    <t>ENSRNOG00000022727</t>
  </si>
  <si>
    <t>Tmem127</t>
  </si>
  <si>
    <t>transmembrane protein 127</t>
  </si>
  <si>
    <t>ENSRNOG00000013968</t>
  </si>
  <si>
    <t>Comtd1</t>
  </si>
  <si>
    <t>catechol O-methyltransferase domain-containing protein 1</t>
  </si>
  <si>
    <t>ENSRNOG00000018755</t>
  </si>
  <si>
    <t>Acss2</t>
  </si>
  <si>
    <t>acetyl-coenzyme A synthetase, cytoplasmic</t>
  </si>
  <si>
    <t>ENSRNOG00000013510</t>
  </si>
  <si>
    <t>Tmem60</t>
  </si>
  <si>
    <t>transmembrane protein 60</t>
  </si>
  <si>
    <t>ENSRNOG00000007990</t>
  </si>
  <si>
    <t>Adipor2</t>
  </si>
  <si>
    <t>adiponectin receptor protein 2</t>
  </si>
  <si>
    <t>ENSRNOG00000001348</t>
  </si>
  <si>
    <t>Erp29</t>
  </si>
  <si>
    <t xml:space="preserve">endoplasmic reticulum resident protein 29 </t>
  </si>
  <si>
    <t>ENSRNOG00000047213</t>
  </si>
  <si>
    <t>Gnpda1</t>
  </si>
  <si>
    <t>glucosamine-6-phosphate isomerase 1</t>
  </si>
  <si>
    <t>ENSRNOG00000013663</t>
  </si>
  <si>
    <t>Tmem86a</t>
  </si>
  <si>
    <t>lysoplasmalogenase-like protein TMEM86A</t>
  </si>
  <si>
    <t>ENSRNOG00000018785</t>
  </si>
  <si>
    <t>Slc16a13</t>
  </si>
  <si>
    <t>monocarboxylate transporter 13</t>
  </si>
  <si>
    <t>ENSRNOG00000017230</t>
  </si>
  <si>
    <t>Cox15</t>
  </si>
  <si>
    <t>COX15 homolog</t>
  </si>
  <si>
    <t>ENSRNOG00000008489</t>
  </si>
  <si>
    <t>Ppih</t>
  </si>
  <si>
    <t>peptidyl-prolyl cis-trans isomerase H</t>
  </si>
  <si>
    <t>ENSRNOG00000000648</t>
  </si>
  <si>
    <t>Jmjd1c</t>
  </si>
  <si>
    <t>probable JmjC domain-containing histone demethylation protein 2C</t>
  </si>
  <si>
    <t>ENSRNOG00000038480</t>
  </si>
  <si>
    <t>Ppp1r36</t>
  </si>
  <si>
    <t>protein phosphatase 1 regulatory subunit 36</t>
  </si>
  <si>
    <t>ENSRNOG00000006905</t>
  </si>
  <si>
    <t>Hectd1</t>
  </si>
  <si>
    <t xml:space="preserve">E3 ubiquitin-protein ligase HECTD1 </t>
  </si>
  <si>
    <t>ENSRNOG00000025981</t>
  </si>
  <si>
    <t>Ska2</t>
  </si>
  <si>
    <t>spindle and kinetochore-associated protein 2</t>
  </si>
  <si>
    <t>ENSRNOG00000018719</t>
  </si>
  <si>
    <t>Cir1</t>
  </si>
  <si>
    <t>corepressor interacting with RBPJ 1</t>
  </si>
  <si>
    <t>ENSRNOG00000025832</t>
  </si>
  <si>
    <t>Zer1</t>
  </si>
  <si>
    <t>protein zer-1 homolog</t>
  </si>
  <si>
    <t>ENSRNOG00000009248</t>
  </si>
  <si>
    <t>Pnrc2</t>
  </si>
  <si>
    <t>proline-rich nuclear receptor coactivator 2</t>
  </si>
  <si>
    <t>ENSRNOG00000015295</t>
  </si>
  <si>
    <t>Ctdsp1</t>
  </si>
  <si>
    <t>carboxy-terminal domain RNA polymerase II polypeptide A small phosphatase 1</t>
  </si>
  <si>
    <t>ENSRNOG00000016085</t>
  </si>
  <si>
    <t>Mpzl2</t>
  </si>
  <si>
    <t xml:space="preserve">myelin protein zero-like protein 2 </t>
  </si>
  <si>
    <t>ENSRNOG00000014674</t>
  </si>
  <si>
    <t>Exosc9</t>
  </si>
  <si>
    <t>exosome complex component RRP45</t>
  </si>
  <si>
    <t>ENSRNOG00000020083</t>
  </si>
  <si>
    <t>Scly</t>
  </si>
  <si>
    <t>selenocysteine lyase</t>
  </si>
  <si>
    <t>ENSRNOG00000025418</t>
  </si>
  <si>
    <t>Armc9</t>
  </si>
  <si>
    <t>lisH domain-containing protein ARMC9</t>
  </si>
  <si>
    <t>ENSRNOG00000015080</t>
  </si>
  <si>
    <t>Wdfy1</t>
  </si>
  <si>
    <t>WD repeat and FYVE domain-containing protein 1</t>
  </si>
  <si>
    <t>ENSRNOG00000018467</t>
  </si>
  <si>
    <t>Mitd1</t>
  </si>
  <si>
    <t>MIT domain-containing protein 1</t>
  </si>
  <si>
    <t>ENSRNOG00000020487</t>
  </si>
  <si>
    <t>Coa3</t>
  </si>
  <si>
    <t>coiled-coil domain-containing protein 56</t>
  </si>
  <si>
    <t>ENSRNOG00000026610</t>
  </si>
  <si>
    <t>Akirin1</t>
  </si>
  <si>
    <t>akirin-1</t>
  </si>
  <si>
    <t>ENSRNOG00000010730</t>
  </si>
  <si>
    <t>Efcab10</t>
  </si>
  <si>
    <t>EF-hand calcium-binding domain-containing protein 10</t>
  </si>
  <si>
    <t>ENSRNOG00000020989</t>
  </si>
  <si>
    <t>Tm7sf2</t>
  </si>
  <si>
    <t>delta(14)-sterol reductase TM7SF2</t>
  </si>
  <si>
    <t>ENSRNOG00000060853</t>
  </si>
  <si>
    <t>Iah1</t>
  </si>
  <si>
    <t>isoamyl acetate-hydrolyzing esterase 1 homolog</t>
  </si>
  <si>
    <t>ENSRNOG00000031173</t>
  </si>
  <si>
    <t>Snd1</t>
  </si>
  <si>
    <t>staphylococcal nuclease domain-containing protein 1</t>
  </si>
  <si>
    <t>ENSRNOG00000009459</t>
  </si>
  <si>
    <t>Slc35f6</t>
  </si>
  <si>
    <t xml:space="preserve">solute carrier family 35 member F6 </t>
  </si>
  <si>
    <t>ENSRNOG00000020356</t>
  </si>
  <si>
    <t>Zfp846</t>
  </si>
  <si>
    <t>zinc finger protein 426-like 2</t>
  </si>
  <si>
    <t>ENSRNOG00000018531</t>
  </si>
  <si>
    <t>Mrps11</t>
  </si>
  <si>
    <t>28S ribosomal protein S11, mitochondrial</t>
  </si>
  <si>
    <t>ENSRNOG00000019368</t>
  </si>
  <si>
    <t>Scnn1a</t>
  </si>
  <si>
    <t>amiloride-sensitive sodium channel subunit alpha</t>
  </si>
  <si>
    <t>ENSRNOG00000049259</t>
  </si>
  <si>
    <t>LOC102549842</t>
  </si>
  <si>
    <t xml:space="preserve">zinc finger protein 208 </t>
  </si>
  <si>
    <t>ENSRNOG00000046094</t>
  </si>
  <si>
    <t>Cd151</t>
  </si>
  <si>
    <t>CD151 antigen</t>
  </si>
  <si>
    <t>ENSRNOG00000028021</t>
  </si>
  <si>
    <t>LOC684988</t>
  </si>
  <si>
    <t>40S ribosomal protein S13</t>
  </si>
  <si>
    <t>ENSRNOG00000002898</t>
  </si>
  <si>
    <t>Nme7</t>
  </si>
  <si>
    <t>nucleoside diphosphate kinase 7</t>
  </si>
  <si>
    <t>ENSRNOG00000009811</t>
  </si>
  <si>
    <t>Cnih1</t>
  </si>
  <si>
    <t>protein cornichon homolog 1</t>
  </si>
  <si>
    <t>ENSRNOG00000018184</t>
  </si>
  <si>
    <t>Tpm1</t>
  </si>
  <si>
    <t xml:space="preserve">tropomyosin alpha-1 chain </t>
  </si>
  <si>
    <t>ENSRNOG00000011887</t>
  </si>
  <si>
    <t>RGD1307929</t>
  </si>
  <si>
    <t xml:space="preserve">protein KIAA0100 homolog </t>
  </si>
  <si>
    <t>ENSRNOG00000056907</t>
  </si>
  <si>
    <t>Nipbl</t>
  </si>
  <si>
    <t xml:space="preserve">nipped-B-like protein </t>
  </si>
  <si>
    <t>ENSRNOG00000027040</t>
  </si>
  <si>
    <t>Ggact</t>
  </si>
  <si>
    <t>gamma-glutamylaminecyclotransferase</t>
  </si>
  <si>
    <t>ENSRNOG00000013461</t>
  </si>
  <si>
    <t>Ralbp1</t>
  </si>
  <si>
    <t>ralA-binding protein 1</t>
  </si>
  <si>
    <t>ENSRNOG00000002757</t>
  </si>
  <si>
    <t>Tada2a</t>
  </si>
  <si>
    <t>transcriptional adapter 2-alpha</t>
  </si>
  <si>
    <t>ENSRNOG00000045943</t>
  </si>
  <si>
    <t>Rnf170</t>
  </si>
  <si>
    <t xml:space="preserve">E3 ubiquitin-protein ligase RNF170 </t>
  </si>
  <si>
    <t>ENSRNOG00000017871</t>
  </si>
  <si>
    <t>Sidt2</t>
  </si>
  <si>
    <t>SID1 transmembrane family member 2</t>
  </si>
  <si>
    <t>ENSRNOG00000016467</t>
  </si>
  <si>
    <t>Kctd1</t>
  </si>
  <si>
    <t>BTB/POZ domain-containing protein KCTD1</t>
  </si>
  <si>
    <t>ENSRNOG00000031090</t>
  </si>
  <si>
    <t>RT1-CE7</t>
  </si>
  <si>
    <t xml:space="preserve">RT1 class I, locus CE7 </t>
  </si>
  <si>
    <t>ENSRNOG00000045649</t>
  </si>
  <si>
    <t>Arrdc3</t>
  </si>
  <si>
    <t>arrestin domain-containing protein 3</t>
  </si>
  <si>
    <t>ENSRNOG00000018267</t>
  </si>
  <si>
    <t>B3gnt7</t>
  </si>
  <si>
    <t>UDP-GlcNAc:betaGal beta-1,3-N-acetylglucosaminyltransferase 7</t>
  </si>
  <si>
    <t>ENSRNOG00000007859</t>
  </si>
  <si>
    <t>Cep83</t>
  </si>
  <si>
    <t>centrosomal protein of 83 kDa</t>
  </si>
  <si>
    <t>ENSRNOG00000022402</t>
  </si>
  <si>
    <t>Luzp1</t>
  </si>
  <si>
    <t>leucine zipper protein 1</t>
  </si>
  <si>
    <t>ENSRNOG00000009266</t>
  </si>
  <si>
    <t>Anp32b</t>
  </si>
  <si>
    <t>acidic leucine-rich nuclear phosphoprotein 32 family member B</t>
  </si>
  <si>
    <t>ENSRNOG00000008725</t>
  </si>
  <si>
    <t>Slc37a3</t>
  </si>
  <si>
    <t>sugar phosphate exchanger 3</t>
  </si>
  <si>
    <t>ENSRNOG00000010454</t>
  </si>
  <si>
    <t>Ccno</t>
  </si>
  <si>
    <t>cyclin-O</t>
  </si>
  <si>
    <t>ENSRNOG00000005775</t>
  </si>
  <si>
    <t>Phf14</t>
  </si>
  <si>
    <t>PHD finger protein 14</t>
  </si>
  <si>
    <t>ENSRNOG00000016727</t>
  </si>
  <si>
    <t>Akr1a1</t>
  </si>
  <si>
    <t>aldo-keto reductase family 1 member A1</t>
  </si>
  <si>
    <t>ENSRNOG00000050649</t>
  </si>
  <si>
    <t>Tvp23b</t>
  </si>
  <si>
    <t>uncharacterized protein LOC687358</t>
  </si>
  <si>
    <t>ENSRNOG00000004882</t>
  </si>
  <si>
    <t>Capn6</t>
  </si>
  <si>
    <t>calpain-6</t>
  </si>
  <si>
    <t>ENSRNOG00000003855</t>
  </si>
  <si>
    <t>Dnaja3</t>
  </si>
  <si>
    <t xml:space="preserve">dnaJ homolog subfamily A member 3, mitochondrial </t>
  </si>
  <si>
    <t>ENSRNOG00000005116</t>
  </si>
  <si>
    <t>LOC108350502</t>
  </si>
  <si>
    <t>40S ribosomal protein S2-like</t>
  </si>
  <si>
    <t>ENSRNOG00000009820</t>
  </si>
  <si>
    <t>Bnip3l</t>
  </si>
  <si>
    <t>BCL2/adenovirus E1B 19 kDa protein-interacting protein 3-like</t>
  </si>
  <si>
    <t>ENSRNOG00000000164</t>
  </si>
  <si>
    <t>Lamp2</t>
  </si>
  <si>
    <t xml:space="preserve">lysosome-associated membrane glycoprotein 2 </t>
  </si>
  <si>
    <t>ENSRNOG00000000247</t>
  </si>
  <si>
    <t>Mfsd11</t>
  </si>
  <si>
    <t>UNC93-like protein MFSD11</t>
  </si>
  <si>
    <t>ENSRNOG00000016611</t>
  </si>
  <si>
    <t>Hras</t>
  </si>
  <si>
    <t>GTPase HRas</t>
  </si>
  <si>
    <t>ENSRNOG00000052096</t>
  </si>
  <si>
    <t>Cox11</t>
  </si>
  <si>
    <t xml:space="preserve">cytochrome c oxidase copper chaperone COX11 </t>
  </si>
  <si>
    <t>ENSRNOG00000031053</t>
  </si>
  <si>
    <t>Mt-nd4l</t>
  </si>
  <si>
    <t xml:space="preserve">mitochondrially encoded NADH:ubiquinone oxidoreductase core subunit 4L </t>
  </si>
  <si>
    <t>ENSRNOG00000003954</t>
  </si>
  <si>
    <t>Il2rg</t>
  </si>
  <si>
    <t xml:space="preserve">cytokine receptor common subunit gamma </t>
  </si>
  <si>
    <t>ENSRNOG00000055257</t>
  </si>
  <si>
    <t>Selenof</t>
  </si>
  <si>
    <t xml:space="preserve">selenoprotein F </t>
  </si>
  <si>
    <t>ENSRNOG00000012524</t>
  </si>
  <si>
    <t>Zfp91</t>
  </si>
  <si>
    <t>E3 ubiquitin-protein ligase ZFP91</t>
  </si>
  <si>
    <t>ENSRNOG00000014879</t>
  </si>
  <si>
    <t>Ttc7a</t>
  </si>
  <si>
    <t>tetratricopeptide repeat protein 7A</t>
  </si>
  <si>
    <t>ENSRNOG00000022472</t>
  </si>
  <si>
    <t>Snap47</t>
  </si>
  <si>
    <t>synaptosomal-associated protein 47</t>
  </si>
  <si>
    <t>ENSRNOG00000019936</t>
  </si>
  <si>
    <t>Anapc15</t>
  </si>
  <si>
    <t>anaphase-promoting complex subunit 15</t>
  </si>
  <si>
    <t>ENSRNOG00000008271</t>
  </si>
  <si>
    <t>Fam91a1</t>
  </si>
  <si>
    <t>protein FAM91A1</t>
  </si>
  <si>
    <t>ENSRNOG00000005256</t>
  </si>
  <si>
    <t>Zc3h15</t>
  </si>
  <si>
    <t>zinc finger CCCH domain-containing protein 15</t>
  </si>
  <si>
    <t>ENSRNOG00000042886</t>
  </si>
  <si>
    <t>Rps28</t>
  </si>
  <si>
    <t>40S ribosomal protein S28</t>
  </si>
  <si>
    <t>ENSRNOG00000000394</t>
  </si>
  <si>
    <t>Srgn</t>
  </si>
  <si>
    <t xml:space="preserve">serglycin </t>
  </si>
  <si>
    <t>ENSRNOG00000036917</t>
  </si>
  <si>
    <t>Amn1</t>
  </si>
  <si>
    <t>protein AMN1 homolog</t>
  </si>
  <si>
    <t>ENSRNOG00000014856</t>
  </si>
  <si>
    <t>Etnk1</t>
  </si>
  <si>
    <t>ethanolamine kinase 1</t>
  </si>
  <si>
    <t>ENSRNOG00000009819</t>
  </si>
  <si>
    <t>Vezf1</t>
  </si>
  <si>
    <t>vascular endothelial zinc finger 1</t>
  </si>
  <si>
    <t>ENSRNOG00000005362</t>
  </si>
  <si>
    <t>Rab3ip</t>
  </si>
  <si>
    <t>rab-3A-interacting protein</t>
  </si>
  <si>
    <t>ENSRNOG00000010085</t>
  </si>
  <si>
    <t>Cldn10</t>
  </si>
  <si>
    <t xml:space="preserve">claudin-10 </t>
  </si>
  <si>
    <t>ENSRNOG00000018937</t>
  </si>
  <si>
    <t>Gstm2</t>
  </si>
  <si>
    <t>glutathione S-transferase Mu 2</t>
  </si>
  <si>
    <t>ENSRNOG00000020497</t>
  </si>
  <si>
    <t>Plekha1</t>
  </si>
  <si>
    <t>pleckstrin homology domain-containing family A member 1</t>
  </si>
  <si>
    <t>ENSRNOG00000053086</t>
  </si>
  <si>
    <t>Selenop</t>
  </si>
  <si>
    <t xml:space="preserve">selenoprotein P </t>
  </si>
  <si>
    <t>ENSRNOG00000018746</t>
  </si>
  <si>
    <t>Slc30a5</t>
  </si>
  <si>
    <t>zinc transporter 5</t>
  </si>
  <si>
    <t>ENSRNOG00000027451</t>
  </si>
  <si>
    <t>Mettl25</t>
  </si>
  <si>
    <t>methyltransferase-like protein 25</t>
  </si>
  <si>
    <t>ENSRNOG00000019819</t>
  </si>
  <si>
    <t>Dus2</t>
  </si>
  <si>
    <t>tRNA-dihydrouridine(20) synthase [NAD(P)+]-like</t>
  </si>
  <si>
    <t>ENSRNOG00000015499</t>
  </si>
  <si>
    <t>Serinc4</t>
  </si>
  <si>
    <t>serine incorporator 4</t>
  </si>
  <si>
    <t>ENSRNOG00000008432</t>
  </si>
  <si>
    <t>Slc22a5</t>
  </si>
  <si>
    <t>solute carrier family 22 member 5</t>
  </si>
  <si>
    <t>ENSRNOG00000015546</t>
  </si>
  <si>
    <t>MGC116121</t>
  </si>
  <si>
    <t>UPF0711 protein C18orf21 homolog</t>
  </si>
  <si>
    <t>ENSRNOG00000012630</t>
  </si>
  <si>
    <t>Rhoc</t>
  </si>
  <si>
    <t>rho-related GTP-binding protein RhoC</t>
  </si>
  <si>
    <t>ENSRNOG00000007784</t>
  </si>
  <si>
    <t>Bloc1s1</t>
  </si>
  <si>
    <t>biogenesis of lysosome-related organelles complex 1 subunit 1</t>
  </si>
  <si>
    <t>ENSRNOG00000017453</t>
  </si>
  <si>
    <t>Ptpn2</t>
  </si>
  <si>
    <t>tyrosine-protein phosphatase non-receptor type 2</t>
  </si>
  <si>
    <t>ENSRNOG00000005332</t>
  </si>
  <si>
    <t>Csdc2</t>
  </si>
  <si>
    <t>cold shock domain-containing protein C2</t>
  </si>
  <si>
    <t>ENSRNOG00000012807</t>
  </si>
  <si>
    <t>C1qa</t>
  </si>
  <si>
    <t xml:space="preserve">complement C1q subcomponent subunit A </t>
  </si>
  <si>
    <t>ENSRNOG00000007120</t>
  </si>
  <si>
    <t>Mtmr3</t>
  </si>
  <si>
    <t>myotubularin-related protein 3</t>
  </si>
  <si>
    <t>ENSRNOG00000042094</t>
  </si>
  <si>
    <t>Prr13</t>
  </si>
  <si>
    <t>proline-rich protein 13</t>
  </si>
  <si>
    <t>ENSRNOG00000027091</t>
  </si>
  <si>
    <t>Kctd18</t>
  </si>
  <si>
    <t>BTB/POZ domain-containing protein KCTD18</t>
  </si>
  <si>
    <t>ENSRNOG00000009715</t>
  </si>
  <si>
    <t>Me1</t>
  </si>
  <si>
    <t>NADP-dependent malic enzyme</t>
  </si>
  <si>
    <t>ENSRNOG00000016619</t>
  </si>
  <si>
    <t>Use1</t>
  </si>
  <si>
    <t>vesicle transport protein USE1</t>
  </si>
  <si>
    <t>ENSRNOG00000005711</t>
  </si>
  <si>
    <t>Ptprd</t>
  </si>
  <si>
    <t>receptor-type tyrosine-protein phosphatase delta 7</t>
  </si>
  <si>
    <t>ENSRNOG00000012502</t>
  </si>
  <si>
    <t>Stk17b</t>
  </si>
  <si>
    <t>serine/threonine-protein kinase 17B</t>
  </si>
  <si>
    <t>ENSRNOG00000009592</t>
  </si>
  <si>
    <t>Cyb5r3</t>
  </si>
  <si>
    <t>NADH-cytochrome b5 reductase 3</t>
  </si>
  <si>
    <t>ENSRNOG00000059344</t>
  </si>
  <si>
    <t>Tpcn1</t>
  </si>
  <si>
    <t>two pore calcium channel protein 1</t>
  </si>
  <si>
    <t>ENSRNOG00000031033</t>
  </si>
  <si>
    <t>Mt-nd2</t>
  </si>
  <si>
    <t xml:space="preserve">mitochondrially encoded NADH:ubiquinone oxidoreductase core subunit 2 </t>
  </si>
  <si>
    <t>ENSRNOG00000000645</t>
  </si>
  <si>
    <t>Reep3</t>
  </si>
  <si>
    <t>receptor expression-enhancing protein 3</t>
  </si>
  <si>
    <t>ENSRNOG00000017601</t>
  </si>
  <si>
    <t>Srd5a1</t>
  </si>
  <si>
    <t>3-oxo-5-alpha-steroid 4-dehydrogenase 1</t>
  </si>
  <si>
    <t>ENSRNOG00000058914</t>
  </si>
  <si>
    <t>Rbx1</t>
  </si>
  <si>
    <t>E3 ubiquitin-protein ligase RBX1</t>
  </si>
  <si>
    <t>ENSRNOG00000021637</t>
  </si>
  <si>
    <t>Ddx46</t>
  </si>
  <si>
    <t>probable ATP-dependent RNA helicase DDX46</t>
  </si>
  <si>
    <t>ENSRNOG00000014846</t>
  </si>
  <si>
    <t>Anp32a</t>
  </si>
  <si>
    <t>acidic leucine-rich nuclear phosphoprotein 32 family member A</t>
  </si>
  <si>
    <t>ENSRNOG00000004387</t>
  </si>
  <si>
    <t>Utp23</t>
  </si>
  <si>
    <t>rRNA-processing protein UTP23 homolog</t>
  </si>
  <si>
    <t>ENSRNOG00000002272</t>
  </si>
  <si>
    <t>Lnx1</t>
  </si>
  <si>
    <t>E3 ubiquitin-protein ligase LNX</t>
  </si>
  <si>
    <t>ENSRNOG00000018346</t>
  </si>
  <si>
    <t>Agtr1a</t>
  </si>
  <si>
    <t>type-1A angiotensin II receptor</t>
  </si>
  <si>
    <t>ENSRNOG00000015741</t>
  </si>
  <si>
    <t>Slc2a13</t>
  </si>
  <si>
    <t>proton myo-inositol cotransporter</t>
  </si>
  <si>
    <t>ENSRNOG00000008305</t>
  </si>
  <si>
    <t>Sc5d</t>
  </si>
  <si>
    <t>lathosterol oxidase</t>
  </si>
  <si>
    <t>ENSRNOG00000020830</t>
  </si>
  <si>
    <t>Syne4</t>
  </si>
  <si>
    <t>nesprin-4</t>
  </si>
  <si>
    <t>ENSRNOG00000021442</t>
  </si>
  <si>
    <t>Hddc2</t>
  </si>
  <si>
    <t>5'-deoxynucleotidase HDDC2</t>
  </si>
  <si>
    <t>ENSRNOG00000042419</t>
  </si>
  <si>
    <t>Acyp2</t>
  </si>
  <si>
    <t>acylphosphatase-2</t>
  </si>
  <si>
    <t>ENSRNOG00000018650</t>
  </si>
  <si>
    <t>Ap3m2</t>
  </si>
  <si>
    <t>AP-3 complex subunit mu-2</t>
  </si>
  <si>
    <t>ENSRNOG00000020517</t>
  </si>
  <si>
    <t>Prrg2</t>
  </si>
  <si>
    <t xml:space="preserve">transmembrane gamma-carboxyglutamic acid protein 2 </t>
  </si>
  <si>
    <t>ENSRNOG00000002305</t>
  </si>
  <si>
    <t>Slc15a2</t>
  </si>
  <si>
    <t>solute carrier family 15 member 2</t>
  </si>
  <si>
    <t>ENSRNOG00000009217</t>
  </si>
  <si>
    <t>Fbxo6</t>
  </si>
  <si>
    <t>F-box only protein 6</t>
  </si>
  <si>
    <t>ENSRNOG00000026124</t>
  </si>
  <si>
    <t>Id3</t>
  </si>
  <si>
    <t>DNA-binding protein inhibitor ID-3</t>
  </si>
  <si>
    <t>ENSRNOG00000029330</t>
  </si>
  <si>
    <t>Ca5b</t>
  </si>
  <si>
    <t xml:space="preserve">carbonic anhydrase 5B, mitochondrial </t>
  </si>
  <si>
    <t>ENSRNOG00000016038</t>
  </si>
  <si>
    <t>Mgmt</t>
  </si>
  <si>
    <t>methylated-DNA--protein-cysteine methyltransferase</t>
  </si>
  <si>
    <t>ENSRNOG00000010793</t>
  </si>
  <si>
    <t>Spryd3</t>
  </si>
  <si>
    <t>SPRY domain-containing protein 3</t>
  </si>
  <si>
    <t>ENSRNOG00000051190</t>
  </si>
  <si>
    <t>AABR07015507.1</t>
  </si>
  <si>
    <t xml:space="preserve">small integral membrane protein 20 </t>
  </si>
  <si>
    <t>ENSRNOG00000001501</t>
  </si>
  <si>
    <t>Snrpa</t>
  </si>
  <si>
    <t>U1 small nuclear ribonucleoprotein A</t>
  </si>
  <si>
    <t>ENSRNOG00000004842</t>
  </si>
  <si>
    <t>Dnajc24</t>
  </si>
  <si>
    <t>dnaJ homolog subfamily C member 24</t>
  </si>
  <si>
    <t>ENSRNOG00000010752</t>
  </si>
  <si>
    <t>Tmem41b</t>
  </si>
  <si>
    <t>transmembrane protein 41B</t>
  </si>
  <si>
    <t>ENSRNOG00000037595</t>
  </si>
  <si>
    <t>Gpbp1l1</t>
  </si>
  <si>
    <t>ENSRNOG00000007529</t>
  </si>
  <si>
    <t>Bmf</t>
  </si>
  <si>
    <t>bcl-2-modifying factor</t>
  </si>
  <si>
    <t>ENSRNOG00000000480</t>
  </si>
  <si>
    <t>Phf1</t>
  </si>
  <si>
    <t xml:space="preserve">PHD finger protein 1 </t>
  </si>
  <si>
    <t>ENSRNOG00000019367</t>
  </si>
  <si>
    <t>Dclre1b</t>
  </si>
  <si>
    <t>5' exonuclease Apollo</t>
  </si>
  <si>
    <t>ENSRNOG00000004245</t>
  </si>
  <si>
    <t>Mgst3</t>
  </si>
  <si>
    <t>microsomal glutathione S-transferase 3</t>
  </si>
  <si>
    <t>ENSRNOG00000000466</t>
  </si>
  <si>
    <t>Hsd17b8</t>
  </si>
  <si>
    <t>estradiol 17-beta-dehydrogenase 8</t>
  </si>
  <si>
    <t>ENSRNOG00000002907</t>
  </si>
  <si>
    <t>Plekha6</t>
  </si>
  <si>
    <t xml:space="preserve">pleckstrin homology domain-containing family A member 6 </t>
  </si>
  <si>
    <t>ENSRNOG00000013340</t>
  </si>
  <si>
    <t>Twsg1</t>
  </si>
  <si>
    <t xml:space="preserve">twisted gastrulation protein homolog 1 </t>
  </si>
  <si>
    <t>ENSRNOG00000013768</t>
  </si>
  <si>
    <t>Defb1</t>
  </si>
  <si>
    <t xml:space="preserve">beta-defensin 1 </t>
  </si>
  <si>
    <t>ENSRNOG00000003234</t>
  </si>
  <si>
    <t>Mgrn1</t>
  </si>
  <si>
    <t>E3 ubiquitin-protein ligase MGRN1</t>
  </si>
  <si>
    <t>ENSRNOG00000014179</t>
  </si>
  <si>
    <t>Rps2</t>
  </si>
  <si>
    <t>40S ribosomal protein S2</t>
  </si>
  <si>
    <t>ENSRNOG00000018003</t>
  </si>
  <si>
    <t>F2rl1</t>
  </si>
  <si>
    <t xml:space="preserve">proteinase-activated receptor 2 </t>
  </si>
  <si>
    <t>ENSRNOG00000001478</t>
  </si>
  <si>
    <t>Gtf2ird1</t>
  </si>
  <si>
    <t>general transcription factor II-I repeat domain-containing protein 1</t>
  </si>
  <si>
    <t>ENSRNOG00000009085</t>
  </si>
  <si>
    <t>Prkag2</t>
  </si>
  <si>
    <t>5'-AMP-activated protein kinase subunit gamma-2</t>
  </si>
  <si>
    <t>ENSRNOG00000057056</t>
  </si>
  <si>
    <t>AABR07015729.1</t>
  </si>
  <si>
    <t xml:space="preserve">RAB5A, member RAS oncogene family </t>
  </si>
  <si>
    <t>ENSRNOG00000017581</t>
  </si>
  <si>
    <t>RGD1306227</t>
  </si>
  <si>
    <t>uncharacterized protein C5orf34 homolog</t>
  </si>
  <si>
    <t>ENSRNOG00000050374</t>
  </si>
  <si>
    <t>Pigg</t>
  </si>
  <si>
    <t xml:space="preserve">GPI ethanolamine phosphate transferase 2 </t>
  </si>
  <si>
    <t>ENSRNOG00000048864</t>
  </si>
  <si>
    <t>LOC102551539</t>
  </si>
  <si>
    <t>zinc finger protein LOC100125368</t>
  </si>
  <si>
    <t>ENSRNOG00000004344</t>
  </si>
  <si>
    <t>Zdhhc3</t>
  </si>
  <si>
    <t>palmitoyltransferase ZDHHC3</t>
  </si>
  <si>
    <t>ENSRNOG00000056962</t>
  </si>
  <si>
    <t>Nat8b</t>
  </si>
  <si>
    <t xml:space="preserve">N-acetyltransferase 8B </t>
  </si>
  <si>
    <t>ENSRNOG00000030232</t>
  </si>
  <si>
    <t>Hacd3</t>
  </si>
  <si>
    <t>very-long-chain (3R)-3-hydroxyacyl-CoA dehydratase 3</t>
  </si>
  <si>
    <t>ENSRNOG00000009754</t>
  </si>
  <si>
    <t>Nampt</t>
  </si>
  <si>
    <t>nicotinamide phosphoribosyltransferase</t>
  </si>
  <si>
    <t>ENSRNOG00000029042</t>
  </si>
  <si>
    <t>Mt-nd6</t>
  </si>
  <si>
    <t xml:space="preserve">mitochondrially encoded NADH:ubiquinone oxidoreductase core subunit 6 </t>
  </si>
  <si>
    <t>ENSRNOG00000047198</t>
  </si>
  <si>
    <t>Tatdn1</t>
  </si>
  <si>
    <t xml:space="preserve">putative deoxyribonuclease TATDN1 </t>
  </si>
  <si>
    <t>ENSRNOG00000018379</t>
  </si>
  <si>
    <t>Zfp688</t>
  </si>
  <si>
    <t xml:space="preserve">zinc finger protein 688 </t>
  </si>
  <si>
    <t>ENSRNOG00000046530</t>
  </si>
  <si>
    <t>Zdhhc16</t>
  </si>
  <si>
    <t xml:space="preserve">palmitoyltransferase ZDHHC16 </t>
  </si>
  <si>
    <t>ENSRNOG00000004084</t>
  </si>
  <si>
    <t>Lratd1</t>
  </si>
  <si>
    <t xml:space="preserve">LRAT domain containing 1 </t>
  </si>
  <si>
    <t>ENSRNOG00000029574</t>
  </si>
  <si>
    <t>Rps4x-ps9</t>
  </si>
  <si>
    <t>ENSRNOG00000013876</t>
  </si>
  <si>
    <t>Mipep</t>
  </si>
  <si>
    <t xml:space="preserve">mitochondrial intermediate peptidase </t>
  </si>
  <si>
    <t>ENSRNOG00000005689</t>
  </si>
  <si>
    <t>Yeats4</t>
  </si>
  <si>
    <t>YEATS domain-containing protein 4</t>
  </si>
  <si>
    <t>ENSRNOG00000015366</t>
  </si>
  <si>
    <t>Neurl3</t>
  </si>
  <si>
    <t>E3 ubiquitin-protein ligase NEURL3</t>
  </si>
  <si>
    <t>ENSRNOG00000006331</t>
  </si>
  <si>
    <t>Elovl5</t>
  </si>
  <si>
    <t>elongation of very long chain fatty acids protein 5</t>
  </si>
  <si>
    <t>ENSRNOG00000014526</t>
  </si>
  <si>
    <t>Cars2</t>
  </si>
  <si>
    <t>probable cysteine--tRNA ligase, mitochondrial</t>
  </si>
  <si>
    <t>ENSRNOG00000013557</t>
  </si>
  <si>
    <t>Lancl1</t>
  </si>
  <si>
    <t>glutathione S-transferase LANCL1</t>
  </si>
  <si>
    <t>ENSRNOG00000043451</t>
  </si>
  <si>
    <t>Spp1</t>
  </si>
  <si>
    <t xml:space="preserve">osteopontin </t>
  </si>
  <si>
    <t>ENSRNOG00000015762</t>
  </si>
  <si>
    <t>Abtb1</t>
  </si>
  <si>
    <t>ankyrin repeat and BTB/POZ domain-containing protein 1</t>
  </si>
  <si>
    <t>ENSRNOG00000004810</t>
  </si>
  <si>
    <t>Plcb1</t>
  </si>
  <si>
    <t>1-phosphatidylinositol 4,5-bisphosphate phosphodiesterase beta-1</t>
  </si>
  <si>
    <t>ENSRNOG00000025528</t>
  </si>
  <si>
    <t>Efr3a</t>
  </si>
  <si>
    <t>protein EFR3 homolog A</t>
  </si>
  <si>
    <t>ENSRNOG00000011501</t>
  </si>
  <si>
    <t>Atp1b3</t>
  </si>
  <si>
    <t>sodium/potassium-transporting ATPase subunit beta-3</t>
  </si>
  <si>
    <t>ENSRNOG00000015633</t>
  </si>
  <si>
    <t>Cul3</t>
  </si>
  <si>
    <t>cullin-3</t>
  </si>
  <si>
    <t>ENSRNOG00000012690</t>
  </si>
  <si>
    <t>Nipa2</t>
  </si>
  <si>
    <t>magnesium transporter NIPA2</t>
  </si>
  <si>
    <t>ENSRNOG00000005260</t>
  </si>
  <si>
    <t>Acp1</t>
  </si>
  <si>
    <t xml:space="preserve">low molecular weight phosphotyrosine protein phosphatase </t>
  </si>
  <si>
    <t>ENSRNOG00000030371</t>
  </si>
  <si>
    <t>Mt-co2</t>
  </si>
  <si>
    <t xml:space="preserve">mitochondrially encoded cytochrome c oxidase II </t>
  </si>
  <si>
    <t>ENSRNOG00000001653</t>
  </si>
  <si>
    <t>St3gal6</t>
  </si>
  <si>
    <t>type 2 lactosamine alpha-2,3-sialyltransferase</t>
  </si>
  <si>
    <t>ENSRNOG00000052173</t>
  </si>
  <si>
    <t>AABR07008439.1</t>
  </si>
  <si>
    <t xml:space="preserve">RAN binding protein 3-like </t>
  </si>
  <si>
    <t>ENSRNOG00000060048</t>
  </si>
  <si>
    <t>Eif2s3y</t>
  </si>
  <si>
    <t>eukaryotic translation initiation factor 2 subunit 3, Y-linked</t>
  </si>
  <si>
    <t>ENSRNOG00000018063</t>
  </si>
  <si>
    <t>Rad1</t>
  </si>
  <si>
    <t>cell cycle checkpoint protein RAD1</t>
  </si>
  <si>
    <t>ENSRNOG00000004282</t>
  </si>
  <si>
    <t>Arl4a</t>
  </si>
  <si>
    <t>ADP-ribosylation factor-like protein 4A</t>
  </si>
  <si>
    <t>ENSRNOG00000033623</t>
  </si>
  <si>
    <t>Pigx</t>
  </si>
  <si>
    <t xml:space="preserve">phosphatidylinositol-glycan biosynthesis class X protein </t>
  </si>
  <si>
    <t>ENSRNOG00000030700</t>
  </si>
  <si>
    <t>Mt-co3</t>
  </si>
  <si>
    <t xml:space="preserve">mitochondrially encoded cytochrome c oxidase III </t>
  </si>
  <si>
    <t>ENSRNOG00000007738</t>
  </si>
  <si>
    <t>Hm13</t>
  </si>
  <si>
    <t>minor histocompatibility antigen H13</t>
  </si>
  <si>
    <t>ENSRNOG00000001195</t>
  </si>
  <si>
    <t>Trpv4</t>
  </si>
  <si>
    <t>transient receptor potential cation channel subfamily V member 4</t>
  </si>
  <si>
    <t>ENSRNOG00000006450</t>
  </si>
  <si>
    <t>Erbb2</t>
  </si>
  <si>
    <t xml:space="preserve">receptor tyrosine-protein kinase erbB-2 </t>
  </si>
  <si>
    <t>ENSRNOG00000003076</t>
  </si>
  <si>
    <t>Rbms2</t>
  </si>
  <si>
    <t>RNA-binding motif, single-stranded-interacting protein 2</t>
  </si>
  <si>
    <t>ENSRNOG00000014833</t>
  </si>
  <si>
    <t>Smndc1</t>
  </si>
  <si>
    <t>survival of motor neuron-related-splicing factor 30</t>
  </si>
  <si>
    <t>ENSRNOG00000002871</t>
  </si>
  <si>
    <t>Rbm25l1</t>
  </si>
  <si>
    <t>RNA-binding protein 25</t>
  </si>
  <si>
    <t>ENSRNOG00000028939</t>
  </si>
  <si>
    <t>Rps29</t>
  </si>
  <si>
    <t>ENSRNOG00000010452</t>
  </si>
  <si>
    <t>LOC100363502</t>
  </si>
  <si>
    <t>ENSRNOG00000034234</t>
  </si>
  <si>
    <t>Mt-co1</t>
  </si>
  <si>
    <t xml:space="preserve">mitochondrially encoded cytochrome c oxidase I </t>
  </si>
  <si>
    <t>ENSRNOG00000010068</t>
  </si>
  <si>
    <t>Plpp7</t>
  </si>
  <si>
    <t>inactive phospholipid phosphatase 7</t>
  </si>
  <si>
    <t>ENSRNOG00000030463</t>
  </si>
  <si>
    <t>Faim</t>
  </si>
  <si>
    <t>fas apoptotic inhibitory molecule 1</t>
  </si>
  <si>
    <t>ENSRNOG00000013305</t>
  </si>
  <si>
    <t>Atp2c1</t>
  </si>
  <si>
    <t>calcium-transporting ATPase type 2C member 1</t>
  </si>
  <si>
    <t>ENSRNOG00000015597</t>
  </si>
  <si>
    <t>LOC100125364</t>
  </si>
  <si>
    <t xml:space="preserve">UPF0669 protein C6orf120 homolog </t>
  </si>
  <si>
    <t>ENSRNOG00000008626</t>
  </si>
  <si>
    <t>Manea</t>
  </si>
  <si>
    <t>glycoprotein endo-alpha-1,2-mannosidase</t>
  </si>
  <si>
    <t>ENSRNOG00000028449</t>
  </si>
  <si>
    <t>Rpl9</t>
  </si>
  <si>
    <t>ENSRNOG00000042271</t>
  </si>
  <si>
    <t>Ubb</t>
  </si>
  <si>
    <t xml:space="preserve">polyubiquitin-B </t>
  </si>
  <si>
    <t>ENSRNOG00000007304</t>
  </si>
  <si>
    <t>Herc3</t>
  </si>
  <si>
    <t xml:space="preserve">probable E3 ubiquitin-protein ligase HERC3 </t>
  </si>
  <si>
    <t>ENSRNOG00000021151</t>
  </si>
  <si>
    <t>Ppp1r14b</t>
  </si>
  <si>
    <t>protein phosphatase 1 regulatory subunit 14B</t>
  </si>
  <si>
    <t>ENSRNOG00000003189</t>
  </si>
  <si>
    <t>Cited1</t>
  </si>
  <si>
    <t>cbp/p300-interacting transactivator 1</t>
  </si>
  <si>
    <t>ENSRNOG00000013469</t>
  </si>
  <si>
    <t>Txndc5</t>
  </si>
  <si>
    <t xml:space="preserve">thioredoxin domain-containing protein 5 </t>
  </si>
  <si>
    <t>ENSRNOG00000053753</t>
  </si>
  <si>
    <t>AABR07070307.1</t>
  </si>
  <si>
    <t xml:space="preserve">thrombospondin type 1 domain containing 4 </t>
  </si>
  <si>
    <t>ENSRNOG00000031368</t>
  </si>
  <si>
    <t>LOC499235</t>
  </si>
  <si>
    <t>protein CDV3</t>
  </si>
  <si>
    <t>ENSRNOG00000003463</t>
  </si>
  <si>
    <t>Srebf1</t>
  </si>
  <si>
    <t xml:space="preserve">sterol regulatory element-binding protein 1 </t>
  </si>
  <si>
    <t>ENSRNOG00000055471</t>
  </si>
  <si>
    <t>Ywhah</t>
  </si>
  <si>
    <t>14-3-3 protein eta</t>
  </si>
  <si>
    <t>ENSRNOG00000013309</t>
  </si>
  <si>
    <t>Pik3ap1</t>
  </si>
  <si>
    <t>phosphoinositide 3-kinase adapter protein 1</t>
  </si>
  <si>
    <t>ENSRNOG00000058484</t>
  </si>
  <si>
    <t>ENSRNOG00000021781</t>
  </si>
  <si>
    <t>Camk1</t>
  </si>
  <si>
    <t>calcium/calmodulin-dependent protein kinase type 1</t>
  </si>
  <si>
    <t>ENSRNOG00000058677</t>
  </si>
  <si>
    <t>Lsm8</t>
  </si>
  <si>
    <t>LSM8 homolog, U6 small nuclear RNA associated</t>
  </si>
  <si>
    <t>ENSRNOG00000000166</t>
  </si>
  <si>
    <t>Apex2</t>
  </si>
  <si>
    <t>DNA-(apurinic or apyrimidinic site) endonuclease 2</t>
  </si>
  <si>
    <t>ENSRNOG00000014087</t>
  </si>
  <si>
    <t>Kifc3</t>
  </si>
  <si>
    <t>kinesin-like protein KIFC3</t>
  </si>
  <si>
    <t>ENSRNOG00000031896</t>
  </si>
  <si>
    <t>Chek1</t>
  </si>
  <si>
    <t>serine/threonine-protein kinase Chk1</t>
  </si>
  <si>
    <t>ENSRNOG00000000568</t>
  </si>
  <si>
    <t>Slc29a3</t>
  </si>
  <si>
    <t>equilibrative nucleoside transporter 3</t>
  </si>
  <si>
    <t>ENSRNOG00000016298</t>
  </si>
  <si>
    <t>Lysmd3</t>
  </si>
  <si>
    <t>lysM and putative peptidoglycan-binding domain-containing protein 3</t>
  </si>
  <si>
    <t>ENSRNOG00000020005</t>
  </si>
  <si>
    <t>Map2k2</t>
  </si>
  <si>
    <t>dual specificity mitogen-activated protein kinase kinase 2</t>
  </si>
  <si>
    <t>ENSRNOG00000022054</t>
  </si>
  <si>
    <t>Paqr7</t>
  </si>
  <si>
    <t xml:space="preserve">membrane progestin receptor alpha </t>
  </si>
  <si>
    <t>ENSRNOG00000014297</t>
  </si>
  <si>
    <t>Sdc4</t>
  </si>
  <si>
    <t xml:space="preserve">syndecan-4 </t>
  </si>
  <si>
    <t>ENSRNOG00000003226</t>
  </si>
  <si>
    <t>Mprip</t>
  </si>
  <si>
    <t>myosin phosphatase Rho-interacting protein 1</t>
  </si>
  <si>
    <t>ENSRNOG00000019946</t>
  </si>
  <si>
    <t>Gmppa</t>
  </si>
  <si>
    <t>mannose-1-phosphate guanyltransferase alpha</t>
  </si>
  <si>
    <t>ENSRNOG00000020544</t>
  </si>
  <si>
    <t>Sdr39u1</t>
  </si>
  <si>
    <t>epimerase family protein SDR39U1</t>
  </si>
  <si>
    <t>ENSRNOG00000007445</t>
  </si>
  <si>
    <t>Asph</t>
  </si>
  <si>
    <t>aspartyl/asparaginyl beta-hydroxylase</t>
  </si>
  <si>
    <t>ENSRNOG00000013895</t>
  </si>
  <si>
    <t>Npdc1</t>
  </si>
  <si>
    <t xml:space="preserve">neural proliferation differentiation and control protein 1 </t>
  </si>
  <si>
    <t>ENSRNOG00000010516</t>
  </si>
  <si>
    <t>Plau</t>
  </si>
  <si>
    <t xml:space="preserve">urokinase-type plasminogen activator </t>
  </si>
  <si>
    <t>ENSRNOG00000007234</t>
  </si>
  <si>
    <t>Cyp51</t>
  </si>
  <si>
    <t>lanosterol 14-alpha demethylase</t>
  </si>
  <si>
    <t>ENSRNOG00000052134</t>
  </si>
  <si>
    <t>Pigy</t>
  </si>
  <si>
    <t>phosphatidylinositol N-acetylglucosaminyltransferase subunit Y</t>
  </si>
  <si>
    <t>ENSRNOG00000002593</t>
  </si>
  <si>
    <t>Esrrg</t>
  </si>
  <si>
    <t>estrogen-related receptor gamma</t>
  </si>
  <si>
    <t>ENSRNOG00000042978</t>
  </si>
  <si>
    <t>Ncald</t>
  </si>
  <si>
    <t>neurocalcin-delta</t>
  </si>
  <si>
    <t>ENSRNOG00000028063</t>
  </si>
  <si>
    <t>Tmem38b</t>
  </si>
  <si>
    <t>trimeric intracellular cation channel type B</t>
  </si>
  <si>
    <t>ENSRNOG00000024918</t>
  </si>
  <si>
    <t>Fam229b</t>
  </si>
  <si>
    <t>protein FAM229B</t>
  </si>
  <si>
    <t>ENSRNOG00000006807</t>
  </si>
  <si>
    <t>Aldob</t>
  </si>
  <si>
    <t>fructose-bisphosphate aldolase B</t>
  </si>
  <si>
    <t>ENSRNOG00000019729</t>
  </si>
  <si>
    <t>Jmjd8</t>
  </si>
  <si>
    <t xml:space="preserve">jmjC domain-containing protein 8 </t>
  </si>
  <si>
    <t>ENSRNOG00000012582</t>
  </si>
  <si>
    <t>Eif4ebp1</t>
  </si>
  <si>
    <t>eukaryotic translation initiation factor 4E-binding protein 1</t>
  </si>
  <si>
    <t>ENSRNOG00000019442</t>
  </si>
  <si>
    <t>Josd2</t>
  </si>
  <si>
    <t>josephin-2</t>
  </si>
  <si>
    <t>ENSRNOG00000021866</t>
  </si>
  <si>
    <t>Bola3</t>
  </si>
  <si>
    <t>bolA-like protein 3</t>
  </si>
  <si>
    <t>ENSRNOG00000014251</t>
  </si>
  <si>
    <t>Capn5</t>
  </si>
  <si>
    <t>calpain-5</t>
  </si>
  <si>
    <t>ENSRNOG00000017219</t>
  </si>
  <si>
    <t>Vac14</t>
  </si>
  <si>
    <t>protein VAC14 homolog</t>
  </si>
  <si>
    <t>ENSRNOG00000023708</t>
  </si>
  <si>
    <t>Tmem176a</t>
  </si>
  <si>
    <t>transmembrane protein 176A</t>
  </si>
  <si>
    <t>ENSRNOG00000012622</t>
  </si>
  <si>
    <t>Mmp15</t>
  </si>
  <si>
    <t xml:space="preserve">matrix metalloproteinase-15 </t>
  </si>
  <si>
    <t>ENSRNOG00000009263</t>
  </si>
  <si>
    <t>Ifi27</t>
  </si>
  <si>
    <t>interferon alpha-inducible protein 27</t>
  </si>
  <si>
    <t>ENSRNOG00000050315</t>
  </si>
  <si>
    <t>Dcxr</t>
  </si>
  <si>
    <t>L-xylulose reductase</t>
  </si>
  <si>
    <t>ENSRNOG00000006199</t>
  </si>
  <si>
    <t>Crppa</t>
  </si>
  <si>
    <t xml:space="preserve">CDP-L-ribitol pyrophosphorylase A </t>
  </si>
  <si>
    <t>ENSRNOG00000060340</t>
  </si>
  <si>
    <t>Psme4</t>
  </si>
  <si>
    <t>proteasome activator complex subunit 4</t>
  </si>
  <si>
    <t>ENSRNOG00000047517</t>
  </si>
  <si>
    <t>Oxld1</t>
  </si>
  <si>
    <t>oxidoreductase-like domain-containing protein 1</t>
  </si>
  <si>
    <t>ENSRNOG00000025484</t>
  </si>
  <si>
    <t>Tmem177</t>
  </si>
  <si>
    <t>transmembrane protein 177</t>
  </si>
  <si>
    <t>ENSRNOG00000011979</t>
  </si>
  <si>
    <t>Mrps24</t>
  </si>
  <si>
    <t>28S ribosomal protein S24, mitochondrial</t>
  </si>
  <si>
    <t>ENSRNOG00000001795</t>
  </si>
  <si>
    <t>Itgb5</t>
  </si>
  <si>
    <t xml:space="preserve">integrin beta-5 </t>
  </si>
  <si>
    <t>ENSRNOG00000012331</t>
  </si>
  <si>
    <t>Casp8</t>
  </si>
  <si>
    <t>caspase-8</t>
  </si>
  <si>
    <t>ENSRNOG00000015195</t>
  </si>
  <si>
    <t>Hdhd3</t>
  </si>
  <si>
    <t>haloacid dehalogenase-like hydrolase domain-containing protein 3</t>
  </si>
  <si>
    <t>ENSRNOG00000003816</t>
  </si>
  <si>
    <t>Tada1</t>
  </si>
  <si>
    <t>transcriptional adapter 1</t>
  </si>
  <si>
    <t>ENSRNOG00000010077</t>
  </si>
  <si>
    <t>Smarcd3</t>
  </si>
  <si>
    <t>ENSRNOG00000052583</t>
  </si>
  <si>
    <t>Zfp106</t>
  </si>
  <si>
    <t xml:space="preserve">zinc finger protein 106 </t>
  </si>
  <si>
    <t>ENSRNOG00000049425</t>
  </si>
  <si>
    <t>Fam167b</t>
  </si>
  <si>
    <t xml:space="preserve">protein FAM167B </t>
  </si>
  <si>
    <t>ENSRNOG00000047933</t>
  </si>
  <si>
    <t>LOC103690164</t>
  </si>
  <si>
    <t xml:space="preserve">5-phosphohydroxy-L-lysine phospho-lyase </t>
  </si>
  <si>
    <t>ENSRNOG00000007393</t>
  </si>
  <si>
    <t>Ndrg1</t>
  </si>
  <si>
    <t>protein NDRG1</t>
  </si>
  <si>
    <t>ENSRNOG00000007152</t>
  </si>
  <si>
    <t>Bhlhe40</t>
  </si>
  <si>
    <t>class E basic helix-loop-helix protein 40</t>
  </si>
  <si>
    <t>ENSRNOG00000017310</t>
  </si>
  <si>
    <t>Rnpc3</t>
  </si>
  <si>
    <t>RNA-binding region-containing protein 3</t>
  </si>
  <si>
    <t>ENSRNOG00000015573</t>
  </si>
  <si>
    <t>Ctbs</t>
  </si>
  <si>
    <t xml:space="preserve">di-N-acetylchitobiase </t>
  </si>
  <si>
    <t>ENSRNOG00000014004</t>
  </si>
  <si>
    <t>Ncoa7</t>
  </si>
  <si>
    <t xml:space="preserve">nuclear receptor coactivator 7 </t>
  </si>
  <si>
    <t>ENSRNOG00000018125</t>
  </si>
  <si>
    <t>Sephs1</t>
  </si>
  <si>
    <t>selenide, water dikinase 1</t>
  </si>
  <si>
    <t>ENSRNOG00000043341</t>
  </si>
  <si>
    <t>Zfp51</t>
  </si>
  <si>
    <t>LOW QUALITY PROTEIN: zinc finger protein 54</t>
  </si>
  <si>
    <t>ENSRNOG00000014049</t>
  </si>
  <si>
    <t>Riok1</t>
  </si>
  <si>
    <t>serine/threonine-protein kinase RIO1</t>
  </si>
  <si>
    <t>ENSRNOG00000030019</t>
  </si>
  <si>
    <t>Atp1a1</t>
  </si>
  <si>
    <t xml:space="preserve">sodium/potassium-transporting ATPase subunit alpha-1 </t>
  </si>
  <si>
    <t>ENSRNOG00000026059</t>
  </si>
  <si>
    <t>Paqr6</t>
  </si>
  <si>
    <t>membrane progestin receptor delta</t>
  </si>
  <si>
    <t>ENSRNOG00000052945</t>
  </si>
  <si>
    <t>AABR07002969.1</t>
  </si>
  <si>
    <t xml:space="preserve">peptidase D </t>
  </si>
  <si>
    <t>ENSRNOG00000048831</t>
  </si>
  <si>
    <t>Sowahc</t>
  </si>
  <si>
    <t>ankyrin repeat domain-containing protein SOWAHC</t>
  </si>
  <si>
    <t>ENSRNOG00000002246</t>
  </si>
  <si>
    <t>Slc30a9</t>
  </si>
  <si>
    <t>zinc transporter 9</t>
  </si>
  <si>
    <t>ENSRNOG00000025689</t>
  </si>
  <si>
    <t>Abhd1</t>
  </si>
  <si>
    <t>protein ABHD1</t>
  </si>
  <si>
    <t>ENSRNOG00000025923</t>
  </si>
  <si>
    <t>Zmiz2</t>
  </si>
  <si>
    <t xml:space="preserve">zinc finger, MIZ-type containing 2 </t>
  </si>
  <si>
    <t>ENSRNOG00000008956</t>
  </si>
  <si>
    <t>Cdkn2c</t>
  </si>
  <si>
    <t>cyclin-dependent kinase 4 inhibitor C</t>
  </si>
  <si>
    <t>ENSRNOG00000000891</t>
  </si>
  <si>
    <t>AABR07035107.1</t>
  </si>
  <si>
    <t xml:space="preserve">zinc finger protein 958-like 1 </t>
  </si>
  <si>
    <t>ENSRNOG00000030247</t>
  </si>
  <si>
    <t>Eif4ebp3</t>
  </si>
  <si>
    <t>eukaryotic translation initiation factor 4E-binding protein 3</t>
  </si>
  <si>
    <t>ENSRNOG00000005931</t>
  </si>
  <si>
    <t>Cpq</t>
  </si>
  <si>
    <t xml:space="preserve">carboxypeptidase Q </t>
  </si>
  <si>
    <t>ENSRNOG00000003217</t>
  </si>
  <si>
    <t>Lgals3bp</t>
  </si>
  <si>
    <t xml:space="preserve">galectin-3-binding protein </t>
  </si>
  <si>
    <t>ENSRNOG00000013790</t>
  </si>
  <si>
    <t>Mfsd1</t>
  </si>
  <si>
    <t>major facilitator superfamily domain-containing protein 1</t>
  </si>
  <si>
    <t>ENSRNOG00000057147</t>
  </si>
  <si>
    <t>Praf2</t>
  </si>
  <si>
    <t>PRA1 family protein 2</t>
  </si>
  <si>
    <t>ENSRNOG00000056735</t>
  </si>
  <si>
    <t>Zc4h2</t>
  </si>
  <si>
    <t>zinc finger C4H2 domain-containing protein</t>
  </si>
  <si>
    <t>ENSRNOG00000027175</t>
  </si>
  <si>
    <t>Cnpy4</t>
  </si>
  <si>
    <t>protein canopy homolog 4</t>
  </si>
  <si>
    <t>ENSRNOG00000001331</t>
  </si>
  <si>
    <t>Rnf34</t>
  </si>
  <si>
    <t>E3 ubiquitin-protein ligase RNF34</t>
  </si>
  <si>
    <t>ENSRNOG00000001068</t>
  </si>
  <si>
    <t>Rac1</t>
  </si>
  <si>
    <t>ras-related C3 botulinum toxin substrate 1</t>
  </si>
  <si>
    <t>ENSRNOG00000020843</t>
  </si>
  <si>
    <t>LOC100360087</t>
  </si>
  <si>
    <t>ferritin light chain 1</t>
  </si>
  <si>
    <t>ENSRNOG00000012494</t>
  </si>
  <si>
    <t>Kctd14</t>
  </si>
  <si>
    <t xml:space="preserve">BTB/POZ domain-containing protein KCTD14 </t>
  </si>
  <si>
    <t>ENSRNOG00000003858</t>
  </si>
  <si>
    <t>Atp6ap2</t>
  </si>
  <si>
    <t xml:space="preserve">renin receptor </t>
  </si>
  <si>
    <t>ENSRNOG00000032948</t>
  </si>
  <si>
    <t>Tyk2</t>
  </si>
  <si>
    <t>non-receptor tyrosine-protein kinase TYK2</t>
  </si>
  <si>
    <t>ENSRNOG00000014190</t>
  </si>
  <si>
    <t>Hint3</t>
  </si>
  <si>
    <t xml:space="preserve">histidine triad nucleotide-binding protein 3 </t>
  </si>
  <si>
    <t>ENSRNOG00000001215</t>
  </si>
  <si>
    <t>Cfap410</t>
  </si>
  <si>
    <t xml:space="preserve">cilia and flagella associated protein 410 </t>
  </si>
  <si>
    <t>ENSRNOG00000032297</t>
  </si>
  <si>
    <t>Msmo1</t>
  </si>
  <si>
    <t>methylsterol monooxygenase 1</t>
  </si>
  <si>
    <t>ENSRNOG00000032942</t>
  </si>
  <si>
    <t>Neu1</t>
  </si>
  <si>
    <t xml:space="preserve">sialidase-1 </t>
  </si>
  <si>
    <t>ENSRNOG00000018090</t>
  </si>
  <si>
    <t>Ppp6r1</t>
  </si>
  <si>
    <t>serine/threonine-protein phosphatase 6 regulatory subunit 1</t>
  </si>
  <si>
    <t>ENSRNOG00000032605</t>
  </si>
  <si>
    <t>ENSRNOG00000012752</t>
  </si>
  <si>
    <t>Cklf</t>
  </si>
  <si>
    <t>chemokine-like factor</t>
  </si>
  <si>
    <t>ENSRNOG00000021057</t>
  </si>
  <si>
    <t>Osbp</t>
  </si>
  <si>
    <t>oxysterol-binding protein 1</t>
  </si>
  <si>
    <t>ENSRNOG00000059016</t>
  </si>
  <si>
    <t>Tspan12</t>
  </si>
  <si>
    <t>tetraspanin-12</t>
  </si>
  <si>
    <t>ENSRNOG00000020776</t>
  </si>
  <si>
    <t>Dhcr7</t>
  </si>
  <si>
    <t>7-dehydrocholesterol reductase</t>
  </si>
  <si>
    <t>ENSRNOG00000004405</t>
  </si>
  <si>
    <t>Pigr</t>
  </si>
  <si>
    <t xml:space="preserve">polymeric immunoglobulin receptor </t>
  </si>
  <si>
    <t>ENSRNOG00000040108</t>
  </si>
  <si>
    <t>RGD1565355</t>
  </si>
  <si>
    <t>platelet glycoprotein 4</t>
  </si>
  <si>
    <t>ENSRNOG00000038951</t>
  </si>
  <si>
    <t>Cox17</t>
  </si>
  <si>
    <t>COX17 homolog, cytochrome c oxidase assembly protein</t>
  </si>
  <si>
    <t>ENSRNOG00000017718</t>
  </si>
  <si>
    <t>Tmco6</t>
  </si>
  <si>
    <t>transmembrane and coiled-coil domain-containing protein 6</t>
  </si>
  <si>
    <t>ENSRNOG00000019105</t>
  </si>
  <si>
    <t>Dpp8</t>
  </si>
  <si>
    <t xml:space="preserve">dipeptidyl peptidase 8 </t>
  </si>
  <si>
    <t>ENSRNOG00000060728</t>
  </si>
  <si>
    <t>Tuba1a</t>
  </si>
  <si>
    <t>tubulin alpha-1A chain</t>
  </si>
  <si>
    <t>ENSRNOG00000001079</t>
  </si>
  <si>
    <t>Daglb</t>
  </si>
  <si>
    <t>diacylglycerol lipase-beta</t>
  </si>
  <si>
    <t>ENSRNOG00000015852</t>
  </si>
  <si>
    <t>Arhgap35</t>
  </si>
  <si>
    <t>rho GTPase-activating protein 35</t>
  </si>
  <si>
    <t>ENSRNOG00000008614</t>
  </si>
  <si>
    <t>Zfyve1</t>
  </si>
  <si>
    <t>zinc finger FYVE domain-containing protein 1</t>
  </si>
  <si>
    <t>ENSRNOG00000004425</t>
  </si>
  <si>
    <t>Klhdc1</t>
  </si>
  <si>
    <t>kelch domain-containing protein 1</t>
  </si>
  <si>
    <t>ENSRNOG00000008691</t>
  </si>
  <si>
    <t>Ick</t>
  </si>
  <si>
    <t xml:space="preserve">ciliogenesis associated kinase 1 </t>
  </si>
  <si>
    <t>ENSRNOG00000016306</t>
  </si>
  <si>
    <t>Adgrv1</t>
  </si>
  <si>
    <t xml:space="preserve">adhesion G-protein coupled receptor V1 </t>
  </si>
  <si>
    <t>ENSRNOG00000048719</t>
  </si>
  <si>
    <t>Dtnbp1</t>
  </si>
  <si>
    <t>dysbindin</t>
  </si>
  <si>
    <t>ENSRNOG00000012929</t>
  </si>
  <si>
    <t>Wsb1</t>
  </si>
  <si>
    <t xml:space="preserve">WD repeat and SOCS box-containing protein 1 </t>
  </si>
  <si>
    <t>ENSRNOG00000014248</t>
  </si>
  <si>
    <t>Erbb4</t>
  </si>
  <si>
    <t xml:space="preserve">receptor tyrosine-protein kinase erbB-4 </t>
  </si>
  <si>
    <t>ENSRNOG00000007080</t>
  </si>
  <si>
    <t>Kif12</t>
  </si>
  <si>
    <t>kinesin-like protein KIF12</t>
  </si>
  <si>
    <t>ENSRNOG00000004839</t>
  </si>
  <si>
    <t>B4galnt1</t>
  </si>
  <si>
    <t xml:space="preserve">beta-1,4 N-acetylgalactosaminyltransferase 1 </t>
  </si>
  <si>
    <t>ENSRNOG00000007434</t>
  </si>
  <si>
    <t>Ube2j1</t>
  </si>
  <si>
    <t>ubiquitin-conjugating enzyme E2 J1</t>
  </si>
  <si>
    <t>ENSRNOG00000000549</t>
  </si>
  <si>
    <t>Tspyl1</t>
  </si>
  <si>
    <t>testis-specific Y-encoded-like protein 1</t>
  </si>
  <si>
    <t>ENSRNOG00000006068</t>
  </si>
  <si>
    <t>Tmem117</t>
  </si>
  <si>
    <t>transmembrane protein 117</t>
  </si>
  <si>
    <t>ENSRNOG00000012879</t>
  </si>
  <si>
    <t>Fabp3</t>
  </si>
  <si>
    <t>fatty acid-binding protein, heart</t>
  </si>
  <si>
    <t>ENSRNOG00000039278</t>
  </si>
  <si>
    <t>Slc25a51</t>
  </si>
  <si>
    <t>solute carrier family 25 member 51</t>
  </si>
  <si>
    <t>ENSRNOG00000048456</t>
  </si>
  <si>
    <t>LOC100360117</t>
  </si>
  <si>
    <t>60S ribosomal protein L8</t>
  </si>
  <si>
    <t>ENSRNOG00000048523</t>
  </si>
  <si>
    <t>Rpl8</t>
  </si>
  <si>
    <t>ENSRNOG00000008151</t>
  </si>
  <si>
    <t>Plscr4</t>
  </si>
  <si>
    <t>phospholipid scramblase 4</t>
  </si>
  <si>
    <t>ENSRNOG00000052990</t>
  </si>
  <si>
    <t>Cers5</t>
  </si>
  <si>
    <t>ceramide synthase 5</t>
  </si>
  <si>
    <t>ENSRNOG00000036894</t>
  </si>
  <si>
    <t>Cisd3</t>
  </si>
  <si>
    <t>CDGSH iron-sulfur domain-containing protein 3, mitochondrial</t>
  </si>
  <si>
    <t>ENSRNOG00000042139</t>
  </si>
  <si>
    <t>Clec4a1</t>
  </si>
  <si>
    <t>C-type lectin domain family 4, member A1</t>
  </si>
  <si>
    <t>ENSRNOG00000010944</t>
  </si>
  <si>
    <t>Hyou1</t>
  </si>
  <si>
    <t xml:space="preserve">hypoxia up-regulated protein 1 </t>
  </si>
  <si>
    <t>ENSRNOG00000016923</t>
  </si>
  <si>
    <t>Clptm1l</t>
  </si>
  <si>
    <t>cleft lip and palate transmembrane protein 1-like protein</t>
  </si>
  <si>
    <t>ENSRNOG00000012536</t>
  </si>
  <si>
    <t>Sgms1</t>
  </si>
  <si>
    <t>phosphatidylcholine:ceramide cholinephosphotransferase 1</t>
  </si>
  <si>
    <t>ENSRNOG00000020467</t>
  </si>
  <si>
    <t>Nrep</t>
  </si>
  <si>
    <t>neuronal regeneration-related protein</t>
  </si>
  <si>
    <t>ENSRNOG00000024455</t>
  </si>
  <si>
    <t>Gnptg</t>
  </si>
  <si>
    <t xml:space="preserve">N-acetylglucosamine-1-phosphotransferase subunit gamma </t>
  </si>
  <si>
    <t>ENSRNOG00000049127</t>
  </si>
  <si>
    <t>Smap1</t>
  </si>
  <si>
    <t xml:space="preserve">stromal membrane-associated protein 1 </t>
  </si>
  <si>
    <t>ENSRNOG00000014720</t>
  </si>
  <si>
    <t>Srbd1</t>
  </si>
  <si>
    <t xml:space="preserve">S1 RNA-binding domain-containing protein 1 </t>
  </si>
  <si>
    <t>ENSRNOG00000003052</t>
  </si>
  <si>
    <t>Cox18</t>
  </si>
  <si>
    <t>mitochondrial inner membrane protein COX18</t>
  </si>
  <si>
    <t>ENSRNOG00000031506</t>
  </si>
  <si>
    <t>Ftl1</t>
  </si>
  <si>
    <t>ENSRNOG00000056246</t>
  </si>
  <si>
    <t>Gls</t>
  </si>
  <si>
    <t xml:space="preserve">glutaminase kidney isoform, mitochondrial </t>
  </si>
  <si>
    <t>ENSRNOG00000055496</t>
  </si>
  <si>
    <t>LOC103690166</t>
  </si>
  <si>
    <t>zinc finger protein OZF-like</t>
  </si>
  <si>
    <t>ENSRNOG00000031406</t>
  </si>
  <si>
    <t>Hps3</t>
  </si>
  <si>
    <t>Hermansky-Pudlak syndrome 3 protein</t>
  </si>
  <si>
    <t>ENSRNOG00000002254</t>
  </si>
  <si>
    <t>Tmem33</t>
  </si>
  <si>
    <t xml:space="preserve">transmembrane protein 33 </t>
  </si>
  <si>
    <t>ENSRNOG00000017297</t>
  </si>
  <si>
    <t>Cab39</t>
  </si>
  <si>
    <t>calcium-binding protein 39</t>
  </si>
  <si>
    <t>ENSRNOG00000005770</t>
  </si>
  <si>
    <t>Sostdc1</t>
  </si>
  <si>
    <t xml:space="preserve">sclerostin domain-containing protein 1 </t>
  </si>
  <si>
    <t>ENSRNOG00000000701</t>
  </si>
  <si>
    <t>Iscu</t>
  </si>
  <si>
    <t>iron-sulfur cluster assembly enzyme ISCU, mitochondrial</t>
  </si>
  <si>
    <t>ENSRNOG00000000569</t>
  </si>
  <si>
    <t>Vsir</t>
  </si>
  <si>
    <t>V-type immunoglobulin domain-containing suppressor of T-cell activation</t>
  </si>
  <si>
    <t>ENSRNOG00000055751</t>
  </si>
  <si>
    <t>P3h2</t>
  </si>
  <si>
    <t xml:space="preserve">prolyl 3-hydroxylase 2 </t>
  </si>
  <si>
    <t>ENSRNOG00000031995</t>
  </si>
  <si>
    <t>Smim15</t>
  </si>
  <si>
    <t xml:space="preserve">small integral membrane protein 15 </t>
  </si>
  <si>
    <t>ENSRNOG00000019848</t>
  </si>
  <si>
    <t>LOC100910882</t>
  </si>
  <si>
    <t xml:space="preserve">RNA binding motif protein 39 </t>
  </si>
  <si>
    <t>ENSRNOG00000000108</t>
  </si>
  <si>
    <t>Aga</t>
  </si>
  <si>
    <t xml:space="preserve">N(4)-(Beta-N-acetylglucosaminyl)-L-asparaginase </t>
  </si>
  <si>
    <t>ENSRNOG00000006444</t>
  </si>
  <si>
    <t>Fkbp4</t>
  </si>
  <si>
    <t>peptidyl-prolyl cis-trans isomerase FKBP4</t>
  </si>
  <si>
    <t>ENSRNOG00000010265</t>
  </si>
  <si>
    <t>Ada</t>
  </si>
  <si>
    <t>adenosine deaminase</t>
  </si>
  <si>
    <t>ENSRNOG00000002878</t>
  </si>
  <si>
    <t>Afm</t>
  </si>
  <si>
    <t xml:space="preserve">afamin </t>
  </si>
  <si>
    <t>ENSRNOG00000008927</t>
  </si>
  <si>
    <t>Hbp1</t>
  </si>
  <si>
    <t>HMG box-containing protein 1</t>
  </si>
  <si>
    <t>ENSRNOG00000024852</t>
  </si>
  <si>
    <t>Tmx4</t>
  </si>
  <si>
    <t xml:space="preserve">thioredoxin-related transmembrane protein 4 </t>
  </si>
  <si>
    <t>ENSRNOG00000003895</t>
  </si>
  <si>
    <t>Rgs1</t>
  </si>
  <si>
    <t>regulator of G-protein signaling 1</t>
  </si>
  <si>
    <t>ENSRNOG00000005981</t>
  </si>
  <si>
    <t>Nt5c3a</t>
  </si>
  <si>
    <t>cytosolic 5'-nucleotidase 3A</t>
  </si>
  <si>
    <t>ENSRNOG00000000490</t>
  </si>
  <si>
    <t>Rps10</t>
  </si>
  <si>
    <t>ENSRNOG00000048553</t>
  </si>
  <si>
    <t>Iqcc</t>
  </si>
  <si>
    <t>LOW QUALITY PROTEIN: IQ domain-containing protein C</t>
  </si>
  <si>
    <t>ENSRNOG00000010753</t>
  </si>
  <si>
    <t>Aig1</t>
  </si>
  <si>
    <t>androgen-induced gene 1 protein</t>
  </si>
  <si>
    <t>ENSRNOG00000002436</t>
  </si>
  <si>
    <t>Mmd</t>
  </si>
  <si>
    <t>monocyte to macrophage differentiation factor</t>
  </si>
  <si>
    <t>ENSRNOG00000014475</t>
  </si>
  <si>
    <t>Slc31a1</t>
  </si>
  <si>
    <t>high affinity copper uptake protein 1</t>
  </si>
  <si>
    <t>ENSRNOG00000006949</t>
  </si>
  <si>
    <t>C1qbp</t>
  </si>
  <si>
    <t xml:space="preserve">complement component 1 Q subcomponent-binding protein, mitochondrial </t>
  </si>
  <si>
    <t>ENSRNOG00000020363</t>
  </si>
  <si>
    <t>Med25</t>
  </si>
  <si>
    <t>mediator of RNA polymerase II transcription subunit 25</t>
  </si>
  <si>
    <t>ENSRNOG00000019018</t>
  </si>
  <si>
    <t>Plat</t>
  </si>
  <si>
    <t xml:space="preserve">tissue-type plasminogen activator </t>
  </si>
  <si>
    <t>ENSRNOG00000001092</t>
  </si>
  <si>
    <t>Kl</t>
  </si>
  <si>
    <t xml:space="preserve">klotho </t>
  </si>
  <si>
    <t>ENSRNOG00000021104</t>
  </si>
  <si>
    <t>Emp3</t>
  </si>
  <si>
    <t>epithelial membrane protein 3</t>
  </si>
  <si>
    <t>ENSRNOG00000019491</t>
  </si>
  <si>
    <t>Stard10</t>
  </si>
  <si>
    <t>START domain-containing protein 10</t>
  </si>
  <si>
    <t>ENSRNOG00000010214</t>
  </si>
  <si>
    <t>Scrn2</t>
  </si>
  <si>
    <t>secernin-2</t>
  </si>
  <si>
    <t>ENSRNOG00000001733</t>
  </si>
  <si>
    <t>Ppp1r2</t>
  </si>
  <si>
    <t>protein phosphatase inhibitor 2</t>
  </si>
  <si>
    <t>ENSRNOG00000050057</t>
  </si>
  <si>
    <t>Abca3</t>
  </si>
  <si>
    <t xml:space="preserve">ATP-binding cassette sub-family A member 3 </t>
  </si>
  <si>
    <t>ENSRNOG00000012354</t>
  </si>
  <si>
    <t>Trim23</t>
  </si>
  <si>
    <t>E3 ubiquitin-protein ligase TRIM23</t>
  </si>
  <si>
    <t>ENSRNOG00000051135</t>
  </si>
  <si>
    <t>Tug1</t>
  </si>
  <si>
    <t xml:space="preserve">taurine up-regulated 1 </t>
  </si>
  <si>
    <t>ENSRNOG00000052513</t>
  </si>
  <si>
    <t>Wapl</t>
  </si>
  <si>
    <t xml:space="preserve">wings apart-like protein homolog </t>
  </si>
  <si>
    <t>ENSRNOG00000000779</t>
  </si>
  <si>
    <t>Znrd1</t>
  </si>
  <si>
    <t>DNA-directed RNA polymerase I subunit RPA12</t>
  </si>
  <si>
    <t>ENSRNOG00000039890</t>
  </si>
  <si>
    <t>Abcg3l3</t>
  </si>
  <si>
    <t>ATP-binding cassette, sub-family G (WHITE), member 3 family member</t>
  </si>
  <si>
    <t>ENSRNOG00000010286</t>
  </si>
  <si>
    <t>Cast</t>
  </si>
  <si>
    <t xml:space="preserve">calpastatin </t>
  </si>
  <si>
    <t>ENSRNOG00000027797</t>
  </si>
  <si>
    <t>Nit2</t>
  </si>
  <si>
    <t>omega-amidase NIT2</t>
  </si>
  <si>
    <t>ENSRNOG00000005434</t>
  </si>
  <si>
    <t>Sptbn1</t>
  </si>
  <si>
    <t>spectrin beta chain, non-erythrocytic 1</t>
  </si>
  <si>
    <t>ENSRNOG00000019713</t>
  </si>
  <si>
    <t>Wdr24</t>
  </si>
  <si>
    <t>GATOR complex protein WDR24</t>
  </si>
  <si>
    <t>ENSRNOG00000006870</t>
  </si>
  <si>
    <t>Mtdh</t>
  </si>
  <si>
    <t>protein LYRIC</t>
  </si>
  <si>
    <t>ENSRNOG00000002177</t>
  </si>
  <si>
    <t>Gnpda2</t>
  </si>
  <si>
    <t>glucosamine-6-phosphate isomerase 2</t>
  </si>
  <si>
    <t>ENSRNOG00000010702</t>
  </si>
  <si>
    <t>Ube3c</t>
  </si>
  <si>
    <t xml:space="preserve">ubiquitin-protein ligase E3C </t>
  </si>
  <si>
    <t>ENSRNOG00000008619</t>
  </si>
  <si>
    <t>Agtrap</t>
  </si>
  <si>
    <t>type-1 angiotensin II receptor-associated protein</t>
  </si>
  <si>
    <t>ENSRNOG00000028584</t>
  </si>
  <si>
    <t>Alkbh2</t>
  </si>
  <si>
    <t>DNA oxidative demethylase ALKBH2</t>
  </si>
  <si>
    <t>ENSRNOG00000011771</t>
  </si>
  <si>
    <t>LOC100365697</t>
  </si>
  <si>
    <t>protein tyrosine phosphatase type IVA 1</t>
  </si>
  <si>
    <t>ENSRNOG00000008065</t>
  </si>
  <si>
    <t>Wwc1</t>
  </si>
  <si>
    <t>protein KIBRA</t>
  </si>
  <si>
    <t>ENSRNOG00000014380</t>
  </si>
  <si>
    <t>AABR07003176.1</t>
  </si>
  <si>
    <t xml:space="preserve">zinc finger protein 850-like </t>
  </si>
  <si>
    <t>ENSRNOG00000014187</t>
  </si>
  <si>
    <t>Igf1r</t>
  </si>
  <si>
    <t xml:space="preserve">insulin-like growth factor 1 receptor </t>
  </si>
  <si>
    <t>ENSRNOG00000004161</t>
  </si>
  <si>
    <t>Mtif2</t>
  </si>
  <si>
    <t>translation initiation factor IF-2, mitochondrial</t>
  </si>
  <si>
    <t>ENSRNOG00000057367</t>
  </si>
  <si>
    <t>Glud1</t>
  </si>
  <si>
    <t xml:space="preserve">glutamate dehydrogenase 1, mitochondrial </t>
  </si>
  <si>
    <t>ENSRNOG00000008578</t>
  </si>
  <si>
    <t>Cdk16</t>
  </si>
  <si>
    <t>cyclin-dependent kinase 16</t>
  </si>
  <si>
    <t>ENSRNOG00000010819</t>
  </si>
  <si>
    <t>Hspa4l</t>
  </si>
  <si>
    <t>heat shock 70 kDa protein 4L</t>
  </si>
  <si>
    <t>ENSRNOG00000020361</t>
  </si>
  <si>
    <t>Ip6k2</t>
  </si>
  <si>
    <t>inositol hexakisphosphate kinase 2</t>
  </si>
  <si>
    <t>ENSRNOG00000018760</t>
  </si>
  <si>
    <t>Mpp7</t>
  </si>
  <si>
    <t>MAGUK p55 subfamily member 7</t>
  </si>
  <si>
    <t>ENSRNOG00000013216</t>
  </si>
  <si>
    <t>Usb1</t>
  </si>
  <si>
    <t>U6 snRNA phosphodiesterase</t>
  </si>
  <si>
    <t>ENSRNOG00000003276</t>
  </si>
  <si>
    <t>Myo1d</t>
  </si>
  <si>
    <t>unconventional myosin-Id</t>
  </si>
  <si>
    <t>ENSRNOG00000024142</t>
  </si>
  <si>
    <t>Arglu1</t>
  </si>
  <si>
    <t>arginine and glutamate-rich protein 1</t>
  </si>
  <si>
    <t>ENSRNOG00000024159</t>
  </si>
  <si>
    <t>Fcer1g</t>
  </si>
  <si>
    <t xml:space="preserve">high affinity immunoglobulin epsilon receptor subunit gamma </t>
  </si>
  <si>
    <t>ENSRNOG00000015858</t>
  </si>
  <si>
    <t>Hyal1</t>
  </si>
  <si>
    <t xml:space="preserve">hyaluronidase-1 </t>
  </si>
  <si>
    <t>ENSRNOG00000029971</t>
  </si>
  <si>
    <t>Mt-nd5</t>
  </si>
  <si>
    <t xml:space="preserve">mitochondrially encoded NADH:ubiquinone oxidoreductase core subunit 5 </t>
  </si>
  <si>
    <t>ENSRNOG00000000513</t>
  </si>
  <si>
    <t>Mapk14</t>
  </si>
  <si>
    <t>mitogen-activated protein kinase 14</t>
  </si>
  <si>
    <t>ENSRNOG00000010267</t>
  </si>
  <si>
    <t>Klhdc10</t>
  </si>
  <si>
    <t>kelch domain-containing protein 10</t>
  </si>
  <si>
    <t>ENSRNOG00000007607</t>
  </si>
  <si>
    <t>Nr4a1</t>
  </si>
  <si>
    <t>nuclear receptor subfamily 4 group A member 1</t>
  </si>
  <si>
    <t>ENSRNOG00000014948</t>
  </si>
  <si>
    <t>Osgin1</t>
  </si>
  <si>
    <t>oxidative stress-induced growth inhibitor 1</t>
  </si>
  <si>
    <t>ENSRNOG00000018898</t>
  </si>
  <si>
    <t>Mpi</t>
  </si>
  <si>
    <t>mannose-6-phosphate isomerase</t>
  </si>
  <si>
    <t>ENSRNOG00000001409</t>
  </si>
  <si>
    <t>Gnb2</t>
  </si>
  <si>
    <t>guanine nucleotide-binding protein G(I)/G(S)/G(T) subunit beta-2</t>
  </si>
  <si>
    <t>ENSRNOG00000019659</t>
  </si>
  <si>
    <t>Aspa</t>
  </si>
  <si>
    <t>aspartoacylase</t>
  </si>
  <si>
    <t>ENSRNOG00000053384</t>
  </si>
  <si>
    <t>Bmp7</t>
  </si>
  <si>
    <t xml:space="preserve">bone morphogenetic protein 7 </t>
  </si>
  <si>
    <t>ENSRNOG00000015095</t>
  </si>
  <si>
    <t>Spryd7</t>
  </si>
  <si>
    <t>SPRY domain-containing protein 7</t>
  </si>
  <si>
    <t>ENSRNOG00000024647</t>
  </si>
  <si>
    <t>Ppp4r2</t>
  </si>
  <si>
    <t>serine/threonine-protein phosphatase 4 regulatory subunit 2</t>
  </si>
  <si>
    <t>ENSRNOG00000018381</t>
  </si>
  <si>
    <t>AABR07027567.1</t>
  </si>
  <si>
    <t xml:space="preserve">CDK5 regulatory subunit associated protein 1-like 1 </t>
  </si>
  <si>
    <t>ENSRNOG00000012810</t>
  </si>
  <si>
    <t>Rfesd</t>
  </si>
  <si>
    <t>Rieske domain-containing protein</t>
  </si>
  <si>
    <t>ENSRNOG00000015667</t>
  </si>
  <si>
    <t>Epcam</t>
  </si>
  <si>
    <t xml:space="preserve">epithelial cell adhesion molecule </t>
  </si>
  <si>
    <t>ENSRNOG00000013419</t>
  </si>
  <si>
    <t>Hykk</t>
  </si>
  <si>
    <t>hydroxylysine kinase</t>
  </si>
  <si>
    <t>ENSRNOG00000003070</t>
  </si>
  <si>
    <t>Pigl</t>
  </si>
  <si>
    <t>N-acetylglucosaminyl-phosphatidylinositol de-N-acetylase</t>
  </si>
  <si>
    <t>ENSRNOG00000015986</t>
  </si>
  <si>
    <t>Rassf8</t>
  </si>
  <si>
    <t>ras association domain-containing protein 8</t>
  </si>
  <si>
    <t>ENSRNOG00000011509</t>
  </si>
  <si>
    <t>Agk</t>
  </si>
  <si>
    <t>acylglycerol kinase, mitochondrial</t>
  </si>
  <si>
    <t>ENSRNOG00000043033</t>
  </si>
  <si>
    <t>AABR07045431.1</t>
  </si>
  <si>
    <t xml:space="preserve">AFG1 like ATPase </t>
  </si>
  <si>
    <t>ENSRNOG00000020828</t>
  </si>
  <si>
    <t>Pde4a</t>
  </si>
  <si>
    <t xml:space="preserve">cAMP-specific 3',5'-cyclic phosphodiesterase 4A </t>
  </si>
  <si>
    <t>ENSRNOG00000007823</t>
  </si>
  <si>
    <t>Hoxb6</t>
  </si>
  <si>
    <t>homeobox protein Hox-B6</t>
  </si>
  <si>
    <t>ENSRNOG00000005801</t>
  </si>
  <si>
    <t>Stx17</t>
  </si>
  <si>
    <t>syntaxin-17</t>
  </si>
  <si>
    <t>ENSRNOG00000017467</t>
  </si>
  <si>
    <t>Rab4a</t>
  </si>
  <si>
    <t>ras-related protein Rab-4A</t>
  </si>
  <si>
    <t>ENSRNOG00000028504</t>
  </si>
  <si>
    <t>Socs5</t>
  </si>
  <si>
    <t>suppressor of cytokine signaling 5</t>
  </si>
  <si>
    <t>ENSRNOG00000047393</t>
  </si>
  <si>
    <t>Krt18</t>
  </si>
  <si>
    <t>keratin, type I cytoskeletal 18</t>
  </si>
  <si>
    <t>ENSRNOG00000006867</t>
  </si>
  <si>
    <t>Etv1</t>
  </si>
  <si>
    <t xml:space="preserve">ETS translocation variant 1 </t>
  </si>
  <si>
    <t>ENSRNOG00000031092</t>
  </si>
  <si>
    <t>Rock1</t>
  </si>
  <si>
    <t>rho-associated protein kinase 1</t>
  </si>
  <si>
    <t>ENSRNOG00000046958</t>
  </si>
  <si>
    <t>Abo</t>
  </si>
  <si>
    <t>histo-blood group ABO system transferase 2</t>
  </si>
  <si>
    <t>ENSRNOG00000020216</t>
  </si>
  <si>
    <t>Gmpr2</t>
  </si>
  <si>
    <t>GMP reductase 2</t>
  </si>
  <si>
    <t>ENSRNOG00000004110</t>
  </si>
  <si>
    <t>Trib2</t>
  </si>
  <si>
    <t>tribbles homolog 2</t>
  </si>
  <si>
    <t>ENSRNOG00000038047</t>
  </si>
  <si>
    <t>Mt1</t>
  </si>
  <si>
    <t>metallothionein-1</t>
  </si>
  <si>
    <t>ENSRNOG00000017810</t>
  </si>
  <si>
    <t>Uros</t>
  </si>
  <si>
    <t>uroporphyrinogen-III synthase</t>
  </si>
  <si>
    <t>ENSRNOG00000016991</t>
  </si>
  <si>
    <t>Arl2bp</t>
  </si>
  <si>
    <t>ADP-ribosylation factor-like protein 2-binding protein</t>
  </si>
  <si>
    <t>ENSRNOG00000033076</t>
  </si>
  <si>
    <t>Thnsl1</t>
  </si>
  <si>
    <t>threonine synthase-like 1</t>
  </si>
  <si>
    <t>ENSRNOG00000013994</t>
  </si>
  <si>
    <t>Enpp1</t>
  </si>
  <si>
    <t>ectonucleotide pyrophosphatase/phosphodiesterase family member 1</t>
  </si>
  <si>
    <t>ENSRNOG00000016427</t>
  </si>
  <si>
    <t>Letm1</t>
  </si>
  <si>
    <t xml:space="preserve">mitochondrial proton/calcium exchanger protein </t>
  </si>
  <si>
    <t>ENSRNOG00000007869</t>
  </si>
  <si>
    <t>Wscd1</t>
  </si>
  <si>
    <t>WSC domain-containing protein 1</t>
  </si>
  <si>
    <t>ENSRNOG00000017307</t>
  </si>
  <si>
    <t>Prss23</t>
  </si>
  <si>
    <t xml:space="preserve">serine protease 23 </t>
  </si>
  <si>
    <t>ENSRNOG00000013376</t>
  </si>
  <si>
    <t>Mvd</t>
  </si>
  <si>
    <t>diphosphomevalonate decarboxylase</t>
  </si>
  <si>
    <t>ENSRNOG00000005703</t>
  </si>
  <si>
    <t>Arfgef1</t>
  </si>
  <si>
    <t>brefeldin A-inhibited guanine nucleotide-exchange protein 1</t>
  </si>
  <si>
    <t>ENSRNOG00000031766</t>
  </si>
  <si>
    <t>Mt-cyb</t>
  </si>
  <si>
    <t xml:space="preserve">mitochondrially encoded cytochrome b </t>
  </si>
  <si>
    <t>ENSRNOG00000011762</t>
  </si>
  <si>
    <t>Elf1</t>
  </si>
  <si>
    <t>ETS-related transcription factor Elf-1</t>
  </si>
  <si>
    <t>ENSRNOG00000006485</t>
  </si>
  <si>
    <t>Topors</t>
  </si>
  <si>
    <t>E3 ubiquitin-protein ligase Topors</t>
  </si>
  <si>
    <t>ENSRNOG00000016573</t>
  </si>
  <si>
    <t>Dgat2</t>
  </si>
  <si>
    <t>diacylglycerol O-acyltransferase 2</t>
  </si>
  <si>
    <t>ENSRNOG00000018747</t>
  </si>
  <si>
    <t>Elmo2</t>
  </si>
  <si>
    <t xml:space="preserve">engulfment and cell motility 2 </t>
  </si>
  <si>
    <t>ENSRNOG00000003248</t>
  </si>
  <si>
    <t>Mpzl1</t>
  </si>
  <si>
    <t xml:space="preserve">myelin protein zero-like protein 1 </t>
  </si>
  <si>
    <t>ENSRNOG00000021793</t>
  </si>
  <si>
    <t>Tmem136</t>
  </si>
  <si>
    <t xml:space="preserve">TLC domain containing 5 </t>
  </si>
  <si>
    <t>ENSRNOG00000015033</t>
  </si>
  <si>
    <t>Mxd4</t>
  </si>
  <si>
    <t>max dimerization protein 4</t>
  </si>
  <si>
    <t>ENSRNOG00000026905</t>
  </si>
  <si>
    <t>Ppm1g</t>
  </si>
  <si>
    <t>protein phosphatase 1G</t>
  </si>
  <si>
    <t>ENSRNOG00000008452</t>
  </si>
  <si>
    <t>Eid1</t>
  </si>
  <si>
    <t>EP300-interacting inhibitor of differentiation 1</t>
  </si>
  <si>
    <t>ENSRNOG00000002883</t>
  </si>
  <si>
    <t>Alg1</t>
  </si>
  <si>
    <t xml:space="preserve">chitobiosyldiphosphodolichol beta-mannosyltransferase </t>
  </si>
  <si>
    <t>ENSRNOG00000007134</t>
  </si>
  <si>
    <t>Strap</t>
  </si>
  <si>
    <t>serine-threonine kinase receptor-associated protein</t>
  </si>
  <si>
    <t>ENSRNOG00000000314</t>
  </si>
  <si>
    <t>Sec63</t>
  </si>
  <si>
    <t>translocation protein SEC63 homolog</t>
  </si>
  <si>
    <t>ENSRNOG00000019935</t>
  </si>
  <si>
    <t>Armc5</t>
  </si>
  <si>
    <t xml:space="preserve">armadillo repeat-containing protein 5 </t>
  </si>
  <si>
    <t>ENSRNOG00000059589</t>
  </si>
  <si>
    <t>Lmbr1</t>
  </si>
  <si>
    <t>limb region 1 protein homolog</t>
  </si>
  <si>
    <t>ENSRNOG00000006542</t>
  </si>
  <si>
    <t>Atp6v0c</t>
  </si>
  <si>
    <t>V-type proton ATPase 16 kDa proteolipid subunit</t>
  </si>
  <si>
    <t>ENSRNOG00000011158</t>
  </si>
  <si>
    <t>Ppp2r2a</t>
  </si>
  <si>
    <t>serine/threonine-protein phosphatase 2A 55 kDa regulatory subunit B alpha isoform</t>
  </si>
  <si>
    <t>ENSRNOG00000010124</t>
  </si>
  <si>
    <t>Trim2</t>
  </si>
  <si>
    <t>tripartite motif-containing protein 2</t>
  </si>
  <si>
    <t>ENSRNOG00000000795</t>
  </si>
  <si>
    <t>RT1-N3</t>
  </si>
  <si>
    <t>RT1 class Ib, locus N3</t>
  </si>
  <si>
    <t>ENSRNOG00000014078</t>
  </si>
  <si>
    <t>Ndufb8</t>
  </si>
  <si>
    <t>NADH dehydrogenase [ubiquinone] 1 beta subcomplex subunit 8, mitochondrial</t>
  </si>
  <si>
    <t>ENSRNOG00000007137</t>
  </si>
  <si>
    <t>Ly6i</t>
  </si>
  <si>
    <t xml:space="preserve">lymphocyte antigen 6B </t>
  </si>
  <si>
    <t>ENSRNOG00000007172</t>
  </si>
  <si>
    <t>Map4k3</t>
  </si>
  <si>
    <t>mitogen-activated protein kinase kinase kinase kinase 3</t>
  </si>
  <si>
    <t>ENSRNOG00000011981</t>
  </si>
  <si>
    <t>Slc39a13</t>
  </si>
  <si>
    <t xml:space="preserve">zinc transporter ZIP13 </t>
  </si>
  <si>
    <t>ENSRNOG00000017905</t>
  </si>
  <si>
    <t>Map1lc3b</t>
  </si>
  <si>
    <t>microtubule-associated proteins 1A/1B light chain 3B</t>
  </si>
  <si>
    <t>ENSRNOG00000049219</t>
  </si>
  <si>
    <t>Rnf187</t>
  </si>
  <si>
    <t>E3 ubiquitin-protein ligase RNF187</t>
  </si>
  <si>
    <t>ENSRNOG00000012213</t>
  </si>
  <si>
    <t>Nthl1</t>
  </si>
  <si>
    <t>endonuclease III-like protein 1</t>
  </si>
  <si>
    <t>ENSRNOG00000019656</t>
  </si>
  <si>
    <t>Btd</t>
  </si>
  <si>
    <t xml:space="preserve">biotinidase </t>
  </si>
  <si>
    <t>ENSRNOG00000017641</t>
  </si>
  <si>
    <t>Rnf44</t>
  </si>
  <si>
    <t>RING finger protein 44</t>
  </si>
  <si>
    <t>ENSRNOG00000017091</t>
  </si>
  <si>
    <t>Slc25a46</t>
  </si>
  <si>
    <t>solute carrier family 25 member 46</t>
  </si>
  <si>
    <t>ENSRNOG00000008047</t>
  </si>
  <si>
    <t>Khk</t>
  </si>
  <si>
    <t>ketohexokinase</t>
  </si>
  <si>
    <t>ENSRNOG00000009997</t>
  </si>
  <si>
    <t>Erap1</t>
  </si>
  <si>
    <t xml:space="preserve">endoplasmic reticulum aminopeptidase 1 </t>
  </si>
  <si>
    <t>ENSRNOG00000017244</t>
  </si>
  <si>
    <t>Rnf186</t>
  </si>
  <si>
    <t>E3 ubiquitin-protein ligase RNF186</t>
  </si>
  <si>
    <t>ENSRNOG00000001682</t>
  </si>
  <si>
    <t>Ttc3</t>
  </si>
  <si>
    <t>E3 ubiquitin-protein ligase TTC3</t>
  </si>
  <si>
    <t>ENSRNOG00000001616</t>
  </si>
  <si>
    <t>Senp7</t>
  </si>
  <si>
    <t>sentrin-specific protease 7</t>
  </si>
  <si>
    <t>ENSRNOG00000053306</t>
  </si>
  <si>
    <t>Washc1</t>
  </si>
  <si>
    <t>WASH complex subunit 1</t>
  </si>
  <si>
    <t>ENSRNOG00000018977</t>
  </si>
  <si>
    <t>Ap3d1</t>
  </si>
  <si>
    <t>AP-3 complex subunit delta-1</t>
  </si>
  <si>
    <t>ENSRNOG00000013804</t>
  </si>
  <si>
    <t>Exoc5</t>
  </si>
  <si>
    <t>exocyst complex component 5</t>
  </si>
  <si>
    <t>ENSRNOG00000005551</t>
  </si>
  <si>
    <t>Derl1</t>
  </si>
  <si>
    <t>derlin-1</t>
  </si>
  <si>
    <t>ENSRNOG00000016560</t>
  </si>
  <si>
    <t>Card19</t>
  </si>
  <si>
    <t>caspase recruitment domain-containing protein 19</t>
  </si>
  <si>
    <t>ENSRNOG00000008908</t>
  </si>
  <si>
    <t>Slc35a1</t>
  </si>
  <si>
    <t>CMP-sialic acid transporter</t>
  </si>
  <si>
    <t>ENSRNOG00000036798</t>
  </si>
  <si>
    <t>Dusp3</t>
  </si>
  <si>
    <t>dual specificity protein phosphatase 3</t>
  </si>
  <si>
    <t>ENSRNOG00000018876</t>
  </si>
  <si>
    <t>Entr1</t>
  </si>
  <si>
    <t xml:space="preserve">endosome associated trafficking regulator 1 </t>
  </si>
  <si>
    <t>ENSRNOG00000009745</t>
  </si>
  <si>
    <t>Ppp3cc</t>
  </si>
  <si>
    <t>serine/threonine-protein phosphatase 2B catalytic subunit gamma isoform</t>
  </si>
  <si>
    <t>ENSRNOG00000061100</t>
  </si>
  <si>
    <t>Tmem150a</t>
  </si>
  <si>
    <t>transmembrane protein 150A</t>
  </si>
  <si>
    <t>ENSRNOG00000002094</t>
  </si>
  <si>
    <t>Atg3</t>
  </si>
  <si>
    <t>ubiquitin-like-conjugating enzyme ATG3</t>
  </si>
  <si>
    <t>ENSRNOG00000015093</t>
  </si>
  <si>
    <t>Sparcl1</t>
  </si>
  <si>
    <t xml:space="preserve">SPARC-like protein 1 </t>
  </si>
  <si>
    <t>ENSRNOG00000003533</t>
  </si>
  <si>
    <t>Clcn4</t>
  </si>
  <si>
    <t>H(+)/Cl(-) exchange transporter 4</t>
  </si>
  <si>
    <t>ENSRNOG00000000903</t>
  </si>
  <si>
    <t>Asl</t>
  </si>
  <si>
    <t>argininosuccinate lyase</t>
  </si>
  <si>
    <t>ENSRNOG00000012840</t>
  </si>
  <si>
    <t>Sparc</t>
  </si>
  <si>
    <t xml:space="preserve">SPARC </t>
  </si>
  <si>
    <t>ENSRNOG00000056894</t>
  </si>
  <si>
    <t>St6galnac3</t>
  </si>
  <si>
    <t>alpha-N-acetylgalactosaminide alpha-2,6-sialyltransferase 3</t>
  </si>
  <si>
    <t>ENSRNOG00000018953</t>
  </si>
  <si>
    <t>Cblc</t>
  </si>
  <si>
    <t>E3 ubiquitin-protein ligase CBL-C</t>
  </si>
  <si>
    <t>ENSRNOG00000010921</t>
  </si>
  <si>
    <t>Taf1d</t>
  </si>
  <si>
    <t>TATA box-binding protein-associated factor RNA polymerase I subunit D</t>
  </si>
  <si>
    <t>ENSRNOG00000047714</t>
  </si>
  <si>
    <t>Tmem37</t>
  </si>
  <si>
    <t>voltage-dependent calcium channel gamma-like subunit</t>
  </si>
  <si>
    <t>ENSRNOG00000033152</t>
  </si>
  <si>
    <t>Rps18l1</t>
  </si>
  <si>
    <t>ENSRNOG00000060694</t>
  </si>
  <si>
    <t>Adam17</t>
  </si>
  <si>
    <t xml:space="preserve">disintegrin and metalloproteinase domain-containing protein 17 </t>
  </si>
  <si>
    <t>ENSRNOG00000000036</t>
  </si>
  <si>
    <t>Klhdc8a</t>
  </si>
  <si>
    <t>kelch domain-containing protein 8A</t>
  </si>
  <si>
    <t>ENSRNOG00000023129</t>
  </si>
  <si>
    <t>Mfsd9</t>
  </si>
  <si>
    <t>major facilitator superfamily domain-containing protein 9</t>
  </si>
  <si>
    <t>ENSRNOG00000004193</t>
  </si>
  <si>
    <t>Klhl12</t>
  </si>
  <si>
    <t>kelch-like protein 12</t>
  </si>
  <si>
    <t>ENSRNOG00000002191</t>
  </si>
  <si>
    <t>LOC498368</t>
  </si>
  <si>
    <t>uncharacterized protein C4orf19 homolog</t>
  </si>
  <si>
    <t>ENSRNOG00000008116</t>
  </si>
  <si>
    <t>Plpp3</t>
  </si>
  <si>
    <t>phospholipid phosphatase 3</t>
  </si>
  <si>
    <t>ENSRNOG00000007971</t>
  </si>
  <si>
    <t>Wbp2</t>
  </si>
  <si>
    <t>WW domain-binding protein 2</t>
  </si>
  <si>
    <t>ENSRNOG00000009066</t>
  </si>
  <si>
    <t>Thra</t>
  </si>
  <si>
    <t xml:space="preserve">thyroid hormone receptor alpha </t>
  </si>
  <si>
    <t>ENSRNOG00000011852</t>
  </si>
  <si>
    <t>Myo6</t>
  </si>
  <si>
    <t xml:space="preserve">unconventional myosin-VI </t>
  </si>
  <si>
    <t>ENSRNOG00000021039</t>
  </si>
  <si>
    <t>Fam83e</t>
  </si>
  <si>
    <t>protein FAM83E</t>
  </si>
  <si>
    <t>ENSRNOG00000012638</t>
  </si>
  <si>
    <t>Ciao1</t>
  </si>
  <si>
    <t>probable cytosolic iron-sulfur protein assembly protein CIAO1</t>
  </si>
  <si>
    <t>ENSRNOG00000046883</t>
  </si>
  <si>
    <t>Mydgf</t>
  </si>
  <si>
    <t>myeloid-derived growth factor</t>
  </si>
  <si>
    <t>ENSRNOG00000016460</t>
  </si>
  <si>
    <t>Clu</t>
  </si>
  <si>
    <t xml:space="preserve">clusterin </t>
  </si>
  <si>
    <t>ENSRNOG00000008461</t>
  </si>
  <si>
    <t>Smdt1</t>
  </si>
  <si>
    <t>essential MCU regulator, mitochondrial</t>
  </si>
  <si>
    <t>ENSRNOG00000011589</t>
  </si>
  <si>
    <t>Camk2d</t>
  </si>
  <si>
    <t>calcium/calmodulin-dependent protein kinase type II subunit delta</t>
  </si>
  <si>
    <t>ENSRNOG00000020235</t>
  </si>
  <si>
    <t>Hnrnpl</t>
  </si>
  <si>
    <t xml:space="preserve">heterogeneous nuclear ribonucleoprotein L </t>
  </si>
  <si>
    <t>ENSRNOG00000026982</t>
  </si>
  <si>
    <t>LOC691921</t>
  </si>
  <si>
    <t xml:space="preserve">protein BRAWNIN </t>
  </si>
  <si>
    <t>ENSRNOG00000017997</t>
  </si>
  <si>
    <t>Nek4</t>
  </si>
  <si>
    <t>serine/threonine-protein kinase Nek4</t>
  </si>
  <si>
    <t>ENSRNOG00000016011</t>
  </si>
  <si>
    <t>Plekhg1</t>
  </si>
  <si>
    <t>pleckstrin homology domain-containing family G member 1</t>
  </si>
  <si>
    <t>ENSRNOG00000025245</t>
  </si>
  <si>
    <t>RGD1311946</t>
  </si>
  <si>
    <t xml:space="preserve">uncharacterized protein C11orf24 homolog </t>
  </si>
  <si>
    <t>ENSRNOG00000001009</t>
  </si>
  <si>
    <t>Bri3</t>
  </si>
  <si>
    <t xml:space="preserve">brain protein I3 </t>
  </si>
  <si>
    <t>ENSRNOG00000019612</t>
  </si>
  <si>
    <t>Haghl</t>
  </si>
  <si>
    <t xml:space="preserve">hydroxyacylglutathione hydrolase-like protein </t>
  </si>
  <si>
    <t>ENSRNOG00000022868</t>
  </si>
  <si>
    <t>Ell3</t>
  </si>
  <si>
    <t>RNA polymerase II elongation factor ELL3</t>
  </si>
  <si>
    <t>ENSRNOG00000000262</t>
  </si>
  <si>
    <t>Zfp821</t>
  </si>
  <si>
    <t xml:space="preserve">zinc finger protein 821 </t>
  </si>
  <si>
    <t>ENSRNOG00000013585</t>
  </si>
  <si>
    <t>Nmnat3</t>
  </si>
  <si>
    <t>nicotinamide/nicotinic acid mononucleotide adenylyltransferase 3</t>
  </si>
  <si>
    <t>ENSRNOG00000005323</t>
  </si>
  <si>
    <t>AABR07064873.1</t>
  </si>
  <si>
    <t xml:space="preserve">spectrin repeat containing nuclear envelope protein 2 </t>
  </si>
  <si>
    <t>ENSRNOG00000015334</t>
  </si>
  <si>
    <t>Fcho2</t>
  </si>
  <si>
    <t>F-BAR domain only protein 2</t>
  </si>
  <si>
    <t>ENSRNOG00000000341</t>
  </si>
  <si>
    <t>Nid2</t>
  </si>
  <si>
    <t xml:space="preserve">nidogen-2 </t>
  </si>
  <si>
    <t>ENSRNOG00000019721</t>
  </si>
  <si>
    <t>Ypel3</t>
  </si>
  <si>
    <t>protein yippee-like 3</t>
  </si>
  <si>
    <t>ENSRNOG00000001338</t>
  </si>
  <si>
    <t>Hpd</t>
  </si>
  <si>
    <t>4-hydroxyphenylpyruvate dioxygenase</t>
  </si>
  <si>
    <t>ENSRNOG00000037632</t>
  </si>
  <si>
    <t>LOC688553</t>
  </si>
  <si>
    <t>uncharacterized protein C7orf57 homolog</t>
  </si>
  <si>
    <t>ENSRNOG00000009330</t>
  </si>
  <si>
    <t>Slc17a5</t>
  </si>
  <si>
    <t>sialin</t>
  </si>
  <si>
    <t>ENSRNOG00000002069</t>
  </si>
  <si>
    <t>Slc35a5</t>
  </si>
  <si>
    <t>probable UDP-sugar transporter protein SLC35A5</t>
  </si>
  <si>
    <t>ENSRNOG00000011504</t>
  </si>
  <si>
    <t>Akap2</t>
  </si>
  <si>
    <t xml:space="preserve">A-kinase anchor protein 2 </t>
  </si>
  <si>
    <t>ENSRNOG00000009751</t>
  </si>
  <si>
    <t>Gpx7</t>
  </si>
  <si>
    <t xml:space="preserve">glutathione peroxidase 7 </t>
  </si>
  <si>
    <t>ENSRNOG00000013967</t>
  </si>
  <si>
    <t>Blnk</t>
  </si>
  <si>
    <t>B-cell linker protein</t>
  </si>
  <si>
    <t>ENSRNOG00000048394</t>
  </si>
  <si>
    <t>Zfp560</t>
  </si>
  <si>
    <t xml:space="preserve">zinc finger protein 345 </t>
  </si>
  <si>
    <t>ENSRNOG00000009652</t>
  </si>
  <si>
    <t>Prkci</t>
  </si>
  <si>
    <t>protein kinase C iota type</t>
  </si>
  <si>
    <t>ENSRNOG00000010626</t>
  </si>
  <si>
    <t>Sphk1</t>
  </si>
  <si>
    <t xml:space="preserve">sphingosine kinase 1 </t>
  </si>
  <si>
    <t>ENSRNOG00000006341</t>
  </si>
  <si>
    <t>Saysd1</t>
  </si>
  <si>
    <t>SAYSvFN domain-containing protein 1</t>
  </si>
  <si>
    <t>ENSRNOG00000050424</t>
  </si>
  <si>
    <t>Decr2</t>
  </si>
  <si>
    <t>nucleoside diphosphate kinase, mitochondrial</t>
  </si>
  <si>
    <t>ENSRNOG00000013577</t>
  </si>
  <si>
    <t>Kdelr3</t>
  </si>
  <si>
    <t>ER lumen protein-retaining receptor 3</t>
  </si>
  <si>
    <t>ENSRNOG00000021046</t>
  </si>
  <si>
    <t>Sult2b1</t>
  </si>
  <si>
    <t>sulfotransferase 2B1</t>
  </si>
  <si>
    <t>ENSRNOG00000019400</t>
  </si>
  <si>
    <t>Dag1</t>
  </si>
  <si>
    <t xml:space="preserve">dystroglycan </t>
  </si>
  <si>
    <t>ENSRNOG00000007892</t>
  </si>
  <si>
    <t>Tram1</t>
  </si>
  <si>
    <t>translocating chain-associated membrane protein 1</t>
  </si>
  <si>
    <t>ENSRNOG00000042905</t>
  </si>
  <si>
    <t>RT1-T24-4</t>
  </si>
  <si>
    <t>RT1 class I, locus T24, gene 4</t>
  </si>
  <si>
    <t>ENSRNOG00000058739</t>
  </si>
  <si>
    <t>Snn</t>
  </si>
  <si>
    <t>stannin</t>
  </si>
  <si>
    <t>ENSRNOG00000011208</t>
  </si>
  <si>
    <t>Rapsn</t>
  </si>
  <si>
    <t>43 kDa receptor-associated protein of the synapse</t>
  </si>
  <si>
    <t>ENSRNOG00000016795</t>
  </si>
  <si>
    <t>Rabl6</t>
  </si>
  <si>
    <t>rab-like protein 6</t>
  </si>
  <si>
    <t>ENSRNOG00000004234</t>
  </si>
  <si>
    <t>Mgat2</t>
  </si>
  <si>
    <t>alpha-1,6-mannosyl-glycoprotein 2-beta-N-acetylglucosaminyltransferase</t>
  </si>
  <si>
    <t>ENSRNOG00000011677</t>
  </si>
  <si>
    <t>Slc39a10</t>
  </si>
  <si>
    <t xml:space="preserve">zinc transporter ZIP10 </t>
  </si>
  <si>
    <t>ENSRNOG00000005958</t>
  </si>
  <si>
    <t>Rrbp1</t>
  </si>
  <si>
    <t xml:space="preserve">ribosome-binding protein 1 </t>
  </si>
  <si>
    <t>ENSRNOG00000018668</t>
  </si>
  <si>
    <t>Glg1</t>
  </si>
  <si>
    <t xml:space="preserve">Golgi apparatus protein 1 </t>
  </si>
  <si>
    <t>ENSRNOG00000000925</t>
  </si>
  <si>
    <t>Psph</t>
  </si>
  <si>
    <t>phosphoserine phosphatase</t>
  </si>
  <si>
    <t>ENSRNOG00000019598</t>
  </si>
  <si>
    <t>Vegfa</t>
  </si>
  <si>
    <t xml:space="preserve">vascular endothelial growth factor A </t>
  </si>
  <si>
    <t>ENSRNOG00000058157</t>
  </si>
  <si>
    <t>Ldlrad3</t>
  </si>
  <si>
    <t xml:space="preserve">low-density lipoprotein receptor class A domain-containing protein 3 </t>
  </si>
  <si>
    <t>ENSRNOG00000004773</t>
  </si>
  <si>
    <t>Yaf2</t>
  </si>
  <si>
    <t>YY1-associated factor 2</t>
  </si>
  <si>
    <t>ENSRNOG00000015894</t>
  </si>
  <si>
    <t>Dock8</t>
  </si>
  <si>
    <t>dedicator of cytokinesis protein 8</t>
  </si>
  <si>
    <t>ENSRNOG00000022802</t>
  </si>
  <si>
    <t>Tmem184b</t>
  </si>
  <si>
    <t>transmembrane protein 184B</t>
  </si>
  <si>
    <t>ENSRNOG00000015679</t>
  </si>
  <si>
    <t>Dok4</t>
  </si>
  <si>
    <t>docking protein 4</t>
  </si>
  <si>
    <t>ENSRNOG00000007801</t>
  </si>
  <si>
    <t>R3hdm2</t>
  </si>
  <si>
    <t>R3H domain-containing protein 2</t>
  </si>
  <si>
    <t>ENSRNOG00000017253</t>
  </si>
  <si>
    <t>Ccdc107</t>
  </si>
  <si>
    <t xml:space="preserve">coiled-coil domain-containing protein 107 </t>
  </si>
  <si>
    <t>ENSRNOG00000014268</t>
  </si>
  <si>
    <t>Abca2</t>
  </si>
  <si>
    <t>ATP-binding cassette sub-family A member 2</t>
  </si>
  <si>
    <t>ENSRNOG00000057470</t>
  </si>
  <si>
    <t>Pla2g12a</t>
  </si>
  <si>
    <t xml:space="preserve">group XIIA secretory phospholipase A2 </t>
  </si>
  <si>
    <t>ENSRNOG00000052003</t>
  </si>
  <si>
    <t>Mkrn2os</t>
  </si>
  <si>
    <t xml:space="preserve">MKRN2 opposite strand protein </t>
  </si>
  <si>
    <t>ENSRNOG00000020636</t>
  </si>
  <si>
    <t>Spint2</t>
  </si>
  <si>
    <t xml:space="preserve">kunitz-type protease inhibitor 2  </t>
  </si>
  <si>
    <t>ENSRNOG00000042771</t>
  </si>
  <si>
    <t>Apol3</t>
  </si>
  <si>
    <t>apolipoprotein L, 3</t>
  </si>
  <si>
    <t>ENSRNOG00000013443</t>
  </si>
  <si>
    <t>Tm9sf3</t>
  </si>
  <si>
    <t>transmembrane 9 superfamily member 3</t>
  </si>
  <si>
    <t>ENSRNOG00000015734</t>
  </si>
  <si>
    <t>Ube3a</t>
  </si>
  <si>
    <t>ubiquitin-protein ligase E3A</t>
  </si>
  <si>
    <t>ENSRNOG00000058793</t>
  </si>
  <si>
    <t>Vma21</t>
  </si>
  <si>
    <t xml:space="preserve">vacuolar ATPase assembly integral membrane protein VMA21 </t>
  </si>
  <si>
    <t>ENSRNOG00000005006</t>
  </si>
  <si>
    <t>Ndufaf1</t>
  </si>
  <si>
    <t>complex I intermediate-associated protein 30, mitochondrial</t>
  </si>
  <si>
    <t>ENSRNOG00000001633</t>
  </si>
  <si>
    <t>Tfg</t>
  </si>
  <si>
    <t>protein TFG</t>
  </si>
  <si>
    <t>ENSRNOG00000020769</t>
  </si>
  <si>
    <t>Crebrf</t>
  </si>
  <si>
    <t>CREB3 regulatory factor</t>
  </si>
  <si>
    <t>ENSRNOG00000017963</t>
  </si>
  <si>
    <t>AABR07001099.1</t>
  </si>
  <si>
    <t xml:space="preserve">zinc finger protein 875 </t>
  </si>
  <si>
    <t>ENSRNOG00000024930</t>
  </si>
  <si>
    <t>Smim19</t>
  </si>
  <si>
    <t>small integral membrane protein 19</t>
  </si>
  <si>
    <t>ENSRNOG00000018107</t>
  </si>
  <si>
    <t>Zfand5</t>
  </si>
  <si>
    <t>AN1-type zinc finger protein 5</t>
  </si>
  <si>
    <t>ENSRNOG00000055391</t>
  </si>
  <si>
    <t>Eif4ebp2</t>
  </si>
  <si>
    <t>eukaryotic translation initiation factor 4E-binding protein 2</t>
  </si>
  <si>
    <t>ENSRNOG00000005268</t>
  </si>
  <si>
    <t>Gnat3</t>
  </si>
  <si>
    <t>guanine nucleotide-binding protein G(t) subunit alpha-3</t>
  </si>
  <si>
    <t>ENSRNOG00000004474</t>
  </si>
  <si>
    <t>Klhdc2</t>
  </si>
  <si>
    <t>kelch domain-containing protein 2</t>
  </si>
  <si>
    <t>ENSRNOG00000015428</t>
  </si>
  <si>
    <t>LOC102556337</t>
  </si>
  <si>
    <t xml:space="preserve">mitochondrial fission factor </t>
  </si>
  <si>
    <t>ENSRNOG00000018061</t>
  </si>
  <si>
    <t>Tmem80</t>
  </si>
  <si>
    <t xml:space="preserve">transmembrane protein 80 </t>
  </si>
  <si>
    <t>ENSRNOG00000016474</t>
  </si>
  <si>
    <t>Tspan3</t>
  </si>
  <si>
    <t>tetraspanin-3</t>
  </si>
  <si>
    <t>ENSRNOG00000000657</t>
  </si>
  <si>
    <t>Nek7</t>
  </si>
  <si>
    <t>serine/threonine-protein kinase Nek7</t>
  </si>
  <si>
    <t>ENSRNOG00000011157</t>
  </si>
  <si>
    <t>Jak1</t>
  </si>
  <si>
    <t>tyrosine-protein kinase JAK1</t>
  </si>
  <si>
    <t>ENSRNOG00000000186</t>
  </si>
  <si>
    <t>Tst</t>
  </si>
  <si>
    <t>thiosulfate sulfurtransferase</t>
  </si>
  <si>
    <t>ENSRNOG00000003682</t>
  </si>
  <si>
    <t>Hook2</t>
  </si>
  <si>
    <t>protein Hook homolog 2</t>
  </si>
  <si>
    <t>ENSRNOG00000050298</t>
  </si>
  <si>
    <t>Rfng</t>
  </si>
  <si>
    <t>beta-1,3-N-acetylglucosaminyltransferase radical fringe</t>
  </si>
  <si>
    <t>ENSRNOG00000016980</t>
  </si>
  <si>
    <t>Qprt</t>
  </si>
  <si>
    <t>nicotinate-nucleotide pyrophosphorylase [carboxylating]</t>
  </si>
  <si>
    <t>ENSRNOG00000000249</t>
  </si>
  <si>
    <t>Mettl23</t>
  </si>
  <si>
    <t>methyltransferase-like protein 23</t>
  </si>
  <si>
    <t>ENSRNOG00000036827</t>
  </si>
  <si>
    <t>Ppp1r1a</t>
  </si>
  <si>
    <t>protein phosphatase 1 regulatory subunit 1A</t>
  </si>
  <si>
    <t>ENSRNOG00000016976</t>
  </si>
  <si>
    <t>Clcn7</t>
  </si>
  <si>
    <t>H(+)/Cl(-) exchange transporter 7</t>
  </si>
  <si>
    <t>ENSRNOG00000014571</t>
  </si>
  <si>
    <t>Dbndd2</t>
  </si>
  <si>
    <t>dysbindin domain-containing protein 2</t>
  </si>
  <si>
    <t>ENSRNOG00000012185</t>
  </si>
  <si>
    <t>Zfyve21</t>
  </si>
  <si>
    <t>zinc finger FYVE domain-containing protein 21</t>
  </si>
  <si>
    <t>ENSRNOG00000015150</t>
  </si>
  <si>
    <t>Spg7</t>
  </si>
  <si>
    <t>paraplegin</t>
  </si>
  <si>
    <t>ENSRNOG00000020115</t>
  </si>
  <si>
    <t>Ilkap</t>
  </si>
  <si>
    <t>integrin-linked kinase-associated serine/threonine phosphatase 2C</t>
  </si>
  <si>
    <t>ENSRNOG00000008629</t>
  </si>
  <si>
    <t>Secisbp2l</t>
  </si>
  <si>
    <t>selenocysteine insertion sequence-binding protein 2-like</t>
  </si>
  <si>
    <t>ENSRNOG00000002358</t>
  </si>
  <si>
    <t>Scpep1</t>
  </si>
  <si>
    <t xml:space="preserve">retinoid-inducible serine carboxypeptidase </t>
  </si>
  <si>
    <t>ENSRNOG00000006813</t>
  </si>
  <si>
    <t>Sumf1</t>
  </si>
  <si>
    <t xml:space="preserve">formylglycine-generating enzyme </t>
  </si>
  <si>
    <t>ENSRNOG00000017780</t>
  </si>
  <si>
    <t>Akr7a2</t>
  </si>
  <si>
    <t>aflatoxin B1 aldehyde reductase member 2</t>
  </si>
  <si>
    <t>ENSRNOG00000001071</t>
  </si>
  <si>
    <t>AABR07035091.1</t>
  </si>
  <si>
    <t xml:space="preserve">HIG1 hypoxia inducible domain family, member 2A-like 1 </t>
  </si>
  <si>
    <t>ENSRNOG00000026594</t>
  </si>
  <si>
    <t>AABR07073134.1</t>
  </si>
  <si>
    <t xml:space="preserve">transmembrane protein 61 </t>
  </si>
  <si>
    <t>ENSRNOG00000020358</t>
  </si>
  <si>
    <t>Ptov1</t>
  </si>
  <si>
    <t>prostate tumor-overexpressed gene 1 protein homolog</t>
  </si>
  <si>
    <t>ENSRNOG00000003990</t>
  </si>
  <si>
    <t>Grb2</t>
  </si>
  <si>
    <t>growth factor receptor-bound protein 2</t>
  </si>
  <si>
    <t>ENSRNOG00000011201</t>
  </si>
  <si>
    <t>Cmtm8</t>
  </si>
  <si>
    <t>CKLF-like MARVEL transmembrane domain-containing protein 8</t>
  </si>
  <si>
    <t>ENSRNOG00000011024</t>
  </si>
  <si>
    <t>Zdhhc20</t>
  </si>
  <si>
    <t>palmitoyltransferase ZDHHC20</t>
  </si>
  <si>
    <t>ENSRNOG00000005963</t>
  </si>
  <si>
    <t>Rab2a</t>
  </si>
  <si>
    <t>ras-related protein Rab-2A</t>
  </si>
  <si>
    <t>ENSRNOG00000052393</t>
  </si>
  <si>
    <t>Bscl2</t>
  </si>
  <si>
    <t>seipin</t>
  </si>
  <si>
    <t>ENSRNOG00000018646</t>
  </si>
  <si>
    <t>Hbegf</t>
  </si>
  <si>
    <t xml:space="preserve">proheparin-binding EGF-like growth factor </t>
  </si>
  <si>
    <t>ENSRNOG00000024136</t>
  </si>
  <si>
    <t>Fam151b</t>
  </si>
  <si>
    <t>protein FAM151B</t>
  </si>
  <si>
    <t>ENSRNOG00000011027</t>
  </si>
  <si>
    <t>Uba5</t>
  </si>
  <si>
    <t>ubiquitin-like modifier-activating enzyme 5</t>
  </si>
  <si>
    <t>ENSRNOG00000045629</t>
  </si>
  <si>
    <t>Atp23</t>
  </si>
  <si>
    <t>mitochondrial inner membrane protease ATP23 homolog</t>
  </si>
  <si>
    <t>ENSRNOG00000024056</t>
  </si>
  <si>
    <t>Zfp17</t>
  </si>
  <si>
    <t xml:space="preserve">zinc finger protein 2 homolog </t>
  </si>
  <si>
    <t>ENSRNOG00000055408</t>
  </si>
  <si>
    <t>Gcat</t>
  </si>
  <si>
    <t>2-amino-3-ketobutyrate coenzyme A ligase, mitochondrial</t>
  </si>
  <si>
    <t>ENSRNOG00000027278</t>
  </si>
  <si>
    <t>Pramef8</t>
  </si>
  <si>
    <t>PRAME family member 8</t>
  </si>
  <si>
    <t>ENSRNOG00000048138</t>
  </si>
  <si>
    <t>Zfp566</t>
  </si>
  <si>
    <t>zinc finger protein 566</t>
  </si>
  <si>
    <t>ENSRNOG00000017502</t>
  </si>
  <si>
    <t>Sike1</t>
  </si>
  <si>
    <t>suppressor of IKBKE 1</t>
  </si>
  <si>
    <t>ENSRNOG00000009080</t>
  </si>
  <si>
    <t>Atp6v1d</t>
  </si>
  <si>
    <t>V-type proton ATPase subunit D</t>
  </si>
  <si>
    <t>ENSRNOG00000055089</t>
  </si>
  <si>
    <t>Slc44a1</t>
  </si>
  <si>
    <t xml:space="preserve">choline transporter-like protein 1 </t>
  </si>
  <si>
    <t>ENSRNOG00000039300</t>
  </si>
  <si>
    <t>Ahcyl2</t>
  </si>
  <si>
    <t>adenosylhomocysteinase 3</t>
  </si>
  <si>
    <t>ENSRNOG00000016539</t>
  </si>
  <si>
    <t>Rab24</t>
  </si>
  <si>
    <t>ras-related protein Rab-24</t>
  </si>
  <si>
    <t>ENSRNOG00000002217</t>
  </si>
  <si>
    <t>Plac8</t>
  </si>
  <si>
    <t xml:space="preserve">placenta associated 8 </t>
  </si>
  <si>
    <t>ENSRNOG00000001518</t>
  </si>
  <si>
    <t>Itga6</t>
  </si>
  <si>
    <t xml:space="preserve">integrin alpha-6 </t>
  </si>
  <si>
    <t>ENSRNOG00000048291</t>
  </si>
  <si>
    <t>Tbcc</t>
  </si>
  <si>
    <t>tubulin-specific chaperone C</t>
  </si>
  <si>
    <t>ENSRNOG00000038916</t>
  </si>
  <si>
    <t>Dram1</t>
  </si>
  <si>
    <t>DNA damage-regulated autophagy modulator protein 1</t>
  </si>
  <si>
    <t>ENSRNOG00000027145</t>
  </si>
  <si>
    <t>Rora</t>
  </si>
  <si>
    <t xml:space="preserve">nuclear receptor ROR-alpha </t>
  </si>
  <si>
    <t>ENSRNOG00000026644</t>
  </si>
  <si>
    <t>Glipr1</t>
  </si>
  <si>
    <t xml:space="preserve">glioma pathogenesis-related protein 1 </t>
  </si>
  <si>
    <t>ENSRNOG00000002781</t>
  </si>
  <si>
    <t>Kdsr</t>
  </si>
  <si>
    <t>3-ketodihydrosphingosine reductase</t>
  </si>
  <si>
    <t>ENSRNOG00000055917</t>
  </si>
  <si>
    <t>Trim27</t>
  </si>
  <si>
    <t>zinc finger protein RFP</t>
  </si>
  <si>
    <t>ENSRNOG00000005877</t>
  </si>
  <si>
    <t>Lrpprc</t>
  </si>
  <si>
    <t xml:space="preserve">leucine-rich PPR motif-containing protein, mitochondrial </t>
  </si>
  <si>
    <t>ENSRNOG00000032152</t>
  </si>
  <si>
    <t>Rab11fip3</t>
  </si>
  <si>
    <t xml:space="preserve">rab11 family-interacting protein 3 </t>
  </si>
  <si>
    <t>ENSRNOG00000028930</t>
  </si>
  <si>
    <t>Dab2</t>
  </si>
  <si>
    <t>disabled homolog 2</t>
  </si>
  <si>
    <t>ENSRNOG00000003338</t>
  </si>
  <si>
    <t>Pmp22</t>
  </si>
  <si>
    <t>peripheral myelin protein 22</t>
  </si>
  <si>
    <t>ENSRNOG00000015177</t>
  </si>
  <si>
    <t>Sun2</t>
  </si>
  <si>
    <t xml:space="preserve">SUN domain-containing protein 2 </t>
  </si>
  <si>
    <t>ENSRNOG00000005610</t>
  </si>
  <si>
    <t>Yipf4</t>
  </si>
  <si>
    <t>protein YIPF4</t>
  </si>
  <si>
    <t>ENSRNOG00000022871</t>
  </si>
  <si>
    <t>LOC691170</t>
  </si>
  <si>
    <t xml:space="preserve">zinc finger protein 39-like </t>
  </si>
  <si>
    <t>ENSRNOG00000003645</t>
  </si>
  <si>
    <t>LOC103689931</t>
  </si>
  <si>
    <t xml:space="preserve">heterogeneous nuclear ribonucleoprotein A/B </t>
  </si>
  <si>
    <t>ENSRNOG00000028341</t>
  </si>
  <si>
    <t>Alkbh5</t>
  </si>
  <si>
    <t>RNA demethylase ALKBH5</t>
  </si>
  <si>
    <t>ENSRNOG00000025808</t>
  </si>
  <si>
    <t>Aars2</t>
  </si>
  <si>
    <t>alanine--tRNA ligase, mitochondrial</t>
  </si>
  <si>
    <t>ENSRNOG00000048870</t>
  </si>
  <si>
    <t>St6galnac4</t>
  </si>
  <si>
    <t>ENSRNOG00000020289</t>
  </si>
  <si>
    <t>Akt1s1</t>
  </si>
  <si>
    <t>proline-rich AKT1 substrate 1</t>
  </si>
  <si>
    <t>ENSRNOG00000015932</t>
  </si>
  <si>
    <t>Plgrkt</t>
  </si>
  <si>
    <t>plasminogen receptor (KT)</t>
  </si>
  <si>
    <t>ENSRNOG00000017053</t>
  </si>
  <si>
    <t>Fbxo36</t>
  </si>
  <si>
    <t>F-box only protein 36</t>
  </si>
  <si>
    <t>ENSRNOG00000003237</t>
  </si>
  <si>
    <t>Tp53bp2</t>
  </si>
  <si>
    <t xml:space="preserve">apoptosis-stimulating of p53 protein 2 </t>
  </si>
  <si>
    <t>ENSRNOG00000007890</t>
  </si>
  <si>
    <t>Usp1</t>
  </si>
  <si>
    <t>ubiquitin carboxyl-terminal hydrolase 1</t>
  </si>
  <si>
    <t>ENSRNOG00000020452</t>
  </si>
  <si>
    <t>Nsmce4a</t>
  </si>
  <si>
    <t>non-structural maintenance of chromosomes element 4 homolog A</t>
  </si>
  <si>
    <t>ENSRNOG00000007047</t>
  </si>
  <si>
    <t>Eps8</t>
  </si>
  <si>
    <t>epidermal growth factor receptor kinase substrate 8</t>
  </si>
  <si>
    <t>ENSRNOG00000018552</t>
  </si>
  <si>
    <t>Slc25a38</t>
  </si>
  <si>
    <t>mitochondrial glycine transporter</t>
  </si>
  <si>
    <t>ENSRNOG00000052273</t>
  </si>
  <si>
    <t>LOC100363116</t>
  </si>
  <si>
    <t>UPF0235 protein C15orf40 homolog</t>
  </si>
  <si>
    <t>ENSRNOG00000012322</t>
  </si>
  <si>
    <t>Pex7</t>
  </si>
  <si>
    <t>peroxisomal biogenesis factor 7</t>
  </si>
  <si>
    <t>ENSRNOG00000048929</t>
  </si>
  <si>
    <t>AABR07044389.1</t>
  </si>
  <si>
    <t xml:space="preserve">serine/threonine kinase 19 </t>
  </si>
  <si>
    <t>ENSRNOG00000011936</t>
  </si>
  <si>
    <t>Abhd14a</t>
  </si>
  <si>
    <t xml:space="preserve">protein ABHD14A </t>
  </si>
  <si>
    <t>ENSRNOG00000055049</t>
  </si>
  <si>
    <t>Aldh1a2</t>
  </si>
  <si>
    <t>retinal dehydrogenase 2</t>
  </si>
  <si>
    <t>ENSRNOG00000032668</t>
  </si>
  <si>
    <t>Zfp950</t>
  </si>
  <si>
    <t xml:space="preserve">zinc finger protein 950 </t>
  </si>
  <si>
    <t>ENSRNOG00000010947</t>
  </si>
  <si>
    <t>Mmp14</t>
  </si>
  <si>
    <t xml:space="preserve">matrix metalloproteinase-14 </t>
  </si>
  <si>
    <t>ENSRNOG00000057676</t>
  </si>
  <si>
    <t>Polr2m</t>
  </si>
  <si>
    <t xml:space="preserve">myocardial zonula adherens protein </t>
  </si>
  <si>
    <t>ENSRNOG00000001114</t>
  </si>
  <si>
    <t>Wipi2</t>
  </si>
  <si>
    <t>WD repeat domain phosphoinositide-interacting protein 2</t>
  </si>
  <si>
    <t>ENSRNOG00000000901</t>
  </si>
  <si>
    <t>Crcp</t>
  </si>
  <si>
    <t>DNA-directed RNA polymerase III subunit RPC9</t>
  </si>
  <si>
    <t>ENSRNOG00000013631</t>
  </si>
  <si>
    <t>Slc31a2</t>
  </si>
  <si>
    <t>probable low affinity copper uptake protein 2</t>
  </si>
  <si>
    <t>ENSRNOG00000004280</t>
  </si>
  <si>
    <t>Tcn2</t>
  </si>
  <si>
    <t xml:space="preserve">transcobalamin-2 </t>
  </si>
  <si>
    <t>ENSRNOG00000011592</t>
  </si>
  <si>
    <t>Lrp10</t>
  </si>
  <si>
    <t xml:space="preserve">low-density lipoprotein receptor-related protein 10 </t>
  </si>
  <si>
    <t>ENSRNOG00000012640</t>
  </si>
  <si>
    <t>Dpp7</t>
  </si>
  <si>
    <t xml:space="preserve">dipeptidyl peptidase 2 </t>
  </si>
  <si>
    <t>ENSRNOG00000048850</t>
  </si>
  <si>
    <t>AABR07058441.1</t>
  </si>
  <si>
    <t xml:space="preserve">similar to Ly6-B antigen gene </t>
  </si>
  <si>
    <t>ENSRNOG00000004206</t>
  </si>
  <si>
    <t>Glrx5</t>
  </si>
  <si>
    <t>glutaredoxin-related protein 5, mitochondrial</t>
  </si>
  <si>
    <t>ENSRNOG00000004316</t>
  </si>
  <si>
    <t>Llph</t>
  </si>
  <si>
    <t xml:space="preserve">LLP homolog, long-term synaptic facilitation factor </t>
  </si>
  <si>
    <t>ENSRNOG00000016690</t>
  </si>
  <si>
    <t>Idi1</t>
  </si>
  <si>
    <t>isopentenyl-diphosphate Delta-isomerase 1</t>
  </si>
  <si>
    <t>ENSRNOG00000016794</t>
  </si>
  <si>
    <t>Phyhd1</t>
  </si>
  <si>
    <t>phytanoyl-CoA dioxygenase domain-containing protein 1</t>
  </si>
  <si>
    <t>ENSRNOG00000014647</t>
  </si>
  <si>
    <t>Cbfb</t>
  </si>
  <si>
    <t>core-binding factor subunit beta</t>
  </si>
  <si>
    <t>ENSRNOG00000005840</t>
  </si>
  <si>
    <t>Cacfd1</t>
  </si>
  <si>
    <t>calcium channel flower homolog</t>
  </si>
  <si>
    <t>ENSRNOG00000012751</t>
  </si>
  <si>
    <t>Tm9sf2</t>
  </si>
  <si>
    <t xml:space="preserve">transmembrane 9 superfamily member 2 </t>
  </si>
  <si>
    <t>ENSRNOG00000011294</t>
  </si>
  <si>
    <t>Usp33</t>
  </si>
  <si>
    <t>ubiquitin carboxyl-terminal hydrolase 33</t>
  </si>
  <si>
    <t>ENSRNOG00000000809</t>
  </si>
  <si>
    <t>Atat1</t>
  </si>
  <si>
    <t>alpha-tubulin N-acetyltransferase 1</t>
  </si>
  <si>
    <t>ENSRNOG00000026157</t>
  </si>
  <si>
    <t>Pnpla4</t>
  </si>
  <si>
    <t xml:space="preserve">patatin-like phospholipase domain-containing protein 4 </t>
  </si>
  <si>
    <t>ENSRNOG00000003846</t>
  </si>
  <si>
    <t>Pitpna</t>
  </si>
  <si>
    <t>phosphatidylinositol transfer protein alpha isoform</t>
  </si>
  <si>
    <t>ENSRNOG00000001204</t>
  </si>
  <si>
    <t>Ankrd13a</t>
  </si>
  <si>
    <t>ankyrin repeat domain-containing protein 13A</t>
  </si>
  <si>
    <t>ENSRNOG00000012659</t>
  </si>
  <si>
    <t>Vamp5</t>
  </si>
  <si>
    <t>vesicle-associated membrane protein 5</t>
  </si>
  <si>
    <t>ENSRNOG00000031045</t>
  </si>
  <si>
    <t>LOC100911252</t>
  </si>
  <si>
    <t>peptidyl-prolyl cis-trans isomerase A-like</t>
  </si>
  <si>
    <t>ENSRNOG00000027694</t>
  </si>
  <si>
    <t>AABR07050545.1</t>
  </si>
  <si>
    <t xml:space="preserve">ribosomal protein S7-like </t>
  </si>
  <si>
    <t>ENSRNOG00000033844</t>
  </si>
  <si>
    <t>LOC100912195</t>
  </si>
  <si>
    <t>LOW QUALITY PROTEIN: protein BEX1</t>
  </si>
  <si>
    <t>ENSRNOG00000005496</t>
  </si>
  <si>
    <t>Ing3</t>
  </si>
  <si>
    <t>inhibitor of growth protein 3</t>
  </si>
  <si>
    <t>ENSRNOG00000007390</t>
  </si>
  <si>
    <t>Nfkbia</t>
  </si>
  <si>
    <t>NF-kappa-B inhibitor alpha</t>
  </si>
  <si>
    <t>ENSRNOG00000029220</t>
  </si>
  <si>
    <t>Zmym5</t>
  </si>
  <si>
    <t>zinc finger MYM-type protein 5</t>
  </si>
  <si>
    <t>ENSRNOG00000038436</t>
  </si>
  <si>
    <t>RGD1307100</t>
  </si>
  <si>
    <t>transmembrane protein KIAA1109 homolog</t>
  </si>
  <si>
    <t>ENSRNOG00000001253</t>
  </si>
  <si>
    <t>Eif3b</t>
  </si>
  <si>
    <t>eukaryotic translation initiation factor 3 subunit B</t>
  </si>
  <si>
    <t>ENSRNOG00000026662</t>
  </si>
  <si>
    <t>Plekhf2</t>
  </si>
  <si>
    <t>pleckstrin homology domain-containing family F member 2</t>
  </si>
  <si>
    <t>ENSRNOG00000010915</t>
  </si>
  <si>
    <t>Ermp1</t>
  </si>
  <si>
    <t>endoplasmic reticulum metallopeptidase 1</t>
  </si>
  <si>
    <t>ENSRNOG00000006720</t>
  </si>
  <si>
    <t>Rnpep</t>
  </si>
  <si>
    <t>aminopeptidase B</t>
  </si>
  <si>
    <t>ENSRNOG00000022582</t>
  </si>
  <si>
    <t>Ccnq</t>
  </si>
  <si>
    <t xml:space="preserve">cyclin Q </t>
  </si>
  <si>
    <t>ENSRNOG00000029707</t>
  </si>
  <si>
    <t>Mt-nd4</t>
  </si>
  <si>
    <t xml:space="preserve">mitochondrially encoded NADH:ubiquinone oxidoreductase core subunit 4 </t>
  </si>
  <si>
    <t>ENSRNOG00000033970</t>
  </si>
  <si>
    <t>Moap1</t>
  </si>
  <si>
    <t>modulator of apoptosis 1</t>
  </si>
  <si>
    <t>ENSRNOG00000003833</t>
  </si>
  <si>
    <t>Nenf</t>
  </si>
  <si>
    <t xml:space="preserve">neudesin </t>
  </si>
  <si>
    <t>ENSRNOG00000012020</t>
  </si>
  <si>
    <t>Nsun4</t>
  </si>
  <si>
    <t>5-methylcytosine rRNA methyltransferase NSUN4</t>
  </si>
  <si>
    <t>ENSRNOG00000017040</t>
  </si>
  <si>
    <t>Wrnip1</t>
  </si>
  <si>
    <t>ATPase WRNIP1</t>
  </si>
  <si>
    <t>ENSRNOG00000003915</t>
  </si>
  <si>
    <t>Tmem206</t>
  </si>
  <si>
    <t xml:space="preserve">proton activated chloride channel 1 </t>
  </si>
  <si>
    <t>ENSRNOG00000018950</t>
  </si>
  <si>
    <t>Fa2h</t>
  </si>
  <si>
    <t>fatty acid 2-hydroxylase</t>
  </si>
  <si>
    <t>ENSRNOG00000018343</t>
  </si>
  <si>
    <t>Isca1</t>
  </si>
  <si>
    <t xml:space="preserve">iron-sulfur cluster assembly 1 homolog, mitochondrial </t>
  </si>
  <si>
    <t>ENSRNOG00000032708</t>
  </si>
  <si>
    <t>RT1-Bb</t>
  </si>
  <si>
    <t xml:space="preserve">rano class II histocompatibility antigen, B-1 beta chain </t>
  </si>
  <si>
    <t>ENSRNOG00000010185</t>
  </si>
  <si>
    <t>RGD1306941</t>
  </si>
  <si>
    <t xml:space="preserve">UPF0565 protein C2orf69 homolog </t>
  </si>
  <si>
    <t>ENSRNOG00000016456</t>
  </si>
  <si>
    <t>Il33</t>
  </si>
  <si>
    <t>interleukin-33</t>
  </si>
  <si>
    <t>ENSRNOG00000036913</t>
  </si>
  <si>
    <t>Resf1</t>
  </si>
  <si>
    <t xml:space="preserve">retroelement silencing factor 1 </t>
  </si>
  <si>
    <t>ENSRNOG00000030091</t>
  </si>
  <si>
    <t>Dusp14</t>
  </si>
  <si>
    <t>dual specificity protein phosphatase 14</t>
  </si>
  <si>
    <t>ENSRNOG00000033206</t>
  </si>
  <si>
    <t>Entpd5</t>
  </si>
  <si>
    <t xml:space="preserve">ectonucleoside triphosphate diphosphohydrolase 5 </t>
  </si>
  <si>
    <t>ENSRNOG00000050190</t>
  </si>
  <si>
    <t>Eng</t>
  </si>
  <si>
    <t xml:space="preserve">endoglin </t>
  </si>
  <si>
    <t>ENSRNOG00000057620</t>
  </si>
  <si>
    <t>Slc6a8</t>
  </si>
  <si>
    <t>sodium- and chloride-dependent creatine transporter 1</t>
  </si>
  <si>
    <t>ENSRNOG00000061337</t>
  </si>
  <si>
    <t>Mindy2</t>
  </si>
  <si>
    <t xml:space="preserve">ubiquitin carboxyl-terminal hydrolase MINDY-2 </t>
  </si>
  <si>
    <t>ENSRNOG00000017744</t>
  </si>
  <si>
    <t>Dram2</t>
  </si>
  <si>
    <t>DNA damage-regulated autophagy modulator protein 2</t>
  </si>
  <si>
    <t>ENSRNOG00000023587</t>
  </si>
  <si>
    <t>Dhtkd1</t>
  </si>
  <si>
    <t>probable 2-oxoglutarate dehydrogenase E1 component DHKTD1, mitochondrial</t>
  </si>
  <si>
    <t>ENSRNOG00000017510</t>
  </si>
  <si>
    <t>Mfge8</t>
  </si>
  <si>
    <t xml:space="preserve">lactadherin </t>
  </si>
  <si>
    <t>ENSRNOG00000045844</t>
  </si>
  <si>
    <t>Impact</t>
  </si>
  <si>
    <t>protein IMPACT</t>
  </si>
  <si>
    <t>ENSRNOG00000061088</t>
  </si>
  <si>
    <t>Atf1</t>
  </si>
  <si>
    <t>cyclic AMP-dependent transcription factor ATF-1</t>
  </si>
  <si>
    <t>ENSRNOG00000011307</t>
  </si>
  <si>
    <t>Slmap</t>
  </si>
  <si>
    <t>sarcolemmal membrane-associated protein</t>
  </si>
  <si>
    <t>ENSRNOG00000019716</t>
  </si>
  <si>
    <t>Ntf3</t>
  </si>
  <si>
    <t xml:space="preserve">neurotrophin-3 </t>
  </si>
  <si>
    <t>ENSRNOG00000039571</t>
  </si>
  <si>
    <t>Glod5</t>
  </si>
  <si>
    <t>glyoxalase domain-containing protein 5</t>
  </si>
  <si>
    <t>ENSRNOG00000006975</t>
  </si>
  <si>
    <t>Wasl</t>
  </si>
  <si>
    <t>neural Wiskott-Aldrich syndrome protein</t>
  </si>
  <si>
    <t>ENSRNOG00000011652</t>
  </si>
  <si>
    <t>Sppl2a</t>
  </si>
  <si>
    <t xml:space="preserve">signal peptide peptidase-like 2A </t>
  </si>
  <si>
    <t>ENSRNOG00000001073</t>
  </si>
  <si>
    <t>RGD1563482</t>
  </si>
  <si>
    <t xml:space="preserve">mitochondrial translation release factor in rescue </t>
  </si>
  <si>
    <t>ENSRNOG00000049232</t>
  </si>
  <si>
    <t>Tcf7l2</t>
  </si>
  <si>
    <t>transcription factor 7-like 2</t>
  </si>
  <si>
    <t>ENSRNOG00000061813</t>
  </si>
  <si>
    <t>Ly6c</t>
  </si>
  <si>
    <t xml:space="preserve">Ly6-C antigen </t>
  </si>
  <si>
    <t>ENSRNOG00000049537</t>
  </si>
  <si>
    <t>AABR07021544.1</t>
  </si>
  <si>
    <t xml:space="preserve">RIKEN cDNA 4930523C07 gene </t>
  </si>
  <si>
    <t>ENSRNOG00000046502</t>
  </si>
  <si>
    <t>Lonp1</t>
  </si>
  <si>
    <t xml:space="preserve">lon protease homolog, mitochondrial </t>
  </si>
  <si>
    <t>ENSRNOG00000001890</t>
  </si>
  <si>
    <t>Txnrd2</t>
  </si>
  <si>
    <t xml:space="preserve">thioredoxin reductase 2, mitochondrial </t>
  </si>
  <si>
    <t>ENSRNOG00000015791</t>
  </si>
  <si>
    <t>Zdhhc12</t>
  </si>
  <si>
    <t>palmitoyltransferase ZDHHC12</t>
  </si>
  <si>
    <t>ENSRNOG00000011885</t>
  </si>
  <si>
    <t>Rhpn2</t>
  </si>
  <si>
    <t>rhophilin-2</t>
  </si>
  <si>
    <t>ENSRNOG00000004093</t>
  </si>
  <si>
    <t>Rhot1</t>
  </si>
  <si>
    <t>mitochondrial Rho GTPase 1</t>
  </si>
  <si>
    <t>ENSRNOG00000004205</t>
  </si>
  <si>
    <t>Pkdcc</t>
  </si>
  <si>
    <t>extracellular tyrosine-protein kinase PKDCC</t>
  </si>
  <si>
    <t>ENSRNOG00000017773</t>
  </si>
  <si>
    <t>Crispld1</t>
  </si>
  <si>
    <t>cysteine-rich secretory protein LCCL domain-containing 1</t>
  </si>
  <si>
    <t>ENSRNOG00000010532</t>
  </si>
  <si>
    <t>Abitram</t>
  </si>
  <si>
    <t xml:space="preserve">actin binding transcription modulator </t>
  </si>
  <si>
    <t>ENSRNOG00000036934</t>
  </si>
  <si>
    <t>Abhd12</t>
  </si>
  <si>
    <t>lysophosphatidylserine lipase ABHD12</t>
  </si>
  <si>
    <t>ENSRNOG00000003691</t>
  </si>
  <si>
    <t>Tmed7</t>
  </si>
  <si>
    <t xml:space="preserve">transmembrane emp24 domain-containing protein 7 </t>
  </si>
  <si>
    <t>ENSRNOG00000008981</t>
  </si>
  <si>
    <t>Pdcd6ip</t>
  </si>
  <si>
    <t>programmed cell death 6-interacting protein</t>
  </si>
  <si>
    <t>ENSRNOG00000055962</t>
  </si>
  <si>
    <t>Bgn</t>
  </si>
  <si>
    <t xml:space="preserve">biglycan </t>
  </si>
  <si>
    <t>ENSRNOG00000034182</t>
  </si>
  <si>
    <t>LOC100361934</t>
  </si>
  <si>
    <t>NADH dehydrogenase [ubiquinone] 1 beta subcomplex subunit 4-like</t>
  </si>
  <si>
    <t>ENSRNOG00000057823</t>
  </si>
  <si>
    <t>Ubc</t>
  </si>
  <si>
    <t xml:space="preserve">polyubiquitin-C </t>
  </si>
  <si>
    <t>ENSRNOG00000015449</t>
  </si>
  <si>
    <t>Tmem171</t>
  </si>
  <si>
    <t>transmembrane protein 171</t>
  </si>
  <si>
    <t>ENSRNOG00000043098</t>
  </si>
  <si>
    <t>Mt2A</t>
  </si>
  <si>
    <t>metallothionein 2A</t>
  </si>
  <si>
    <t>ENSRNOG00000015438</t>
  </si>
  <si>
    <t>LOC501233</t>
  </si>
  <si>
    <t xml:space="preserve">liver carboxylesterase 1F </t>
  </si>
  <si>
    <t>ENSRNOG00000016831</t>
  </si>
  <si>
    <t>Serpinh1</t>
  </si>
  <si>
    <t xml:space="preserve">serpin H1 </t>
  </si>
  <si>
    <t>ENSRNOG00000016117</t>
  </si>
  <si>
    <t>Myof</t>
  </si>
  <si>
    <t>myoferlin</t>
  </si>
  <si>
    <t>ENSRNOG00000000302</t>
  </si>
  <si>
    <t>Sesn1</t>
  </si>
  <si>
    <t>sestrin-1</t>
  </si>
  <si>
    <t>ENSRNOG00000019529</t>
  </si>
  <si>
    <t>Btbd1</t>
  </si>
  <si>
    <t>BTB/POZ domain-containing protein 1</t>
  </si>
  <si>
    <t>ENSRNOG00000013336</t>
  </si>
  <si>
    <t>Wdr70</t>
  </si>
  <si>
    <t>WD repeat-containing protein 70</t>
  </si>
  <si>
    <t>ENSRNOG00000000777</t>
  </si>
  <si>
    <t>RT1-S3</t>
  </si>
  <si>
    <t xml:space="preserve">RT1 class Ib, locus S3 </t>
  </si>
  <si>
    <t>ENSRNOG00000008247</t>
  </si>
  <si>
    <t>Ikbip</t>
  </si>
  <si>
    <t>inhibitor of nuclear factor kappa-B kinase-interacting protein</t>
  </si>
  <si>
    <t>ENSRNOG00000004449</t>
  </si>
  <si>
    <t>E2f6</t>
  </si>
  <si>
    <t>transcription factor E2F6</t>
  </si>
  <si>
    <t>ENSRNOG00000045997</t>
  </si>
  <si>
    <t>Chst14</t>
  </si>
  <si>
    <t xml:space="preserve">carbohydrate sulfotransferase 14 </t>
  </si>
  <si>
    <t>ENSRNOG00000017155</t>
  </si>
  <si>
    <t>Nck2</t>
  </si>
  <si>
    <t>cytoplasmic protein NCK2</t>
  </si>
  <si>
    <t>ENSRNOG00000012186</t>
  </si>
  <si>
    <t>Golph3</t>
  </si>
  <si>
    <t>Golgi phosphoprotein 3</t>
  </si>
  <si>
    <t>ENSRNOG00000021198</t>
  </si>
  <si>
    <t>LOC684797</t>
  </si>
  <si>
    <t>histone H2B type 1-C/E/F/G/I</t>
  </si>
  <si>
    <t>ENSRNOG00000051077</t>
  </si>
  <si>
    <t>ENSRNOG00000015906</t>
  </si>
  <si>
    <t>Tgif1</t>
  </si>
  <si>
    <t>homeobox protein TGIF1</t>
  </si>
  <si>
    <t>ENSRNOG00000038258</t>
  </si>
  <si>
    <t>Upb1</t>
  </si>
  <si>
    <t>beta-ureidopropionase</t>
  </si>
  <si>
    <t>ENSRNOG00000014490</t>
  </si>
  <si>
    <t>Bdh2</t>
  </si>
  <si>
    <t>3-hydroxybutyrate dehydrogenase type 2</t>
  </si>
  <si>
    <t>ENSRNOG00000019212</t>
  </si>
  <si>
    <t>Tpp1</t>
  </si>
  <si>
    <t xml:space="preserve">tripeptidyl-peptidase 1 </t>
  </si>
  <si>
    <t>ENSRNOG00000051180</t>
  </si>
  <si>
    <t>Chchd2</t>
  </si>
  <si>
    <t xml:space="preserve">coiled-coil-helix-coiled-coil-helix domain containing 2 </t>
  </si>
  <si>
    <t>ENSRNOG00000006795</t>
  </si>
  <si>
    <t>Apmap</t>
  </si>
  <si>
    <t xml:space="preserve">adipocyte plasma membrane-associated protein </t>
  </si>
  <si>
    <t>ENSRNOG00000002839</t>
  </si>
  <si>
    <t>Slc19a2</t>
  </si>
  <si>
    <t>thiamine transporter 1</t>
  </si>
  <si>
    <t>ENSRNOG00000018322</t>
  </si>
  <si>
    <t>Picalm</t>
  </si>
  <si>
    <t>phosphatidylinositol-binding clathrin assembly protein</t>
  </si>
  <si>
    <t>ENSRNOG00000008797</t>
  </si>
  <si>
    <t>Tmpo</t>
  </si>
  <si>
    <t>lamina-associated polypeptide 2</t>
  </si>
  <si>
    <t>ENSRNOG00000032825</t>
  </si>
  <si>
    <t>Rpl30</t>
  </si>
  <si>
    <t>ENSRNOG00000061121</t>
  </si>
  <si>
    <t>Wdfy3</t>
  </si>
  <si>
    <t>WD repeat and FYVE domain-containing protein 3</t>
  </si>
  <si>
    <t>ENSRNOG00000017965</t>
  </si>
  <si>
    <t>Afg3l2</t>
  </si>
  <si>
    <t>AFG3-like protein 2</t>
  </si>
  <si>
    <t>ENSRNOG00000054765</t>
  </si>
  <si>
    <t>Renbp</t>
  </si>
  <si>
    <t>N-acylglucosamine 2-epimerase</t>
  </si>
  <si>
    <t>ENSRNOG00000004719</t>
  </si>
  <si>
    <t>Pp2d1</t>
  </si>
  <si>
    <t>protein phosphatase 2C-like domain-containing protein 1</t>
  </si>
  <si>
    <t>ENSRNOG00000007164</t>
  </si>
  <si>
    <t>Cln6</t>
  </si>
  <si>
    <t>ceroid-lipofuscinosis neuronal protein 6</t>
  </si>
  <si>
    <t>ENSRNOG00000023465</t>
  </si>
  <si>
    <t>Depp1</t>
  </si>
  <si>
    <t>protein DEPP</t>
  </si>
  <si>
    <t>ENSRNOG00000043348</t>
  </si>
  <si>
    <t>LOC103692785</t>
  </si>
  <si>
    <t>ENSRNOG00000016592</t>
  </si>
  <si>
    <t>Gnai2</t>
  </si>
  <si>
    <t>guanine nucleotide-binding protein G(i) subunit alpha-2</t>
  </si>
  <si>
    <t>ENSRNOG00000007907</t>
  </si>
  <si>
    <t>Tmem178a</t>
  </si>
  <si>
    <t xml:space="preserve">transmembrane protein 178A </t>
  </si>
  <si>
    <t>ENSRNOG00000018735</t>
  </si>
  <si>
    <t>Cd74</t>
  </si>
  <si>
    <t>H-2 class II histocompatibility antigen gamma chain</t>
  </si>
  <si>
    <t>ENSRNOG00000002125</t>
  </si>
  <si>
    <t>Ccni</t>
  </si>
  <si>
    <t xml:space="preserve">cyclin-I </t>
  </si>
  <si>
    <t>ENSRNOG00000009886</t>
  </si>
  <si>
    <t>Fkbp14</t>
  </si>
  <si>
    <t xml:space="preserve">peptidyl-prolyl cis-trans isomerase FKBP14 </t>
  </si>
  <si>
    <t>ENSRNOG00000023786</t>
  </si>
  <si>
    <t>Ybx1</t>
  </si>
  <si>
    <t>Y-box-binding protein 1</t>
  </si>
  <si>
    <t>ENSRNOG00000060103</t>
  </si>
  <si>
    <t>Bex4</t>
  </si>
  <si>
    <t>protein BEX4</t>
  </si>
  <si>
    <t>ENSRNOG00000018297</t>
  </si>
  <si>
    <t>Ocln</t>
  </si>
  <si>
    <t>occludin</t>
  </si>
  <si>
    <t>ENSRNOG00000010479</t>
  </si>
  <si>
    <t>Mycbp2</t>
  </si>
  <si>
    <t>E3 ubiquitin-protein ligase MYCBP2</t>
  </si>
  <si>
    <t>ENSRNOG00000005129</t>
  </si>
  <si>
    <t>Dtx3</t>
  </si>
  <si>
    <t xml:space="preserve">probable E3 ubiquitin-protein ligase DTX3 </t>
  </si>
  <si>
    <t>ENSRNOG00000058120</t>
  </si>
  <si>
    <t>Tinag</t>
  </si>
  <si>
    <t>tubulointerstitial nephritis antigen</t>
  </si>
  <si>
    <t>ENSRNOG00000018081</t>
  </si>
  <si>
    <t>Lactb</t>
  </si>
  <si>
    <t>serine beta-lactamase-like protein LACTB, mitochondrial</t>
  </si>
  <si>
    <t>ENSRNOG00000028956</t>
  </si>
  <si>
    <t>Mbd3</t>
  </si>
  <si>
    <t>methyl-CpG-binding domain protein 3</t>
  </si>
  <si>
    <t>ENSRNOG00000014215</t>
  </si>
  <si>
    <t>Klf9</t>
  </si>
  <si>
    <t>Krueppel-like factor 9</t>
  </si>
  <si>
    <t>ENSRNOG00000027125</t>
  </si>
  <si>
    <t>Mboat1</t>
  </si>
  <si>
    <t>lysophospholipid acyltransferase 1</t>
  </si>
  <si>
    <t>ENSRNOG00000032492</t>
  </si>
  <si>
    <t>Usp22</t>
  </si>
  <si>
    <t>ubiquitin carboxyl-terminal hydrolase 22</t>
  </si>
  <si>
    <t>ENSRNOG00000007485</t>
  </si>
  <si>
    <t>Arfgef2</t>
  </si>
  <si>
    <t>brefeldin A-inhibited guanine nucleotide-exchange protein 2</t>
  </si>
  <si>
    <t>ENSRNOG00000003359</t>
  </si>
  <si>
    <t>Ogt</t>
  </si>
  <si>
    <t>UDP-N-acetylglucosamine--peptide N-acetylglucosaminyltransferase 110 kDa subunit</t>
  </si>
  <si>
    <t>ENSRNOG00000052167</t>
  </si>
  <si>
    <t>Marveld2</t>
  </si>
  <si>
    <t>MARVEL domain-containing protein 2</t>
  </si>
  <si>
    <t>ENSRNOG00000022697</t>
  </si>
  <si>
    <t>Clec14a</t>
  </si>
  <si>
    <t xml:space="preserve">C-type lectin domain family 14 member A </t>
  </si>
  <si>
    <t>ENSRNOG00000011946</t>
  </si>
  <si>
    <t>Ptn</t>
  </si>
  <si>
    <t xml:space="preserve">pleiotrophin </t>
  </si>
  <si>
    <t>ENSRNOG00000006532</t>
  </si>
  <si>
    <t>H3f3a</t>
  </si>
  <si>
    <t>histone H3.3</t>
  </si>
  <si>
    <t>ENSRNOG00000012686</t>
  </si>
  <si>
    <t>Pomc</t>
  </si>
  <si>
    <t xml:space="preserve">pro-opiomelanocortin </t>
  </si>
  <si>
    <t>ENSRNOG00000030776</t>
  </si>
  <si>
    <t>Sytl2</t>
  </si>
  <si>
    <t>synaptotagmin-like protein 2</t>
  </si>
  <si>
    <t>ENSRNOG00000006328</t>
  </si>
  <si>
    <t>Wwp1</t>
  </si>
  <si>
    <t>NEDD4-like E3 ubiquitin-protein ligase WWP1</t>
  </si>
  <si>
    <t>ENSRNOG00000002165</t>
  </si>
  <si>
    <t>Abraxas1</t>
  </si>
  <si>
    <t>BRCA1-A complex subunit Abraxas 1</t>
  </si>
  <si>
    <t>ENSRNOG00000042492</t>
  </si>
  <si>
    <t>Cop1</t>
  </si>
  <si>
    <t xml:space="preserve">COP1, E3 ubiquitin ligase </t>
  </si>
  <si>
    <t>ENSRNOG00000028688</t>
  </si>
  <si>
    <t>Ctns</t>
  </si>
  <si>
    <t xml:space="preserve">cystinosin </t>
  </si>
  <si>
    <t>ENSRNOG00000046036</t>
  </si>
  <si>
    <t>Itprip</t>
  </si>
  <si>
    <t xml:space="preserve">inositol 1,4,5-trisphosphate receptor interacting protein </t>
  </si>
  <si>
    <t>ENSRNOG00000033215</t>
  </si>
  <si>
    <t>RT1-Db1</t>
  </si>
  <si>
    <t xml:space="preserve">rano class II histocompatibility antigen, D-1 beta chain </t>
  </si>
  <si>
    <t>ENSRNOG00000030410</t>
  </si>
  <si>
    <t>Zfp958</t>
  </si>
  <si>
    <t>ENSRNOG00000054157</t>
  </si>
  <si>
    <t>Nadk2</t>
  </si>
  <si>
    <t>NAD kinase 2, mitochondrial</t>
  </si>
  <si>
    <t>ENSRNOG00000020571</t>
  </si>
  <si>
    <t>Mpg</t>
  </si>
  <si>
    <t>DNA-3-methyladenine glycosylase</t>
  </si>
  <si>
    <t>ENSRNOG00000000387</t>
  </si>
  <si>
    <t>Slc25a16</t>
  </si>
  <si>
    <t>graves disease carrier protein</t>
  </si>
  <si>
    <t>ENSRNOG00000000024</t>
  </si>
  <si>
    <t>Hebp1</t>
  </si>
  <si>
    <t>heme-binding protein 1</t>
  </si>
  <si>
    <t>ENSRNOG00000016271</t>
  </si>
  <si>
    <t>Itm2b</t>
  </si>
  <si>
    <t>integral membrane protein 2B</t>
  </si>
  <si>
    <t>ENSRNOG00000004621</t>
  </si>
  <si>
    <t>Rtn4</t>
  </si>
  <si>
    <t>reticulon-4</t>
  </si>
  <si>
    <t>ENSRNOG00000050067</t>
  </si>
  <si>
    <t>AABR07026058.1</t>
  </si>
  <si>
    <t xml:space="preserve">ribosomal protein S9-like </t>
  </si>
  <si>
    <t>ENSRNOG00000005406</t>
  </si>
  <si>
    <t>Clint1</t>
  </si>
  <si>
    <t>clathrin interactor 1</t>
  </si>
  <si>
    <t>ENSRNOG00000025372</t>
  </si>
  <si>
    <t>Glce</t>
  </si>
  <si>
    <t>D-glucuronyl C5-epimerase</t>
  </si>
  <si>
    <t>ENSRNOG00000047605</t>
  </si>
  <si>
    <t>Ptprk</t>
  </si>
  <si>
    <t xml:space="preserve">receptor-type tyrosine-protein phosphatase kappa </t>
  </si>
  <si>
    <t>ENSRNOG00000056462</t>
  </si>
  <si>
    <t>Tmf1</t>
  </si>
  <si>
    <t>TATA element modulatory factor</t>
  </si>
  <si>
    <t>ENSRNOG00000046271</t>
  </si>
  <si>
    <t>Gspt1</t>
  </si>
  <si>
    <t>eukaryotic peptide chain release factor GTP-binding subunit ERF3A</t>
  </si>
  <si>
    <t>ENSRNOG00000042426</t>
  </si>
  <si>
    <t>Cyp4v3</t>
  </si>
  <si>
    <t>cytochrome P450 4V2</t>
  </si>
  <si>
    <t>ENSRNOG00000002216</t>
  </si>
  <si>
    <t>Srd5a3</t>
  </si>
  <si>
    <t>polyprenol reductase</t>
  </si>
  <si>
    <t>ENSRNOG00000005486</t>
  </si>
  <si>
    <t>Phf20l1</t>
  </si>
  <si>
    <t>PHD finger protein 20-like protein 1</t>
  </si>
  <si>
    <t>ENSRNOG00000054775</t>
  </si>
  <si>
    <t>Arf3</t>
  </si>
  <si>
    <t xml:space="preserve">peptidyl-prolyl cis-trans isomerase FKBP11 </t>
  </si>
  <si>
    <t>ENSRNOG00000038883</t>
  </si>
  <si>
    <t>LOC294154</t>
  </si>
  <si>
    <t xml:space="preserve">inflammation and lipid regulator with UBA-like and NBR1-like domains </t>
  </si>
  <si>
    <t>ENSRNOG00000024336</t>
  </si>
  <si>
    <t>Senp6</t>
  </si>
  <si>
    <t>sentrin-specific protease 6</t>
  </si>
  <si>
    <t>ENSRNOG00000049743</t>
  </si>
  <si>
    <t>Gstm5</t>
  </si>
  <si>
    <t>glutathione S-transferase Mu 3</t>
  </si>
  <si>
    <t>ENSRNOG00000006987</t>
  </si>
  <si>
    <t>Tmem263</t>
  </si>
  <si>
    <t>transmembrane protein 263</t>
  </si>
  <si>
    <t>ENSRNOG00000032844</t>
  </si>
  <si>
    <t>RT1-Da</t>
  </si>
  <si>
    <t xml:space="preserve">RT1 class II, locus Da </t>
  </si>
  <si>
    <t>ENSRNOG00000046912</t>
  </si>
  <si>
    <t>Nr1d2</t>
  </si>
  <si>
    <t>nuclear receptor subfamily 1 group D member 2</t>
  </si>
  <si>
    <t>ENSRNOG00000052469</t>
  </si>
  <si>
    <t>Bmpr1a</t>
  </si>
  <si>
    <t xml:space="preserve">bone morphogenetic protein receptor type-1A </t>
  </si>
  <si>
    <t>ENSRNOG00000000415</t>
  </si>
  <si>
    <t>Asf1a</t>
  </si>
  <si>
    <t>histone chaperone ASF1A</t>
  </si>
  <si>
    <t>ENSRNOG00000008523</t>
  </si>
  <si>
    <t>Faf1</t>
  </si>
  <si>
    <t>FAS-associated factor 1</t>
  </si>
  <si>
    <t>ENSRNOG00000013971</t>
  </si>
  <si>
    <t>Psat1</t>
  </si>
  <si>
    <t>phosphoserine aminotransferase</t>
  </si>
  <si>
    <t>ENSRNOG00000011260</t>
  </si>
  <si>
    <t>Cmbl</t>
  </si>
  <si>
    <t>carboxymethylenebutenolidase homolog</t>
  </si>
  <si>
    <t>ENSRNOG00000019978</t>
  </si>
  <si>
    <t>Parg</t>
  </si>
  <si>
    <t>poly(ADP-ribose) glycohydrolase</t>
  </si>
  <si>
    <t>ENSRNOG00000001385</t>
  </si>
  <si>
    <t>Plbd2</t>
  </si>
  <si>
    <t xml:space="preserve">putative phospholipase B-like 2 </t>
  </si>
  <si>
    <t>ENSRNOG00000014635</t>
  </si>
  <si>
    <t>Clta</t>
  </si>
  <si>
    <t>clathrin light chain A</t>
  </si>
  <si>
    <t>ENSRNOG00000001314</t>
  </si>
  <si>
    <t>Fam20c</t>
  </si>
  <si>
    <t>extracellular serine/threonine protein kinase FAM20C</t>
  </si>
  <si>
    <t>ENSRNOG00000014480</t>
  </si>
  <si>
    <t>Sys1</t>
  </si>
  <si>
    <t>protein SYS1 homolog</t>
  </si>
  <si>
    <t>ENSRNOG00000049034</t>
  </si>
  <si>
    <t>Ptrh1</t>
  </si>
  <si>
    <t xml:space="preserve">probable peptidyl-tRNA hydrolase </t>
  </si>
  <si>
    <t>ENSRNOG00000012099</t>
  </si>
  <si>
    <t>Tent2</t>
  </si>
  <si>
    <t xml:space="preserve">terminal nucleotidyltransferase 2 </t>
  </si>
  <si>
    <t>ENSRNOG00000036658</t>
  </si>
  <si>
    <t>Tbcd</t>
  </si>
  <si>
    <t>tubulin-specific chaperone D</t>
  </si>
  <si>
    <t>ENSRNOG00000032740</t>
  </si>
  <si>
    <t>Tmem258b</t>
  </si>
  <si>
    <t>transmembrane protein 258</t>
  </si>
  <si>
    <t>ENSRNOG00000019152</t>
  </si>
  <si>
    <t>Trpc4ap</t>
  </si>
  <si>
    <t>short transient receptor potential channel 4-associated protein</t>
  </si>
  <si>
    <t>ENSRNOG00000046393</t>
  </si>
  <si>
    <t>LOC100360647</t>
  </si>
  <si>
    <t xml:space="preserve">40S ribosomal protein S30 </t>
  </si>
  <si>
    <t>ENSRNOG00000055641</t>
  </si>
  <si>
    <t>Dnase1l1</t>
  </si>
  <si>
    <t xml:space="preserve">deoxyribonuclease-1-like 1 </t>
  </si>
  <si>
    <t>ENSRNOG00000038361</t>
  </si>
  <si>
    <t>RGD1564865</t>
  </si>
  <si>
    <t>20-alpha-hydroxysteroid dehydrogenase-like</t>
  </si>
  <si>
    <t>ENSRNOG00000060335</t>
  </si>
  <si>
    <t>Strn3</t>
  </si>
  <si>
    <t>striatin-3</t>
  </si>
  <si>
    <t>ENSRNOG00000005762</t>
  </si>
  <si>
    <t>Rab22a</t>
  </si>
  <si>
    <t>ras-related protein Rab-22A</t>
  </si>
  <si>
    <t>ENSRNOG00000026647</t>
  </si>
  <si>
    <t>Cxcl16</t>
  </si>
  <si>
    <t xml:space="preserve">C-X-C motif chemokine 16 </t>
  </si>
  <si>
    <t>ENSRNOG00000020480</t>
  </si>
  <si>
    <t>Fads1</t>
  </si>
  <si>
    <t>acyl-CoA (8-3)-desaturase</t>
  </si>
  <si>
    <t>ENSRNOG00000008487</t>
  </si>
  <si>
    <t>Amotl2</t>
  </si>
  <si>
    <t>angiomotin-like protein 2</t>
  </si>
  <si>
    <t>ENSRNOG00000006112</t>
  </si>
  <si>
    <t>LOC102554315</t>
  </si>
  <si>
    <t xml:space="preserve">zinc finger protein 120 </t>
  </si>
  <si>
    <t>ENSRNOG00000008079</t>
  </si>
  <si>
    <t>Ugp2</t>
  </si>
  <si>
    <t>UTP--glucose-1-phosphate uridylyltransferase</t>
  </si>
  <si>
    <t>ENSRNOG00000019536</t>
  </si>
  <si>
    <t>Smim3</t>
  </si>
  <si>
    <t>small integral membrane protein 3</t>
  </si>
  <si>
    <t>ENSRNOG00000003285</t>
  </si>
  <si>
    <t>Mpv17l</t>
  </si>
  <si>
    <t xml:space="preserve">mpv17-like protein </t>
  </si>
  <si>
    <t>ENSRNOG00000023628</t>
  </si>
  <si>
    <t>Tmem106a</t>
  </si>
  <si>
    <t>transmembrane protein 106A</t>
  </si>
  <si>
    <t>ENSRNOG00000011922</t>
  </si>
  <si>
    <t>Stt3b</t>
  </si>
  <si>
    <t>dolichyl-diphosphooligosaccharide--protein glycosyltransferase subunit STT3B</t>
  </si>
  <si>
    <t>ENSRNOG00000002241</t>
  </si>
  <si>
    <t>Hspbap1</t>
  </si>
  <si>
    <t>HSPB1-associated protein 1</t>
  </si>
  <si>
    <t>ENSRNOG00000019232</t>
  </si>
  <si>
    <t>RGD1311345</t>
  </si>
  <si>
    <t>queuosine salvage protein</t>
  </si>
  <si>
    <t>ENSRNOG00000038202</t>
  </si>
  <si>
    <t>Calml4</t>
  </si>
  <si>
    <t>calmodulin-like protein 4</t>
  </si>
  <si>
    <t>ENSRNOG00000054423</t>
  </si>
  <si>
    <t>Pemt</t>
  </si>
  <si>
    <t>phosphatidylethanolamine N-methyltransferase</t>
  </si>
  <si>
    <t>ENSRNOG00000020551</t>
  </si>
  <si>
    <t>Bles03</t>
  </si>
  <si>
    <t xml:space="preserve">UPF0696 protein C11orf68 homolog </t>
  </si>
  <si>
    <t>ENSRNOG00000029592</t>
  </si>
  <si>
    <t>Srsf11</t>
  </si>
  <si>
    <t>serine/arginine-rich splicing factor 11</t>
  </si>
  <si>
    <t>ENSRNOG00000005177</t>
  </si>
  <si>
    <t>Tp53i3</t>
  </si>
  <si>
    <t>quinone oxidoreductase-like protein 2</t>
  </si>
  <si>
    <t>ENSRNOG00000015221</t>
  </si>
  <si>
    <t>Eif3f</t>
  </si>
  <si>
    <t>eukaryotic translation initiation factor 3 subunit F</t>
  </si>
  <si>
    <t>ENSRNOG00000036571</t>
  </si>
  <si>
    <t>LOC100365112</t>
  </si>
  <si>
    <t xml:space="preserve">carboxylesterase-like </t>
  </si>
  <si>
    <t>ENSRNOG00000046227</t>
  </si>
  <si>
    <t>Tprg1l</t>
  </si>
  <si>
    <t xml:space="preserve">tumor protein p63-regulated gene 1-like protein </t>
  </si>
  <si>
    <t>ENSRNOG00000022273</t>
  </si>
  <si>
    <t>Rfk</t>
  </si>
  <si>
    <t>riboflavin kinase</t>
  </si>
  <si>
    <t>ENSRNOG00000017676</t>
  </si>
  <si>
    <t>Plvap</t>
  </si>
  <si>
    <t>plasmalemma vesicle-associated protein</t>
  </si>
  <si>
    <t>ENSRNOG00000050869</t>
  </si>
  <si>
    <t>Cebpd</t>
  </si>
  <si>
    <t>CCAAT/enhancer-binding protein delta</t>
  </si>
  <si>
    <t>ENSRNOG00000018176</t>
  </si>
  <si>
    <t>Rab6a</t>
  </si>
  <si>
    <t>ras-related protein Rab-6A</t>
  </si>
  <si>
    <t>ENSRNOG00000013011</t>
  </si>
  <si>
    <t>Dnajb4</t>
  </si>
  <si>
    <t>dnaJ homolog subfamily B member 4</t>
  </si>
  <si>
    <t>ENSRNOG00000021548</t>
  </si>
  <si>
    <t>Rassf1</t>
  </si>
  <si>
    <t xml:space="preserve">ras association domain-containing protein 1 </t>
  </si>
  <si>
    <t>ENSRNOG00000015368</t>
  </si>
  <si>
    <t>Pdilt</t>
  </si>
  <si>
    <t xml:space="preserve">protein disulfide-isomerase-like protein of the testis </t>
  </si>
  <si>
    <t>ENSRNOG00000012183</t>
  </si>
  <si>
    <t>Glrx</t>
  </si>
  <si>
    <t>glutaredoxin-1</t>
  </si>
  <si>
    <t>ENSRNOG00000008161</t>
  </si>
  <si>
    <t>Pdzk1ip1</t>
  </si>
  <si>
    <t xml:space="preserve">PDZK1-interacting protein 1 </t>
  </si>
  <si>
    <t>ENSRNOG00000014718</t>
  </si>
  <si>
    <t>Acsl3</t>
  </si>
  <si>
    <t>long-chain-fatty-acid--CoA ligase 3</t>
  </si>
  <si>
    <t>ENSRNOG00000014051</t>
  </si>
  <si>
    <t>Pgrmc2</t>
  </si>
  <si>
    <t>membrane-associated progesterone receptor component 2</t>
  </si>
  <si>
    <t>ENSRNOG00000037087</t>
  </si>
  <si>
    <t>LOC108351584</t>
  </si>
  <si>
    <t>uncharacterized protein LOC108351584, partial</t>
  </si>
  <si>
    <t>ENSRNOG00000010331</t>
  </si>
  <si>
    <t>Ctsb</t>
  </si>
  <si>
    <t xml:space="preserve">cathepsin B </t>
  </si>
  <si>
    <t>ENSRNOG00000007564</t>
  </si>
  <si>
    <t>Evc</t>
  </si>
  <si>
    <t>ellis-van Creveld syndrome protein</t>
  </si>
  <si>
    <t>ENSRNOG00000047374</t>
  </si>
  <si>
    <t>Gnas</t>
  </si>
  <si>
    <t>GNAS</t>
  </si>
  <si>
    <t>ENSRNOG00000016152</t>
  </si>
  <si>
    <t>Dek</t>
  </si>
  <si>
    <t>protein DEK</t>
  </si>
  <si>
    <t>ENSRNOG00000004302</t>
  </si>
  <si>
    <t>Pah</t>
  </si>
  <si>
    <t>phenylalanine-4-hydroxylase</t>
  </si>
  <si>
    <t>ENSRNOG00000007769</t>
  </si>
  <si>
    <t>March2</t>
  </si>
  <si>
    <t xml:space="preserve">membrane associated ring-CH-type finger 2 </t>
  </si>
  <si>
    <t>ENSRNOG00000048282</t>
  </si>
  <si>
    <t>Mpnd</t>
  </si>
  <si>
    <t>MPN domain-containing protein</t>
  </si>
  <si>
    <t>ENSRNOG00000017993</t>
  </si>
  <si>
    <t>Abcb10</t>
  </si>
  <si>
    <t>ATP-binding cassette sub-family B member 10, mitochondrial</t>
  </si>
  <si>
    <t>ENSRNOG00000014060</t>
  </si>
  <si>
    <t>Mras</t>
  </si>
  <si>
    <t>ras-related protein M-Ras</t>
  </si>
  <si>
    <t>ENSRNOG00000046330</t>
  </si>
  <si>
    <t>AABR07029581.1</t>
  </si>
  <si>
    <t xml:space="preserve">ring finger protein 130 </t>
  </si>
  <si>
    <t>ENSRNOG00000028616</t>
  </si>
  <si>
    <t>Pck1</t>
  </si>
  <si>
    <t>phosphoenolpyruvate carboxykinase, cytosolic [GTP]</t>
  </si>
  <si>
    <t>ENSRNOG00000016326</t>
  </si>
  <si>
    <t>Cx3cl1</t>
  </si>
  <si>
    <t xml:space="preserve">fractalkine </t>
  </si>
  <si>
    <t>ENSRNOG00000019328</t>
  </si>
  <si>
    <t>Phgdh</t>
  </si>
  <si>
    <t>D-3-phosphoglycerate dehydrogenase</t>
  </si>
  <si>
    <t>ENSRNOG00000006519</t>
  </si>
  <si>
    <t>Tmem107</t>
  </si>
  <si>
    <t>transmembrane protein 107</t>
  </si>
  <si>
    <t>ENSRNOG00000000150</t>
  </si>
  <si>
    <t>Dnajc1</t>
  </si>
  <si>
    <t xml:space="preserve">dnaJ homolog subfamily C member 1 </t>
  </si>
  <si>
    <t>ENSRNOG00000008214</t>
  </si>
  <si>
    <t>Fbxo9</t>
  </si>
  <si>
    <t>F-box only protein 9</t>
  </si>
  <si>
    <t>ENSRNOG00000014233</t>
  </si>
  <si>
    <t>Krt19</t>
  </si>
  <si>
    <t>keratin, type I cytoskeletal 19</t>
  </si>
  <si>
    <t>ENSRNOG00000028841</t>
  </si>
  <si>
    <t>Mt1m</t>
  </si>
  <si>
    <t>metallothionein-2-like</t>
  </si>
  <si>
    <t>ENSRNOG00000008340</t>
  </si>
  <si>
    <t>RGD1309779</t>
  </si>
  <si>
    <t xml:space="preserve">uncharacterized protein C15orf61 homolog </t>
  </si>
  <si>
    <t>ENSRNOG00000025940</t>
  </si>
  <si>
    <t>Mettl9</t>
  </si>
  <si>
    <t xml:space="preserve">methyltransferase-like protein 9 </t>
  </si>
  <si>
    <t>ENSRNOG00000025274</t>
  </si>
  <si>
    <t>Hexb</t>
  </si>
  <si>
    <t xml:space="preserve">beta-hexosaminidase subunit beta </t>
  </si>
  <si>
    <t>ENSRNOG00000010584</t>
  </si>
  <si>
    <t>Tmem123</t>
  </si>
  <si>
    <t xml:space="preserve">porimin </t>
  </si>
  <si>
    <t>ENSRNOG00000047067</t>
  </si>
  <si>
    <t>LOC100363537</t>
  </si>
  <si>
    <t xml:space="preserve">ribosomal protein L10a-like </t>
  </si>
  <si>
    <t>ENSRNOG00000012683</t>
  </si>
  <si>
    <t>Abhd17c</t>
  </si>
  <si>
    <t>alpha/beta hydrolase domain-containing protein 17C</t>
  </si>
  <si>
    <t>ENSRNOG00000006766</t>
  </si>
  <si>
    <t>Laptm4b</t>
  </si>
  <si>
    <t>lysosomal-associated transmembrane protein 4B</t>
  </si>
  <si>
    <t>ENSRNOG00000048795</t>
  </si>
  <si>
    <t>Top2b</t>
  </si>
  <si>
    <t>DNA topoisomerase 2-beta</t>
  </si>
  <si>
    <t>ENSRNOG00000024363</t>
  </si>
  <si>
    <t>Sertad1</t>
  </si>
  <si>
    <t>SERTA domain-containing protein 1</t>
  </si>
  <si>
    <t>ENSRNOG00000029698</t>
  </si>
  <si>
    <t>Pim3</t>
  </si>
  <si>
    <t>serine/threonine-protein kinase pim-3</t>
  </si>
  <si>
    <t>ENSRNOG00000006787</t>
  </si>
  <si>
    <t>Dhcr24</t>
  </si>
  <si>
    <t xml:space="preserve">delta(24)-sterol reductase </t>
  </si>
  <si>
    <t>ENSRNOG00000014376</t>
  </si>
  <si>
    <t>Proc</t>
  </si>
  <si>
    <t xml:space="preserve">vitamin K-dependent protein C </t>
  </si>
  <si>
    <t>ENSRNOG00000004303</t>
  </si>
  <si>
    <t>Timp3</t>
  </si>
  <si>
    <t xml:space="preserve">metalloproteinase inhibitor 3 </t>
  </si>
  <si>
    <t>ENSRNOG00000060869</t>
  </si>
  <si>
    <t>Irak1</t>
  </si>
  <si>
    <t>interleukin-1 receptor-associated kinase 1</t>
  </si>
  <si>
    <t>ENSRNOG00000027593</t>
  </si>
  <si>
    <t>ENSRNOG00000013437</t>
  </si>
  <si>
    <t>LOC691083</t>
  </si>
  <si>
    <t>hypothetical protein LOC691083</t>
  </si>
  <si>
    <t>ENSRNOG00000026177</t>
  </si>
  <si>
    <t>Mgam</t>
  </si>
  <si>
    <t>putative maltase-glucoamylase-like protein FLJ16351</t>
  </si>
  <si>
    <t>ENSRNOG00000010695</t>
  </si>
  <si>
    <t>Pdgfc</t>
  </si>
  <si>
    <t xml:space="preserve">platelet-derived growth factor C </t>
  </si>
  <si>
    <t>ENSRNOG00000029262</t>
  </si>
  <si>
    <t>AABR07053166.1</t>
  </si>
  <si>
    <t xml:space="preserve">similar to Ac2-210 </t>
  </si>
  <si>
    <t>ENSRNOG00000000451</t>
  </si>
  <si>
    <t>RT1-Ba</t>
  </si>
  <si>
    <t xml:space="preserve">rano class II histocompatibility antigen, B alpha chain </t>
  </si>
  <si>
    <t>ENSRNOG00000008465</t>
  </si>
  <si>
    <t>Tmem176b</t>
  </si>
  <si>
    <t>transmembrane protein 176B</t>
  </si>
  <si>
    <t>ENSRNOG00000017911</t>
  </si>
  <si>
    <t>Tcaf1</t>
  </si>
  <si>
    <t>TRPM8 channel-associated factor 1</t>
  </si>
  <si>
    <t>ENSRNOG00000016827</t>
  </si>
  <si>
    <t>Slc38a3</t>
  </si>
  <si>
    <t>sodium-coupled neutral amino acid transporter 3</t>
  </si>
  <si>
    <t>ENSRNOG00000049491</t>
  </si>
  <si>
    <t>LOC108348139</t>
  </si>
  <si>
    <t xml:space="preserve">RT1 class II, locus DMb </t>
  </si>
  <si>
    <t>ENSRNOG00000053814</t>
  </si>
  <si>
    <t>AC105531.1</t>
  </si>
  <si>
    <t xml:space="preserve">synergin, gamma </t>
  </si>
  <si>
    <t>ENSRNOG00000001172</t>
  </si>
  <si>
    <t>Rnf10</t>
  </si>
  <si>
    <t>RING finger protein 10</t>
  </si>
  <si>
    <t>ENSRNOG00000015800</t>
  </si>
  <si>
    <t>Elmo3</t>
  </si>
  <si>
    <t>engulfment and cell motility protein 3</t>
  </si>
  <si>
    <t>ENSRNOG00000019374</t>
  </si>
  <si>
    <t>Csk</t>
  </si>
  <si>
    <t>tyrosine-protein kinase CSK</t>
  </si>
  <si>
    <t>ENSRNOG00000021155</t>
  </si>
  <si>
    <t>Ctsk</t>
  </si>
  <si>
    <t xml:space="preserve">cathepsin K </t>
  </si>
  <si>
    <t>ENSRNOG00000015857</t>
  </si>
  <si>
    <t>Ctsa</t>
  </si>
  <si>
    <t xml:space="preserve">lysosomal protective protein </t>
  </si>
  <si>
    <t>ENSRNOG00000021802</t>
  </si>
  <si>
    <t>Isg15</t>
  </si>
  <si>
    <t>ubiquitin-like protein ISG15</t>
  </si>
  <si>
    <t>ENSRNOG00000010325</t>
  </si>
  <si>
    <t>Ptger3</t>
  </si>
  <si>
    <t>prostaglandin E2 receptor EP3 subtype</t>
  </si>
  <si>
    <t>ENSRNOG00000007597</t>
  </si>
  <si>
    <t>Rhpn1</t>
  </si>
  <si>
    <t>rhophilin-1</t>
  </si>
  <si>
    <t>ENSRNOG00000017669</t>
  </si>
  <si>
    <t>Chd1l</t>
  </si>
  <si>
    <t xml:space="preserve">chromodomain-helicase-DNA-binding protein 1-like </t>
  </si>
  <si>
    <t>ENSRNOG00000027833</t>
  </si>
  <si>
    <t>Fnip2</t>
  </si>
  <si>
    <t>folliculin-interacting protein 2</t>
  </si>
  <si>
    <t>ENSRNOG00000033280</t>
  </si>
  <si>
    <t>Pam</t>
  </si>
  <si>
    <t xml:space="preserve">peptidylglycine alpha-amidating monooxygenase </t>
  </si>
  <si>
    <t>ENSRNOG00000019282</t>
  </si>
  <si>
    <t>Ubqln1</t>
  </si>
  <si>
    <t>ubiquilin-1</t>
  </si>
  <si>
    <t>ENSRNOG00000038001</t>
  </si>
  <si>
    <t>Slc25a1</t>
  </si>
  <si>
    <t xml:space="preserve">tricarboxylate transport protein, mitochondrial </t>
  </si>
  <si>
    <t>ENSRNOG00000020679</t>
  </si>
  <si>
    <t>Icam1</t>
  </si>
  <si>
    <t xml:space="preserve">intercellular adhesion molecule 1 </t>
  </si>
  <si>
    <t>ENSRNOG00000045753</t>
  </si>
  <si>
    <t>Hist2h2be</t>
  </si>
  <si>
    <t>histone H2B type 2-E</t>
  </si>
  <si>
    <t>ENSRNOG00000019773</t>
  </si>
  <si>
    <t>Egln1</t>
  </si>
  <si>
    <t>egl nine homolog 1</t>
  </si>
  <si>
    <t>ENSRNOG00000002749</t>
  </si>
  <si>
    <t>Spag9</t>
  </si>
  <si>
    <t>C-Jun-amino-terminal kinase-interacting protein 4</t>
  </si>
  <si>
    <t>ENSRNOG00000004483</t>
  </si>
  <si>
    <t>Ptprr</t>
  </si>
  <si>
    <t xml:space="preserve">receptor-type tyrosine-protein phosphatase R </t>
  </si>
  <si>
    <t>ENSRNOG00000015078</t>
  </si>
  <si>
    <t>Ifitm3</t>
  </si>
  <si>
    <t>interferon-induced transmembrane protein 3</t>
  </si>
  <si>
    <t>ENSRNOG00000007587</t>
  </si>
  <si>
    <t>Tcp11l2</t>
  </si>
  <si>
    <t>T-complex protein 11-like protein 2</t>
  </si>
  <si>
    <t>ENSRNOG00000010058</t>
  </si>
  <si>
    <t>Spry2</t>
  </si>
  <si>
    <t>protein sprouty homolog 2</t>
  </si>
  <si>
    <t>ENSRNOG00000012442</t>
  </si>
  <si>
    <t>Cemip</t>
  </si>
  <si>
    <t xml:space="preserve">cell migration-inducing and hyaluronan-binding protein </t>
  </si>
  <si>
    <t>ENSRNOG00000016021</t>
  </si>
  <si>
    <t>Lims2</t>
  </si>
  <si>
    <t>LIM and senescent cell antigen-like-containing domain protein 2</t>
  </si>
  <si>
    <t>ENSRNOG00000005331</t>
  </si>
  <si>
    <t>Vapb</t>
  </si>
  <si>
    <t>vesicle-associated membrane protein-associated protein B</t>
  </si>
  <si>
    <t>ENSRNOG00000022218</t>
  </si>
  <si>
    <t>Ifi44</t>
  </si>
  <si>
    <t>interferon-induced protein 44</t>
  </si>
  <si>
    <t>ENSRNOG00000000604</t>
  </si>
  <si>
    <t>Hdac2</t>
  </si>
  <si>
    <t>histone deacetylase 2</t>
  </si>
  <si>
    <t>ENSRNOG00000015461</t>
  </si>
  <si>
    <t>Serpine2</t>
  </si>
  <si>
    <t xml:space="preserve">glia-derived nexin </t>
  </si>
  <si>
    <t>ENSRNOG00000017123</t>
  </si>
  <si>
    <t>B2m</t>
  </si>
  <si>
    <t xml:space="preserve">beta-2-microglobulin </t>
  </si>
  <si>
    <t>ENSRNOG00000006623</t>
  </si>
  <si>
    <t>Cd302</t>
  </si>
  <si>
    <t xml:space="preserve">CD302 antigen </t>
  </si>
  <si>
    <t>ENSRNOG00000018642</t>
  </si>
  <si>
    <t>Leng8</t>
  </si>
  <si>
    <t>leukocyte receptor cluster member 8</t>
  </si>
  <si>
    <t>ENSRNOG00000012176</t>
  </si>
  <si>
    <t>Rab27b</t>
  </si>
  <si>
    <t>ras-related protein Rab-27B</t>
  </si>
  <si>
    <t>ENSRNOG00000010645</t>
  </si>
  <si>
    <t>Lgals3</t>
  </si>
  <si>
    <t>galectin-3</t>
  </si>
  <si>
    <t>ENSRNOG00000023546</t>
  </si>
  <si>
    <t>Hspb1</t>
  </si>
  <si>
    <t>heat shock protein beta-1</t>
  </si>
  <si>
    <t>ENSRNOG00000058646</t>
  </si>
  <si>
    <t>Zfp36l1</t>
  </si>
  <si>
    <t>mRNA decay activator protein ZFP36L1</t>
  </si>
  <si>
    <t>ENSRNOG00000009928</t>
  </si>
  <si>
    <t>Bckdhb</t>
  </si>
  <si>
    <t xml:space="preserve">2-oxoisovalerate dehydrogenase subunit beta, mitochondrial </t>
  </si>
  <si>
    <t>ENSRNOG00000003121</t>
  </si>
  <si>
    <t>Rtn4rl1</t>
  </si>
  <si>
    <t xml:space="preserve">reticulon-4 receptor-like 1 </t>
  </si>
  <si>
    <t>ENSRNOG00000020317</t>
  </si>
  <si>
    <t>Rab5if</t>
  </si>
  <si>
    <t xml:space="preserve">RAB5 interacting factor </t>
  </si>
  <si>
    <t>ENSRNOG00000011471</t>
  </si>
  <si>
    <t>Fgf9</t>
  </si>
  <si>
    <t>fibroblast growth factor 9</t>
  </si>
  <si>
    <t>ENSRNOG00000061246</t>
  </si>
  <si>
    <t>Fam49b</t>
  </si>
  <si>
    <t xml:space="preserve">CYFIP related Rac1 interactor B </t>
  </si>
  <si>
    <t>ENSRNOG00000006118</t>
  </si>
  <si>
    <t>Klf10</t>
  </si>
  <si>
    <t>Krueppel-like factor 10</t>
  </si>
  <si>
    <t>ENSRNOG00000008904</t>
  </si>
  <si>
    <t>Fli1</t>
  </si>
  <si>
    <t>Friend leukemia integration 1 transcription factor</t>
  </si>
  <si>
    <t>ENSRNOG00000003439</t>
  </si>
  <si>
    <t>Il15</t>
  </si>
  <si>
    <t xml:space="preserve">interleukin-15 </t>
  </si>
  <si>
    <t>ENSRNOG00000009449</t>
  </si>
  <si>
    <t>Trim35</t>
  </si>
  <si>
    <t>E3 ubiquitin-protein ligase TRIM35</t>
  </si>
  <si>
    <t>ENSRNOG00000003496</t>
  </si>
  <si>
    <t>Tbc1d9</t>
  </si>
  <si>
    <t>TBC1 domain family member 9</t>
  </si>
  <si>
    <t>ENSRNOG00000029386</t>
  </si>
  <si>
    <t>RT1-N2</t>
  </si>
  <si>
    <t xml:space="preserve">RT1 class Ib, locus N2 </t>
  </si>
  <si>
    <t>ENSRNOG00000009313</t>
  </si>
  <si>
    <t>Lrpap1</t>
  </si>
  <si>
    <t xml:space="preserve">alpha-2-macroglobulin receptor-associated protein </t>
  </si>
  <si>
    <t>ENSRNOG00000012960</t>
  </si>
  <si>
    <t>Uap1l1</t>
  </si>
  <si>
    <t>UDP-N-acetylhexosamine pyrophosphorylase-like protein 1</t>
  </si>
  <si>
    <t>ENSRNOG00000019220</t>
  </si>
  <si>
    <t>Rhod</t>
  </si>
  <si>
    <t>rho-related GTP-binding protein RhoD</t>
  </si>
  <si>
    <t>ENSRNOG00000003348</t>
  </si>
  <si>
    <t>Rasd1</t>
  </si>
  <si>
    <t>dexamethasone-induced Ras-related protein 1</t>
  </si>
  <si>
    <t>ENSRNOG00000050582</t>
  </si>
  <si>
    <t>LOC108348189</t>
  </si>
  <si>
    <t>COMM domain-containing protein 5</t>
  </si>
  <si>
    <t>ENSRNOG00000004793</t>
  </si>
  <si>
    <t>Ncln</t>
  </si>
  <si>
    <t xml:space="preserve">nicalin </t>
  </si>
  <si>
    <t>ENSRNOG00000009878</t>
  </si>
  <si>
    <t>Crtapl1</t>
  </si>
  <si>
    <t xml:space="preserve">cartilage-associated protein </t>
  </si>
  <si>
    <t>ENSRNOG00000014997</t>
  </si>
  <si>
    <t>Igf2r</t>
  </si>
  <si>
    <t xml:space="preserve">cation-independent mannose-6-phosphate receptor </t>
  </si>
  <si>
    <t>ENSRNOG00000003452</t>
  </si>
  <si>
    <t>Asb9</t>
  </si>
  <si>
    <t>ankyrin repeat and SOCS box protein 9</t>
  </si>
  <si>
    <t>ENSRNOG00000058940</t>
  </si>
  <si>
    <t>Rab11fip1</t>
  </si>
  <si>
    <t xml:space="preserve">rab11 family-interacting protein 1 </t>
  </si>
  <si>
    <t>ENSRNOG00000047977</t>
  </si>
  <si>
    <t>Tcim</t>
  </si>
  <si>
    <t xml:space="preserve">similar to Protein C8orf4 (Thyroid cancer protein 1) (TC-1) </t>
  </si>
  <si>
    <t>ENSRNOG00000053811</t>
  </si>
  <si>
    <t>Arg2</t>
  </si>
  <si>
    <t xml:space="preserve">arginase-2, mitochondrial </t>
  </si>
  <si>
    <t>ENSRNOG00000000368</t>
  </si>
  <si>
    <t>Grik2</t>
  </si>
  <si>
    <t xml:space="preserve">glutamate receptor ionotropic, kainate 2 </t>
  </si>
  <si>
    <t>ENSRNOG00000010352</t>
  </si>
  <si>
    <t>Dnajc3</t>
  </si>
  <si>
    <t xml:space="preserve">dnaJ homolog subfamily C member 3 </t>
  </si>
  <si>
    <t>ENSRNOG00000024022</t>
  </si>
  <si>
    <t>Ndfip2</t>
  </si>
  <si>
    <t>NEDD4 family-interacting protein 2</t>
  </si>
  <si>
    <t>ENSRNOG00000017820</t>
  </si>
  <si>
    <t>Nqo2</t>
  </si>
  <si>
    <t>ribosyldihydronicotinamide dehydrogenase [quinone]</t>
  </si>
  <si>
    <t>ENSRNOG00000033891</t>
  </si>
  <si>
    <t>AABR07045058.1</t>
  </si>
  <si>
    <t xml:space="preserve">transforming growth factor beta regulator 1-like </t>
  </si>
  <si>
    <t>ENSRNOG00000011287</t>
  </si>
  <si>
    <t>Minpp1</t>
  </si>
  <si>
    <t xml:space="preserve">multiple inositol polyphosphate phosphatase 1 </t>
  </si>
  <si>
    <t>ENSRNOG00000002823</t>
  </si>
  <si>
    <t>Mapk9</t>
  </si>
  <si>
    <t xml:space="preserve">mitogen-activated protein kinase 9 </t>
  </si>
  <si>
    <t>ENSRNOG00000056135</t>
  </si>
  <si>
    <t>Tsc22d3</t>
  </si>
  <si>
    <t>TSC22 domain family protein 3</t>
  </si>
  <si>
    <t>ENSRNOG00000020948</t>
  </si>
  <si>
    <t>Pth1r</t>
  </si>
  <si>
    <t xml:space="preserve">parathyroid hormone/parathyroid hormone-related peptide receptor </t>
  </si>
  <si>
    <t>ENSRNOG00000030667</t>
  </si>
  <si>
    <t>Ppm1b</t>
  </si>
  <si>
    <t xml:space="preserve">protein phosphatase 1B </t>
  </si>
  <si>
    <t>ENSRNOG00000058821</t>
  </si>
  <si>
    <t>Nat8f1</t>
  </si>
  <si>
    <t>probable N-acetyltransferase CML1</t>
  </si>
  <si>
    <t>ENSRNOG00000060571</t>
  </si>
  <si>
    <t>Tmem189</t>
  </si>
  <si>
    <t xml:space="preserve">plasmanylethanolamine desaturase 1 </t>
  </si>
  <si>
    <t>ENSRNOG00000019822</t>
  </si>
  <si>
    <t>Gadd45b</t>
  </si>
  <si>
    <t>growth arrest and DNA damage-inducible protein GADD45 beta</t>
  </si>
  <si>
    <t>ENSRNOG00000004737</t>
  </si>
  <si>
    <t>Cd48</t>
  </si>
  <si>
    <t xml:space="preserve">CD48 antigen </t>
  </si>
  <si>
    <t>ENSRNOG00000015020</t>
  </si>
  <si>
    <t>Idh1</t>
  </si>
  <si>
    <t>isocitrate dehydrogenase [NADP] cytoplasmic</t>
  </si>
  <si>
    <t>ENSRNOG00000002292</t>
  </si>
  <si>
    <t>Hnrnpd</t>
  </si>
  <si>
    <t xml:space="preserve">heterogeneous nuclear ribonucleoprotein D0 </t>
  </si>
  <si>
    <t>ENSRNOG00000010556</t>
  </si>
  <si>
    <t>Intu</t>
  </si>
  <si>
    <t>protein inturned</t>
  </si>
  <si>
    <t>ENSRNOG00000019639</t>
  </si>
  <si>
    <t>Pgpep1</t>
  </si>
  <si>
    <t>pyroglutamyl-peptidase 1</t>
  </si>
  <si>
    <t>ENSRNOG00000028384</t>
  </si>
  <si>
    <t>Npepl1</t>
  </si>
  <si>
    <t>probable aminopeptidase NPEPL1</t>
  </si>
  <si>
    <t>ENSRNOG00000020562</t>
  </si>
  <si>
    <t>Slc22a18</t>
  </si>
  <si>
    <t>solute carrier family 22 member 18</t>
  </si>
  <si>
    <t>ENSRNOG00000020374</t>
  </si>
  <si>
    <t>Tmem8a</t>
  </si>
  <si>
    <t xml:space="preserve">post-glycosylphosphatidylinositol attachment to proteins 6 </t>
  </si>
  <si>
    <t>ENSRNOG00000013014</t>
  </si>
  <si>
    <t>Cyba</t>
  </si>
  <si>
    <t>cytochrome b-245 light chain</t>
  </si>
  <si>
    <t>ENSRNOG00000046005</t>
  </si>
  <si>
    <t>Scd2</t>
  </si>
  <si>
    <t>stearoyl-CoA desaturase 2</t>
  </si>
  <si>
    <t>ENSRNOG00000011150</t>
  </si>
  <si>
    <t>Arsb</t>
  </si>
  <si>
    <t xml:space="preserve">arylsulfatase B </t>
  </si>
  <si>
    <t>ENSRNOG00000029726</t>
  </si>
  <si>
    <t>Gstm1</t>
  </si>
  <si>
    <t>glutathione S-transferase Mu 1</t>
  </si>
  <si>
    <t>ENSRNOG00000019657</t>
  </si>
  <si>
    <t>Mk1</t>
  </si>
  <si>
    <t>Mk1 protein</t>
  </si>
  <si>
    <t>ENSRNOG00000008144</t>
  </si>
  <si>
    <t>Irf1</t>
  </si>
  <si>
    <t>interferon regulatory factor 1</t>
  </si>
  <si>
    <t>ENSRNOG00000006086</t>
  </si>
  <si>
    <t>Lynx1</t>
  </si>
  <si>
    <t xml:space="preserve">ly-6/neurotoxin-like protein 1 </t>
  </si>
  <si>
    <t>ENSRNOG00000019244</t>
  </si>
  <si>
    <t>Mxra8</t>
  </si>
  <si>
    <t xml:space="preserve">matrix remodeling-associated protein 8 </t>
  </si>
  <si>
    <t>ENSRNOG00000061995</t>
  </si>
  <si>
    <t>Grtp1</t>
  </si>
  <si>
    <t xml:space="preserve">growth hormone-regulated TBC protein 1 </t>
  </si>
  <si>
    <t>ENSRNOG00000015024</t>
  </si>
  <si>
    <t>Mcoln3</t>
  </si>
  <si>
    <t>mucolipin-3</t>
  </si>
  <si>
    <t>ENSRNOG00000015304</t>
  </si>
  <si>
    <t>Tmem160</t>
  </si>
  <si>
    <t xml:space="preserve">transmembrane protein 160 </t>
  </si>
  <si>
    <t>ENSRNOG00000050910</t>
  </si>
  <si>
    <t>LOC688583</t>
  </si>
  <si>
    <t>high mobility group protein B3</t>
  </si>
  <si>
    <t>ENSRNOG00000059538</t>
  </si>
  <si>
    <t>Clec2g</t>
  </si>
  <si>
    <t>C-type lectin domain family 2 member D11</t>
  </si>
  <si>
    <t>ENSRNOG00000021223</t>
  </si>
  <si>
    <t>Ptpra</t>
  </si>
  <si>
    <t xml:space="preserve">receptor-type tyrosine-protein phosphatase alpha </t>
  </si>
  <si>
    <t>ENSRNOG00000001053</t>
  </si>
  <si>
    <t>Tmed2</t>
  </si>
  <si>
    <t xml:space="preserve">transmembrane emp24 domain-containing protein 2 </t>
  </si>
  <si>
    <t>ENSRNOG00000019424</t>
  </si>
  <si>
    <t>Aspdh</t>
  </si>
  <si>
    <t>putative L-aspartate dehydrogenase</t>
  </si>
  <si>
    <t>ENSRNOG00000008930</t>
  </si>
  <si>
    <t>Tnfsf15</t>
  </si>
  <si>
    <t>tumor necrosis factor ligand superfamily member 15</t>
  </si>
  <si>
    <t>ENSRNOG00000002159</t>
  </si>
  <si>
    <t>Gpat3</t>
  </si>
  <si>
    <t>glycerol-3-phosphate acyltransferase 3</t>
  </si>
  <si>
    <t>ENSRNOG00000053347</t>
  </si>
  <si>
    <t>Ccdc28a</t>
  </si>
  <si>
    <t>coiled-coil domain-containing protein 28A</t>
  </si>
  <si>
    <t>ENSRNOG00000010131</t>
  </si>
  <si>
    <t>Rin2</t>
  </si>
  <si>
    <t xml:space="preserve">ras and Rab interactor 2 </t>
  </si>
  <si>
    <t>ENSRNOG00000014659</t>
  </si>
  <si>
    <t>Ebpl</t>
  </si>
  <si>
    <t>emopamil-binding protein-like</t>
  </si>
  <si>
    <t>ENSRNOG00000011361</t>
  </si>
  <si>
    <t>Slc37a4</t>
  </si>
  <si>
    <t>glucose-6-phosphate exchanger SLC37A4</t>
  </si>
  <si>
    <t>ENSRNOG00000020684</t>
  </si>
  <si>
    <t>Vat1</t>
  </si>
  <si>
    <t>synaptic vesicle membrane protein VAT-1 homolog</t>
  </si>
  <si>
    <t>ENSRNOG00000005424</t>
  </si>
  <si>
    <t>Odc1</t>
  </si>
  <si>
    <t>ornithine decarboxylase</t>
  </si>
  <si>
    <t>ENSRNOG00000018233</t>
  </si>
  <si>
    <t>Gas6</t>
  </si>
  <si>
    <t xml:space="preserve">growth arrest-specific protein 6 </t>
  </si>
  <si>
    <t>ENSRNOG00000033153</t>
  </si>
  <si>
    <t>Sfn</t>
  </si>
  <si>
    <t>14-3-3 protein sigma</t>
  </si>
  <si>
    <t>ENSRNOG00000025154</t>
  </si>
  <si>
    <t>LOC100359574</t>
  </si>
  <si>
    <t>ENSRNOG00000047459</t>
  </si>
  <si>
    <t>Hist1h1e</t>
  </si>
  <si>
    <t xml:space="preserve">H1.4 linker histone, cluster member </t>
  </si>
  <si>
    <t>ENSRNOG00000017460</t>
  </si>
  <si>
    <t>Imp3</t>
  </si>
  <si>
    <t>U3 small nucleolar ribonucleoprotein protein IMP3</t>
  </si>
  <si>
    <t>ENSRNOG00000003620</t>
  </si>
  <si>
    <t>Fmo3</t>
  </si>
  <si>
    <t>dimethylaniline monooxygenase [N-oxide-forming] 3</t>
  </si>
  <si>
    <t>ENSRNOG00000018227</t>
  </si>
  <si>
    <t>Mfsd14b</t>
  </si>
  <si>
    <t>hippocampus abundant transcript-like protein 1</t>
  </si>
  <si>
    <t>ENSRNOG00000001269</t>
  </si>
  <si>
    <t>Ppp1cc</t>
  </si>
  <si>
    <t xml:space="preserve">serine/threonine-protein phosphatase PP1-gamma catalytic subunit </t>
  </si>
  <si>
    <t>ENSRNOG00000022781</t>
  </si>
  <si>
    <t>Ccser2</t>
  </si>
  <si>
    <t xml:space="preserve">serine-rich coiled-coil domain-containing protein 2 </t>
  </si>
  <si>
    <t>ENSRNOG00000001849</t>
  </si>
  <si>
    <t>Mapk1</t>
  </si>
  <si>
    <t>mitogen-activated protein kinase 1</t>
  </si>
  <si>
    <t>ENSRNOG00000013562</t>
  </si>
  <si>
    <t>Ndfip1</t>
  </si>
  <si>
    <t>NEDD4 family-interacting protein 1</t>
  </si>
  <si>
    <t>ENSRNOG00000036608</t>
  </si>
  <si>
    <t>Mlana</t>
  </si>
  <si>
    <t>melanoma antigen recognized by T-cells 1</t>
  </si>
  <si>
    <t>ENSRNOG00000050510</t>
  </si>
  <si>
    <t>Rab1b</t>
  </si>
  <si>
    <t xml:space="preserve">RAB1B, member RAS oncogene family </t>
  </si>
  <si>
    <t>ENSRNOG00000037798</t>
  </si>
  <si>
    <t>Erich4</t>
  </si>
  <si>
    <t>glutamate-rich protein 4</t>
  </si>
  <si>
    <t>ENSRNOG00000009851</t>
  </si>
  <si>
    <t>Slc38a9</t>
  </si>
  <si>
    <t>sodium-coupled neutral amino acid transporter 9</t>
  </si>
  <si>
    <t>ENSRNOG00000051854</t>
  </si>
  <si>
    <t>Enpep</t>
  </si>
  <si>
    <t>glutamyl aminopeptidase</t>
  </si>
  <si>
    <t>ENSRNOG00000016543</t>
  </si>
  <si>
    <t>Trim63</t>
  </si>
  <si>
    <t>E3 ubiquitin-protein ligase TRIM63</t>
  </si>
  <si>
    <t>ENSRNOG00000011796</t>
  </si>
  <si>
    <t>C1r</t>
  </si>
  <si>
    <t xml:space="preserve">complement C1r subcomponent </t>
  </si>
  <si>
    <t>ENSRNOG00000017309</t>
  </si>
  <si>
    <t>Rsrp1</t>
  </si>
  <si>
    <t>arginine/serine-rich protein 1</t>
  </si>
  <si>
    <t>ENSRNOG00000017206</t>
  </si>
  <si>
    <t>Igfbp5</t>
  </si>
  <si>
    <t xml:space="preserve">insulin-like growth factor-binding protein 5 </t>
  </si>
  <si>
    <t>ENSRNOG00000019629</t>
  </si>
  <si>
    <t>Lamp1</t>
  </si>
  <si>
    <t xml:space="preserve">lysosome-associated membrane glycoprotein 1 </t>
  </si>
  <si>
    <t>ENSRNOG00000000975</t>
  </si>
  <si>
    <t>Mcoln1</t>
  </si>
  <si>
    <t>mucolipin-1</t>
  </si>
  <si>
    <t>ENSRNOG00000019470</t>
  </si>
  <si>
    <t>Hao2</t>
  </si>
  <si>
    <t>hydroxyacid oxidase 2</t>
  </si>
  <si>
    <t>ENSRNOG00000006929</t>
  </si>
  <si>
    <t>Hnrnpll</t>
  </si>
  <si>
    <t xml:space="preserve">heterogeneous nuclear ribonucleoprotein L-like </t>
  </si>
  <si>
    <t>ENSRNOG00000032908</t>
  </si>
  <si>
    <t>Acaa1a</t>
  </si>
  <si>
    <t>3-ketoacyl-CoA thiolase A, peroxisomal</t>
  </si>
  <si>
    <t>ENSRNOG00000032327</t>
  </si>
  <si>
    <t>Pdia5</t>
  </si>
  <si>
    <t xml:space="preserve">protein disulfide-isomerase A5 </t>
  </si>
  <si>
    <t>ENSRNOG00000000893</t>
  </si>
  <si>
    <t>Tmem248</t>
  </si>
  <si>
    <t>transmembrane protein 248</t>
  </si>
  <si>
    <t>ENSRNOG00000050404</t>
  </si>
  <si>
    <t>Pmepa1</t>
  </si>
  <si>
    <t xml:space="preserve">protein TMEPAI </t>
  </si>
  <si>
    <t>ENSRNOG00000014338</t>
  </si>
  <si>
    <t>Slc25a25</t>
  </si>
  <si>
    <t>calcium-binding mitochondrial carrier protein SCaMC-2</t>
  </si>
  <si>
    <t>ENSRNOG00000017706</t>
  </si>
  <si>
    <t>Pqlc2</t>
  </si>
  <si>
    <t xml:space="preserve">solute carrier family 66 member 1 </t>
  </si>
  <si>
    <t>ENSRNOG00000009329</t>
  </si>
  <si>
    <t>Nr1d1</t>
  </si>
  <si>
    <t xml:space="preserve">nuclear receptor subfamily 1 group D member 1 </t>
  </si>
  <si>
    <t>ENSRNOG00000020717</t>
  </si>
  <si>
    <t>Bod1</t>
  </si>
  <si>
    <t>biorientation of chromosomes in cell division protein 1</t>
  </si>
  <si>
    <t>ENSRNOG00000008046</t>
  </si>
  <si>
    <t>Tmem30b</t>
  </si>
  <si>
    <t>cell cycle control protein 50B</t>
  </si>
  <si>
    <t>ENSRNOG00000001289</t>
  </si>
  <si>
    <t>LOC498154</t>
  </si>
  <si>
    <t>uncharacterized protein C7orf50 homolog</t>
  </si>
  <si>
    <t>ENSRNOG00000003993</t>
  </si>
  <si>
    <t>Thap2</t>
  </si>
  <si>
    <t>THAP domain-containing protein 2</t>
  </si>
  <si>
    <t>ENSRNOG00000056940</t>
  </si>
  <si>
    <t>Cited2</t>
  </si>
  <si>
    <t>cbp/p300-interacting transactivator 2</t>
  </si>
  <si>
    <t>ENSRNOG00000015416</t>
  </si>
  <si>
    <t>Nabp1</t>
  </si>
  <si>
    <t>SOSS complex subunit B2</t>
  </si>
  <si>
    <t>ENSRNOG00000010598</t>
  </si>
  <si>
    <t>Hs3st1</t>
  </si>
  <si>
    <t xml:space="preserve">heparan sulfate glucosamine 3-O-sulfotransferase 1 </t>
  </si>
  <si>
    <t>ENSRNOG00000060120</t>
  </si>
  <si>
    <t>Selenoo</t>
  </si>
  <si>
    <t>protein adenylyltransferase SelO, mitochondrial</t>
  </si>
  <si>
    <t>ENSRNOG00000024634</t>
  </si>
  <si>
    <t>Gba3</t>
  </si>
  <si>
    <t>glucosylceramidase beta 3</t>
  </si>
  <si>
    <t>ENSRNOG00000011973</t>
  </si>
  <si>
    <t>Il7</t>
  </si>
  <si>
    <t xml:space="preserve">interleukin-7 </t>
  </si>
  <si>
    <t>ENSRNOG00000003884</t>
  </si>
  <si>
    <t>Acmsd</t>
  </si>
  <si>
    <t>2-amino-3-carboxymuconate-6-semialdehyde decarboxylase</t>
  </si>
  <si>
    <t>ENSRNOG00000016700</t>
  </si>
  <si>
    <t>Tcf21</t>
  </si>
  <si>
    <t>transcription factor 21</t>
  </si>
  <si>
    <t>ENSRNOG00000058186</t>
  </si>
  <si>
    <t>Errfi1</t>
  </si>
  <si>
    <t>ERBB receptor feedback inhibitor 1</t>
  </si>
  <si>
    <t>ENSRNOG00000017416</t>
  </si>
  <si>
    <t>Ppic</t>
  </si>
  <si>
    <t xml:space="preserve">peptidyl-prolyl cis-trans isomerase C </t>
  </si>
  <si>
    <t>ENSRNOG00000007351</t>
  </si>
  <si>
    <t>Ggh</t>
  </si>
  <si>
    <t xml:space="preserve">gamma-glutamyl hydrolase </t>
  </si>
  <si>
    <t>ENSRNOG00000026605</t>
  </si>
  <si>
    <t>Ifi27l2b</t>
  </si>
  <si>
    <t>interferon alpha-inducible protein 27-like protein 2B</t>
  </si>
  <si>
    <t>ENSRNOG00000014064</t>
  </si>
  <si>
    <t>Ctsh</t>
  </si>
  <si>
    <t xml:space="preserve">pro-cathepsin H </t>
  </si>
  <si>
    <t>ENSRNOG00000029078</t>
  </si>
  <si>
    <t>Hmgn5b</t>
  </si>
  <si>
    <t>high mobility group nucleosome-binding domain-containing protein 5</t>
  </si>
  <si>
    <t>ENSRNOG00000024239</t>
  </si>
  <si>
    <t>Fam89b</t>
  </si>
  <si>
    <t>leucine repeat adapter protein 25</t>
  </si>
  <si>
    <t>ENSRNOG00000011168</t>
  </si>
  <si>
    <t>Micu2</t>
  </si>
  <si>
    <t>calcium uptake protein 2, mitochondrial</t>
  </si>
  <si>
    <t>ENSRNOG00000047697</t>
  </si>
  <si>
    <t>Ggt1</t>
  </si>
  <si>
    <t>glutathione hydrolase 1 proenzyme</t>
  </si>
  <si>
    <t>ENSRNOG00000047864</t>
  </si>
  <si>
    <t>RT1-DMa</t>
  </si>
  <si>
    <t xml:space="preserve">RT1 class II, DM alpha </t>
  </si>
  <si>
    <t>ENSRNOG00000030981</t>
  </si>
  <si>
    <t>Scnn1b</t>
  </si>
  <si>
    <t>amiloride-sensitive sodium channel subunit beta</t>
  </si>
  <si>
    <t>ENSRNOG00000008694</t>
  </si>
  <si>
    <t>Miox</t>
  </si>
  <si>
    <t>inositol oxygenase</t>
  </si>
  <si>
    <t>ENSRNOG00000018566</t>
  </si>
  <si>
    <t>Ctsl</t>
  </si>
  <si>
    <t xml:space="preserve">procathepsin L </t>
  </si>
  <si>
    <t>ENSRNOG00000050243</t>
  </si>
  <si>
    <t>Akr1c12l1</t>
  </si>
  <si>
    <t>aldo-keto reductase family 1, member C12-like 1</t>
  </si>
  <si>
    <t>ENSRNOG00000015799</t>
  </si>
  <si>
    <t>LOC103690120</t>
  </si>
  <si>
    <t xml:space="preserve">N-acetyltransferase 8 (GCN5-related) family member 1 </t>
  </si>
  <si>
    <t>ENSRNOG00000008837</t>
  </si>
  <si>
    <t>Ass1</t>
  </si>
  <si>
    <t>argininosuccinate synthase</t>
  </si>
  <si>
    <t>ENSRNOG00000053498</t>
  </si>
  <si>
    <t>Dnajc22</t>
  </si>
  <si>
    <t>dnaJ homolog subfamily C member 22</t>
  </si>
  <si>
    <t>ENSRNOG00000024689</t>
  </si>
  <si>
    <t>Hopx</t>
  </si>
  <si>
    <t>homeodomain-only protein</t>
  </si>
  <si>
    <t>ENSRNOG00000002050</t>
  </si>
  <si>
    <t>Igfbp7</t>
  </si>
  <si>
    <t xml:space="preserve">insulin-like growth factor-binding protein 7 </t>
  </si>
  <si>
    <t>ENSRNOG00000020938</t>
  </si>
  <si>
    <t>Ppp1r15a</t>
  </si>
  <si>
    <t>protein phosphatase 1 regulatory subunit 15A</t>
  </si>
  <si>
    <t>ENSRNOG00000014311</t>
  </si>
  <si>
    <t>Slc7a8</t>
  </si>
  <si>
    <t>large neutral amino acids transporter small subunit 2</t>
  </si>
  <si>
    <t>ENSRNOG00000005695</t>
  </si>
  <si>
    <t>Mgp</t>
  </si>
  <si>
    <t xml:space="preserve">matrix Gla protein </t>
  </si>
  <si>
    <t>ENSRNOG00000001979</t>
  </si>
  <si>
    <t>Rcan1</t>
  </si>
  <si>
    <t>calcipressin-1</t>
  </si>
  <si>
    <t>ENSRNOG00000004222</t>
  </si>
  <si>
    <t>S100g</t>
  </si>
  <si>
    <t>protein S100-G</t>
  </si>
  <si>
    <t>ENSRNOG00000047821</t>
  </si>
  <si>
    <t>Smlr1</t>
  </si>
  <si>
    <t>small leucine-rich protein 1</t>
  </si>
  <si>
    <t>ENSRNOG00000029543</t>
  </si>
  <si>
    <t>Cish</t>
  </si>
  <si>
    <t>cytokine-inducible SH2-containing protein</t>
  </si>
  <si>
    <t>ENSRNOG00000046159</t>
  </si>
  <si>
    <t>LOC100909505</t>
  </si>
  <si>
    <t xml:space="preserve">glucosamine (N-acetyl)-6-sulfatase </t>
  </si>
  <si>
    <t>ENSRNOG00000042111</t>
  </si>
  <si>
    <t>Sult1c2a</t>
  </si>
  <si>
    <t>sulfotransferase 1C2A</t>
  </si>
  <si>
    <t>ENSRNOG00000004284</t>
  </si>
  <si>
    <t>Btg1</t>
  </si>
  <si>
    <t>protein BTG1</t>
  </si>
  <si>
    <t>ENSRNOG00000008117</t>
  </si>
  <si>
    <t>Galnt11</t>
  </si>
  <si>
    <t>polypeptide N-acetylgalactosaminyltransferase 11</t>
  </si>
  <si>
    <t>ENSRNOG00000021345</t>
  </si>
  <si>
    <t>Timd2</t>
  </si>
  <si>
    <t xml:space="preserve">T-cell immunoglobulin and mucin domain-containing protein 2 </t>
  </si>
  <si>
    <t>ENSRNOG00000018279</t>
  </si>
  <si>
    <t>Sfxn1</t>
  </si>
  <si>
    <t>sideroflexin-1</t>
  </si>
  <si>
    <t>ENSRNOG00000001344</t>
  </si>
  <si>
    <t>Aldh2</t>
  </si>
  <si>
    <t xml:space="preserve">aldehyde dehydrogenase, mitochondrial </t>
  </si>
  <si>
    <t>ENSRNOG00000061695</t>
  </si>
  <si>
    <t>Slc23a1</t>
  </si>
  <si>
    <t>solute carrier family 23 member 1</t>
  </si>
  <si>
    <t>ENSRNOG00000021133</t>
  </si>
  <si>
    <t>Lsm14a</t>
  </si>
  <si>
    <t>protein LSM14 homolog A</t>
  </si>
  <si>
    <t>ENSRNOG00000016525</t>
  </si>
  <si>
    <t>Susd3</t>
  </si>
  <si>
    <t>sushi domain-containing protein 3</t>
  </si>
  <si>
    <t>ENSRNOG00000011871</t>
  </si>
  <si>
    <t>AABR07066180.1</t>
  </si>
  <si>
    <t xml:space="preserve">lysine acetyltransferase 2B </t>
  </si>
  <si>
    <t>ENSRNOG00000030387</t>
  </si>
  <si>
    <t>Kng1</t>
  </si>
  <si>
    <t xml:space="preserve">T-kininogen 2 </t>
  </si>
  <si>
    <t>ENSRNOG00000020246</t>
  </si>
  <si>
    <t>Myl9</t>
  </si>
  <si>
    <t>myosin regulatory light polypeptide 9</t>
  </si>
  <si>
    <t>ENSRNOG00000018131</t>
  </si>
  <si>
    <t>Slc16a4</t>
  </si>
  <si>
    <t>monocarboxylate transporter 5</t>
  </si>
  <si>
    <t>ENSRNOG00000050553</t>
  </si>
  <si>
    <t>Atp6v1c2</t>
  </si>
  <si>
    <t>V-type proton ATPase subunit C 2</t>
  </si>
  <si>
    <t>ENSRNOG00000016281</t>
  </si>
  <si>
    <t>Col4a1</t>
  </si>
  <si>
    <t xml:space="preserve">collagen alpha-1(IV) chain </t>
  </si>
  <si>
    <t>ENSRNOG00000002089</t>
  </si>
  <si>
    <t>Ccng2</t>
  </si>
  <si>
    <t>cyclin-G2</t>
  </si>
  <si>
    <t>ENSRNOG00000016731</t>
  </si>
  <si>
    <t>Tpm2</t>
  </si>
  <si>
    <t>tropomyosin beta chain</t>
  </si>
  <si>
    <t>ENSRNOG00000002701</t>
  </si>
  <si>
    <t>Hgd</t>
  </si>
  <si>
    <t>homogentisate 1,2-dioxygenase</t>
  </si>
  <si>
    <t>ENSRNOG00000012142</t>
  </si>
  <si>
    <t>Glyat</t>
  </si>
  <si>
    <t>glycine N-acyltransferase</t>
  </si>
  <si>
    <t>ENSRNOG00000006859</t>
  </si>
  <si>
    <t>Insig1</t>
  </si>
  <si>
    <t>insulin-induced gene 1 protein</t>
  </si>
  <si>
    <t>ENSRNOG00000014861</t>
  </si>
  <si>
    <t>Rnf183</t>
  </si>
  <si>
    <t>E3 ubiquitin-protein ligase RNF183</t>
  </si>
  <si>
    <t>ENSRNOG00000057578</t>
  </si>
  <si>
    <t>Prodh2</t>
  </si>
  <si>
    <t>hydroxyproline dehydrogenase</t>
  </si>
  <si>
    <t>ENSRNOG00000013794</t>
  </si>
  <si>
    <t>Rbp1</t>
  </si>
  <si>
    <t>retinol-binding protein 1</t>
  </si>
  <si>
    <t>ENSRNOG00000007949</t>
  </si>
  <si>
    <t>Rgn</t>
  </si>
  <si>
    <t>regucalcin</t>
  </si>
  <si>
    <t>ENSRNOG00000008602</t>
  </si>
  <si>
    <t>Steap4</t>
  </si>
  <si>
    <t>metalloreductase STEAP4</t>
  </si>
  <si>
    <t>ENSRNOG00000043193</t>
  </si>
  <si>
    <t>Smim1</t>
  </si>
  <si>
    <t>small integral membrane protein 1</t>
  </si>
  <si>
    <t>ENSRNOG00000010047</t>
  </si>
  <si>
    <t>Ddit4l</t>
  </si>
  <si>
    <t>DNA damage-inducible transcript 4-like protein</t>
  </si>
  <si>
    <t>ENSRNOG00000021201</t>
  </si>
  <si>
    <t>Txnip</t>
  </si>
  <si>
    <t>thioredoxin-interacting protein</t>
  </si>
  <si>
    <t>ENSRNOG00000012315</t>
  </si>
  <si>
    <t>Agmat</t>
  </si>
  <si>
    <t xml:space="preserve">agmatinase, mitochondrial </t>
  </si>
  <si>
    <t>ENSRNOG00000014890</t>
  </si>
  <si>
    <t>Mrpl43</t>
  </si>
  <si>
    <t>39S ribosomal protein L43, mitochondrial</t>
  </si>
  <si>
    <t>ENSRNOG00000010270</t>
  </si>
  <si>
    <t>Espn</t>
  </si>
  <si>
    <t>espin</t>
  </si>
  <si>
    <t>ENSRNOG00000031263</t>
  </si>
  <si>
    <t>Haao</t>
  </si>
  <si>
    <t>3-hydroxyanthranilate 3,4-dioxygenase</t>
  </si>
  <si>
    <t>ENSRNOG00000015157</t>
  </si>
  <si>
    <t>Smtnl2</t>
  </si>
  <si>
    <t>smoothelin-like protein 2</t>
  </si>
  <si>
    <t>ENSRNOG00000007089</t>
  </si>
  <si>
    <t>Lgmn</t>
  </si>
  <si>
    <t xml:space="preserve">legumain </t>
  </si>
  <si>
    <t>ENSRNOG00000029861</t>
  </si>
  <si>
    <t>Gsta2</t>
  </si>
  <si>
    <t>glutathione S-transferase alpha-1</t>
  </si>
  <si>
    <t>ENSRNOG00000054344</t>
  </si>
  <si>
    <t>Ier2</t>
  </si>
  <si>
    <t>immediate early response gene 2 protein</t>
  </si>
  <si>
    <t>ENSRNOG00000000096</t>
  </si>
  <si>
    <t>Pdzk1</t>
  </si>
  <si>
    <t>Na(+)/H(+) exchange regulatory cofactor NHE-RF3</t>
  </si>
  <si>
    <t>ENSRNOG00000008246</t>
  </si>
  <si>
    <t>Emilin1</t>
  </si>
  <si>
    <t>EMILIN-1</t>
  </si>
  <si>
    <t>ENSRNOG00000000201</t>
  </si>
  <si>
    <t>Gsta5</t>
  </si>
  <si>
    <t>glutathione S-transferase alpha-2</t>
  </si>
  <si>
    <t>ENSRNOG00000026965</t>
  </si>
  <si>
    <t>Tmem140</t>
  </si>
  <si>
    <t>transmembrane protein 140</t>
  </si>
  <si>
    <t>ENSRNOG00000016885</t>
  </si>
  <si>
    <t>Klf6</t>
  </si>
  <si>
    <t>Krueppel-like factor 6</t>
  </si>
  <si>
    <t>ENSRNOG00000032857</t>
  </si>
  <si>
    <t>Klk1</t>
  </si>
  <si>
    <t xml:space="preserve">kallikrein 1-related peptidase B3 </t>
  </si>
  <si>
    <t>ENSRNOG00000050660</t>
  </si>
  <si>
    <t>Grcc10</t>
  </si>
  <si>
    <t>protein C10</t>
  </si>
  <si>
    <t>ENSRNOG00000006019</t>
  </si>
  <si>
    <t>G0s2</t>
  </si>
  <si>
    <t>G0/G1 switch protein 2</t>
  </si>
  <si>
    <t>ENSRNOG00000007793</t>
  </si>
  <si>
    <t>Pnrc1</t>
  </si>
  <si>
    <t>proline-rich nuclear receptor coactivator 1</t>
  </si>
  <si>
    <t>ENSRNOG00000017808</t>
  </si>
  <si>
    <t>Klf15</t>
  </si>
  <si>
    <t>Krueppel-like factor 15</t>
  </si>
  <si>
    <t>ENSRNOG00000049446</t>
  </si>
  <si>
    <t>LOC100366030</t>
  </si>
  <si>
    <t>rCG37858-like</t>
  </si>
  <si>
    <t>ENSRNOG00000025625</t>
  </si>
  <si>
    <t>Rnase4</t>
  </si>
  <si>
    <t xml:space="preserve">ribonuclease 4 </t>
  </si>
  <si>
    <t>ENSRNOG00000040120</t>
  </si>
  <si>
    <t>Bhmt2</t>
  </si>
  <si>
    <t>S-methylmethionine--homocysteine S-methyltransferase BHMT2</t>
  </si>
  <si>
    <t>ENSRNOG00000011815</t>
  </si>
  <si>
    <t>Sgk1</t>
  </si>
  <si>
    <t xml:space="preserve">serine/threonine-protein kinase Sgk1 </t>
  </si>
  <si>
    <t>ENSRNOG00000009741</t>
  </si>
  <si>
    <t>Cyp4a3</t>
  </si>
  <si>
    <t>cytochrome P450 4A14</t>
  </si>
  <si>
    <t>ENSRNOG00000014613</t>
  </si>
  <si>
    <t>Ddah1</t>
  </si>
  <si>
    <t>N(G),N(G)-dimethylarginine dimethylaminohydrolase 1</t>
  </si>
  <si>
    <t>ENSRNOG00000004273</t>
  </si>
  <si>
    <t>Ifitm1</t>
  </si>
  <si>
    <t>interferon-induced transmembrane protein 1</t>
  </si>
  <si>
    <t>ENSRNOG00000012387</t>
  </si>
  <si>
    <t>Glyatl2</t>
  </si>
  <si>
    <t>glycine N-acyltransferase-like protein Keg1</t>
  </si>
  <si>
    <t>ENSRNOG00000034191</t>
  </si>
  <si>
    <t>Fmo1</t>
  </si>
  <si>
    <t>dimethylaniline monooxygenase [N-oxide-forming] 1</t>
  </si>
  <si>
    <t>ENSRNOG00000017821</t>
  </si>
  <si>
    <t>Agxt2</t>
  </si>
  <si>
    <t>alanine--glyoxylate aminotransferase 2, mitochondrial</t>
  </si>
  <si>
    <t>ENSRNOG00000004725</t>
  </si>
  <si>
    <t>Cela1</t>
  </si>
  <si>
    <t xml:space="preserve">chymotrypsin-like elastase family member 1 </t>
  </si>
  <si>
    <t>ENSRNOG00000045989</t>
  </si>
  <si>
    <t>Hba-a3</t>
  </si>
  <si>
    <t>hemoglobin alpha, adult chain 3</t>
  </si>
  <si>
    <t>ENSRNOG00000001796</t>
  </si>
  <si>
    <t>Dgkg</t>
  </si>
  <si>
    <t>diacylglycerol kinase gamma</t>
  </si>
  <si>
    <t>ENSRNOG00000010524</t>
  </si>
  <si>
    <t>Cryab</t>
  </si>
  <si>
    <t>alpha-crystallin B chain</t>
  </si>
  <si>
    <t>ENSRNOG00000030894</t>
  </si>
  <si>
    <t>Slco1a6</t>
  </si>
  <si>
    <t>solute carrier organic anion transporter family member 1A6</t>
  </si>
  <si>
    <t>ENSRNOG00000009734</t>
  </si>
  <si>
    <t>Akr1b10</t>
  </si>
  <si>
    <t>aldose reductase-related protein 2</t>
  </si>
  <si>
    <t>ENSRNOG00000016488</t>
  </si>
  <si>
    <t>Pltp</t>
  </si>
  <si>
    <t xml:space="preserve">phospholipid transfer protein </t>
  </si>
  <si>
    <t>ENSRNOG00000016558</t>
  </si>
  <si>
    <t>Pllp</t>
  </si>
  <si>
    <t>plasmolipin</t>
  </si>
  <si>
    <t>ENSRNOG00000009565</t>
  </si>
  <si>
    <t>Pdk4</t>
  </si>
  <si>
    <t>pyruvate dehydrogenase kinase, isozyme 4</t>
  </si>
  <si>
    <t>ENSRNOG00000000168</t>
  </si>
  <si>
    <t>Gatm</t>
  </si>
  <si>
    <t xml:space="preserve">glycine amidinotransferase, mitochondrial </t>
  </si>
  <si>
    <t>ENSRNOG00000016678</t>
  </si>
  <si>
    <t>Angptl2</t>
  </si>
  <si>
    <t xml:space="preserve">angiopoietin-related protein 2 </t>
  </si>
  <si>
    <t>ENSRNOG00000003869</t>
  </si>
  <si>
    <t>Sod3</t>
  </si>
  <si>
    <t xml:space="preserve">extracellular superoxide dismutase [Cu-Zn] </t>
  </si>
  <si>
    <t>ENSRNOG00000047706</t>
  </si>
  <si>
    <t>LOC103690108</t>
  </si>
  <si>
    <t xml:space="preserve">class I histocompatibility antigen, Non-RT1.A alpha-1 chain-like </t>
  </si>
  <si>
    <t>ENSRNOG00000042838</t>
  </si>
  <si>
    <t>Junb</t>
  </si>
  <si>
    <t>transcription factor jun-B</t>
  </si>
  <si>
    <t>ENSRNOG00000058780</t>
  </si>
  <si>
    <t>Igfbp1</t>
  </si>
  <si>
    <t xml:space="preserve">insulin-like growth factor-binding protein 1 </t>
  </si>
  <si>
    <t>ENSRNOG00000003709</t>
  </si>
  <si>
    <t>Kmo</t>
  </si>
  <si>
    <t>kynurenine 3-monooxygenase</t>
  </si>
  <si>
    <t>ENSRNOG00000028083</t>
  </si>
  <si>
    <t>Tmem35b</t>
  </si>
  <si>
    <t xml:space="preserve">transmembrane protein 35B </t>
  </si>
  <si>
    <t>ENSRNOG00000019211</t>
  </si>
  <si>
    <t>Olfml3</t>
  </si>
  <si>
    <t xml:space="preserve">olfactomedin-like protein 3 </t>
  </si>
  <si>
    <t>ENSRNOG00000013409</t>
  </si>
  <si>
    <t>Gclm</t>
  </si>
  <si>
    <t>glutamate--cysteine ligase regulatory subunit</t>
  </si>
  <si>
    <t>ENSRNOG00000051171</t>
  </si>
  <si>
    <t>G6pc</t>
  </si>
  <si>
    <t xml:space="preserve">glucose-6-phosphatase </t>
  </si>
  <si>
    <t>ENSRNOG00000028235</t>
  </si>
  <si>
    <t>RGD1560795</t>
  </si>
  <si>
    <t xml:space="preserve">similar to Sepiapterin reductase (SPR) </t>
  </si>
  <si>
    <t>ENSRNOG00000005861</t>
  </si>
  <si>
    <t>Hsd11b1</t>
  </si>
  <si>
    <t>corticosteroid 11-beta-dehydrogenase isozyme 1</t>
  </si>
  <si>
    <t>ENSRNOG00000006302</t>
  </si>
  <si>
    <t>Gclc</t>
  </si>
  <si>
    <t>glutamate--cysteine ligase catalytic subunit</t>
  </si>
  <si>
    <t>ENSRNOG00000021693</t>
  </si>
  <si>
    <t>Fam149a</t>
  </si>
  <si>
    <t>protein FAM149A</t>
  </si>
  <si>
    <t>ENSRNOG00000016866</t>
  </si>
  <si>
    <t>Fhl2</t>
  </si>
  <si>
    <t>four and a half LIM domains protein 2</t>
  </si>
  <si>
    <t>ENSRNOG00000006060</t>
  </si>
  <si>
    <t>Matn2</t>
  </si>
  <si>
    <t xml:space="preserve">matrilin-2 </t>
  </si>
  <si>
    <t>ENSRNOG00000010296</t>
  </si>
  <si>
    <t>Slc7a7</t>
  </si>
  <si>
    <t>Y+L amino acid transporter 1</t>
  </si>
  <si>
    <t>ENSRNOG00000001967</t>
  </si>
  <si>
    <t>Sult1b1</t>
  </si>
  <si>
    <t>sulfotransferase family cytosolic 1B member 1</t>
  </si>
  <si>
    <t>ENSRNOG00000017597</t>
  </si>
  <si>
    <t>Fbp1</t>
  </si>
  <si>
    <t>fructose-1,6-bisphosphatase 1</t>
  </si>
  <si>
    <t>ENSRNOG00000029792</t>
  </si>
  <si>
    <t>NEWGENE_1308171</t>
  </si>
  <si>
    <t xml:space="preserve">mimecan </t>
  </si>
  <si>
    <t>ENSRNOG00000015160</t>
  </si>
  <si>
    <t>Gem</t>
  </si>
  <si>
    <t>GTP-binding protein GEM</t>
  </si>
  <si>
    <t>ENSRNOG00000039350</t>
  </si>
  <si>
    <t>Gng13</t>
  </si>
  <si>
    <t>guanine nucleotide-binding protein G(I)/G(S)/G(O) subunit gamma-13</t>
  </si>
  <si>
    <t>ENSRNOG00000030763</t>
  </si>
  <si>
    <t>Dpp4</t>
  </si>
  <si>
    <t>dipeptidyl peptidase 4</t>
  </si>
  <si>
    <t>ENSRNOG00000040195</t>
  </si>
  <si>
    <t>RGD1559960</t>
  </si>
  <si>
    <t xml:space="preserve">sulfotransferase 1C2A-like </t>
  </si>
  <si>
    <t>ENSRNOG00000005223</t>
  </si>
  <si>
    <t>Hnmt</t>
  </si>
  <si>
    <t>histamine N-methyltransferase</t>
  </si>
  <si>
    <t>ENSRNOG00000050885</t>
  </si>
  <si>
    <t>Sult1c2</t>
  </si>
  <si>
    <t>sulfotransferase 1C2</t>
  </si>
  <si>
    <t>ENSRNOG00000014907</t>
  </si>
  <si>
    <t>Aldh8a1</t>
  </si>
  <si>
    <t>2-aminomuconic semialdehyde dehydrogenase</t>
  </si>
  <si>
    <t>ENSRNOG00000017899</t>
  </si>
  <si>
    <t>Akr7a3</t>
  </si>
  <si>
    <t>aflatoxin B1 aldehyde reductase member 3</t>
  </si>
  <si>
    <t>ENSRNOG00000019854</t>
  </si>
  <si>
    <t>Napsa</t>
  </si>
  <si>
    <t xml:space="preserve">napsin-A </t>
  </si>
  <si>
    <t>ENSRNOG00000026293</t>
  </si>
  <si>
    <t>Jun</t>
  </si>
  <si>
    <t>transcription factor AP-1</t>
  </si>
  <si>
    <t>ENSRNOG00000016253</t>
  </si>
  <si>
    <t>Slc6a18</t>
  </si>
  <si>
    <t>sodium-dependent neutral amino acid transporter B(0)AT3</t>
  </si>
  <si>
    <t>ENSRNOG00000003357</t>
  </si>
  <si>
    <t>Col3a1</t>
  </si>
  <si>
    <t xml:space="preserve">collagen alpha-1(III) chain </t>
  </si>
  <si>
    <t>ENSRNOG00000058388</t>
  </si>
  <si>
    <t>Zfp36</t>
  </si>
  <si>
    <t>mRNA decay activator protein ZFP36</t>
  </si>
  <si>
    <t>ENSRNOG00000007006</t>
  </si>
  <si>
    <t>Slc3a1</t>
  </si>
  <si>
    <t>neutral and basic amino acid transport protein rBAT</t>
  </si>
  <si>
    <t>ENSRNOG00000019902</t>
  </si>
  <si>
    <t>Folr1</t>
  </si>
  <si>
    <t xml:space="preserve">folate receptor alpha </t>
  </si>
  <si>
    <t>ENSRNOG00000056562</t>
  </si>
  <si>
    <t>Olfml1</t>
  </si>
  <si>
    <t xml:space="preserve">olfactomedin-like protein 1 </t>
  </si>
  <si>
    <t>ENSRNOG00000028440</t>
  </si>
  <si>
    <t>AABR07054850.1</t>
  </si>
  <si>
    <t xml:space="preserve">APC down-regulated 1 like </t>
  </si>
  <si>
    <t>ENSRNOG00000001159</t>
  </si>
  <si>
    <t>Tff3</t>
  </si>
  <si>
    <t xml:space="preserve">trefoil factor 3 </t>
  </si>
  <si>
    <t>ENSRNOG00000007041</t>
  </si>
  <si>
    <t>Abcg2</t>
  </si>
  <si>
    <t>broad substrate specificity ATP-binding cassette transporter ABCG2</t>
  </si>
  <si>
    <t>ENSRNOG00000019412</t>
  </si>
  <si>
    <t>Rhbg</t>
  </si>
  <si>
    <t xml:space="preserve">ammonium transporter Rh type B </t>
  </si>
  <si>
    <t>ENSRNOG00000024705</t>
  </si>
  <si>
    <t>Rarres2</t>
  </si>
  <si>
    <t xml:space="preserve">retinoic acid receptor responder protein 2 </t>
  </si>
  <si>
    <t>ENSRNOG00000023162</t>
  </si>
  <si>
    <t>Ca14</t>
  </si>
  <si>
    <t xml:space="preserve">carbonic anhydrase 14 </t>
  </si>
  <si>
    <t>ENSRNOG00000013954</t>
  </si>
  <si>
    <t>Alpl</t>
  </si>
  <si>
    <t xml:space="preserve">alkaline phosphatase, tissue-nonspecific isozyme </t>
  </si>
  <si>
    <t>ENSRNOG00000022225</t>
  </si>
  <si>
    <t>Lrrc19</t>
  </si>
  <si>
    <t xml:space="preserve">leucine-rich repeat-containing protein 19 </t>
  </si>
  <si>
    <t>ENSRNOG00000031273</t>
  </si>
  <si>
    <t>AABR07034639.1</t>
  </si>
  <si>
    <t xml:space="preserve">similar to ribosomal protein L27a </t>
  </si>
  <si>
    <t>ENSRNOG00000061237</t>
  </si>
  <si>
    <t>Dio1</t>
  </si>
  <si>
    <t xml:space="preserve">type I iodothyronine deiodinase </t>
  </si>
  <si>
    <t>ENSRNOG00000042084</t>
  </si>
  <si>
    <t>Acsm2</t>
  </si>
  <si>
    <t>acyl-coenzyme A synthetase ACSM2, mitochondrial</t>
  </si>
  <si>
    <t>ENSRNOG00000011913</t>
  </si>
  <si>
    <t>Cp</t>
  </si>
  <si>
    <t xml:space="preserve">ceruloplasmin </t>
  </si>
  <si>
    <t>ENSRNOG00000003300</t>
  </si>
  <si>
    <t>Btg2</t>
  </si>
  <si>
    <t>protein BTG2</t>
  </si>
  <si>
    <t>ENSRNOG00000007457</t>
  </si>
  <si>
    <t>Serping1</t>
  </si>
  <si>
    <t xml:space="preserve">plasma protease C1 inhibitor </t>
  </si>
  <si>
    <t>ENSRNOG00000015880</t>
  </si>
  <si>
    <t>Dpep1</t>
  </si>
  <si>
    <t xml:space="preserve">dipeptidase 1 </t>
  </si>
  <si>
    <t>ENSRNOG00000017628</t>
  </si>
  <si>
    <t>Tagln</t>
  </si>
  <si>
    <t>transgelin</t>
  </si>
  <si>
    <t>ENSRNOG00000001980</t>
  </si>
  <si>
    <t>Ugt2b35</t>
  </si>
  <si>
    <t xml:space="preserve">UDP-glucuronosyltransferase 2B15 </t>
  </si>
  <si>
    <t>ENSRNOG00000010388</t>
  </si>
  <si>
    <t>Slc21a4</t>
  </si>
  <si>
    <t xml:space="preserve">solute carrier organic anion transporter family member 1A3 </t>
  </si>
  <si>
    <t>ENSRNOG00000012458</t>
  </si>
  <si>
    <t>Cyp2e1</t>
  </si>
  <si>
    <t>cytochrome P450 2E1</t>
  </si>
  <si>
    <t>ENSRNOG00000000590</t>
  </si>
  <si>
    <t>Naglt1</t>
  </si>
  <si>
    <t>sodium-dependent glucose transporter 1</t>
  </si>
  <si>
    <t>ENSRNOG00000008842</t>
  </si>
  <si>
    <t>Cyp4a8</t>
  </si>
  <si>
    <t>cytochrome P450 4A12</t>
  </si>
  <si>
    <t>ENSRNOG00000047098</t>
  </si>
  <si>
    <t>LOC100134871</t>
  </si>
  <si>
    <t xml:space="preserve">hemoglobin, beta adult major chain </t>
  </si>
  <si>
    <t>ENSRNOG00000061379</t>
  </si>
  <si>
    <t>C7</t>
  </si>
  <si>
    <t>LOW QUALITY PROTEIN: complement component C7</t>
  </si>
  <si>
    <t>ENSRNOG00000018215</t>
  </si>
  <si>
    <t>Slc22a6</t>
  </si>
  <si>
    <t>solute carrier family 22 member 6</t>
  </si>
  <si>
    <t>ENSRNOG00000005858</t>
  </si>
  <si>
    <t>Kap</t>
  </si>
  <si>
    <t xml:space="preserve">kidney androgen-regulated protein </t>
  </si>
  <si>
    <t>ENSRNOG00000002947</t>
  </si>
  <si>
    <t>Dpt</t>
  </si>
  <si>
    <t xml:space="preserve">dermatopontin </t>
  </si>
  <si>
    <t>ENSRNOG00000003977</t>
  </si>
  <si>
    <t>Dusp1</t>
  </si>
  <si>
    <t>dual specificity protein phosphatase 1</t>
  </si>
  <si>
    <t>ENSRNOG00000050539</t>
  </si>
  <si>
    <t>Fbln5</t>
  </si>
  <si>
    <t xml:space="preserve">fibulin-5 </t>
  </si>
  <si>
    <t>ENSRNOG00000003134</t>
  </si>
  <si>
    <t>Slc4a4</t>
  </si>
  <si>
    <t>electrogenic sodium bicarbonate cotransporter 1</t>
  </si>
  <si>
    <t>ENSRNOG00000013925</t>
  </si>
  <si>
    <t>Nox4</t>
  </si>
  <si>
    <t>NADPH oxidase 4</t>
  </si>
  <si>
    <t>ENSRNOG00000018454</t>
  </si>
  <si>
    <t>Apoe</t>
  </si>
  <si>
    <t xml:space="preserve">apolipoprotein E </t>
  </si>
  <si>
    <t>ENSRNOG00000028582</t>
  </si>
  <si>
    <t>LOC688389</t>
  </si>
  <si>
    <t>solute carrier family 7 member 13-like</t>
  </si>
  <si>
    <t>ENSRNOG00000018086</t>
  </si>
  <si>
    <t>Slc22a8</t>
  </si>
  <si>
    <t>solute carrier family 22 member 8</t>
  </si>
  <si>
    <t>ENSRNOG00000016337</t>
  </si>
  <si>
    <t>Slc22a1</t>
  </si>
  <si>
    <t>solute carrier family 22 member 1</t>
  </si>
  <si>
    <t>ENSRNOG00000033517</t>
  </si>
  <si>
    <t>LOC100360791</t>
  </si>
  <si>
    <t>translationally-controlled tumor protein-like</t>
  </si>
  <si>
    <t>ENSRNOG00000013808</t>
  </si>
  <si>
    <t>Ces2g</t>
  </si>
  <si>
    <t xml:space="preserve">carboxylesterase 2G </t>
  </si>
  <si>
    <t>ENSRNOG00000008121</t>
  </si>
  <si>
    <t>Slc13a1</t>
  </si>
  <si>
    <t>solute carrier family 13 member 1</t>
  </si>
  <si>
    <t>ENSRNOG00000015472</t>
  </si>
  <si>
    <t>Tmem174</t>
  </si>
  <si>
    <t>transmembrane protein 174</t>
  </si>
  <si>
    <t>ENSRNOG00000030154</t>
  </si>
  <si>
    <t>Cyp4a2</t>
  </si>
  <si>
    <t>cytochrome P450 4A2</t>
  </si>
  <si>
    <t>ENSRNOG00000008312</t>
  </si>
  <si>
    <t>Stra6</t>
  </si>
  <si>
    <t>receptor for retinol uptake STRA6</t>
  </si>
  <si>
    <t>ENSRNOG00000011875</t>
  </si>
  <si>
    <t>Slc2a2</t>
  </si>
  <si>
    <t>solute carrier family 2, facilitated glucose transporter member 2</t>
  </si>
  <si>
    <t>ENSRNOG00000052564</t>
  </si>
  <si>
    <t>Gpx3</t>
  </si>
  <si>
    <t xml:space="preserve">glutathione peroxidase 3 </t>
  </si>
  <si>
    <t>ENSRNOG00000007927</t>
  </si>
  <si>
    <t>Mettl7b</t>
  </si>
  <si>
    <t xml:space="preserve">methyltransferase-like protein 7B </t>
  </si>
  <si>
    <t>ENSRNOG00000007456</t>
  </si>
  <si>
    <t>Calb1</t>
  </si>
  <si>
    <t>calbindin</t>
  </si>
  <si>
    <t>ENSRNOG00000019422</t>
  </si>
  <si>
    <t>Egr1</t>
  </si>
  <si>
    <t>early growth response protein 1</t>
  </si>
  <si>
    <t>ENSRNOG00000004554</t>
  </si>
  <si>
    <t>Dcn</t>
  </si>
  <si>
    <t xml:space="preserve">decorin </t>
  </si>
  <si>
    <t>ENSRNOG00000013410</t>
  </si>
  <si>
    <t>Spink1l</t>
  </si>
  <si>
    <t xml:space="preserve">serine protease inhibitor Kazal-type 1-like </t>
  </si>
  <si>
    <t>ENSRNOG00000002579</t>
  </si>
  <si>
    <t>Parm1</t>
  </si>
  <si>
    <t xml:space="preserve">prostate androgen-regulated mucin-like protein 1 homolog </t>
  </si>
  <si>
    <t>ENSRNOG00000022480</t>
  </si>
  <si>
    <t>Atp6v1g3</t>
  </si>
  <si>
    <t>V-type proton ATPase subunit G 3</t>
  </si>
  <si>
    <t>ENSRNOG00000024903</t>
  </si>
  <si>
    <t>Slc7a13</t>
  </si>
  <si>
    <t>solute carrier family 7 member 13</t>
  </si>
  <si>
    <t>ENSRNOG00000015036</t>
  </si>
  <si>
    <t>Ccn2</t>
  </si>
  <si>
    <t xml:space="preserve">cellular communication network factor 2 </t>
  </si>
  <si>
    <t>ENSRNOG00000012067</t>
  </si>
  <si>
    <t>Fam111a</t>
  </si>
  <si>
    <t>FAM111 trypsin like peptidase A</t>
  </si>
  <si>
    <t>ENSRNOG00000003172</t>
  </si>
  <si>
    <t>Serpinf1</t>
  </si>
  <si>
    <t xml:space="preserve">pigment epithelium-derived factor </t>
  </si>
  <si>
    <t>ENSRNOG00000015262</t>
  </si>
  <si>
    <t>Slc34a1</t>
  </si>
  <si>
    <t>sodium-dependent phosphate transport protein 2A</t>
  </si>
  <si>
    <t>ENSRNOG00000025648</t>
  </si>
  <si>
    <t>Dhrs7l1</t>
  </si>
  <si>
    <t>dehydrogenase/reductase (SDR family) member 7-like 1</t>
  </si>
  <si>
    <t>ENSRNOG00000047321</t>
  </si>
  <si>
    <t>Hba-a2</t>
  </si>
  <si>
    <t>hemoglobin alpha, adult chain 2</t>
  </si>
  <si>
    <t>ENSRNOG00000003745</t>
  </si>
  <si>
    <t>Atf3</t>
  </si>
  <si>
    <t>cyclic AMP-dependent transcription factor ATF-3</t>
  </si>
  <si>
    <t>ENSRNOG00000014350</t>
  </si>
  <si>
    <t>Ccn1</t>
  </si>
  <si>
    <t xml:space="preserve">cellular communication network factor 1 </t>
  </si>
  <si>
    <t>ENSRNOG00000013291</t>
  </si>
  <si>
    <t>Cyp2c23</t>
  </si>
  <si>
    <t>cytochrome P450 2C23</t>
  </si>
  <si>
    <t>ENSRNOG00000054582</t>
  </si>
  <si>
    <t>LOC103694857</t>
  </si>
  <si>
    <t>hemoglobin subunit beta-2</t>
  </si>
  <si>
    <t>ENSRNOG00000061299</t>
  </si>
  <si>
    <t>LOC689064</t>
  </si>
  <si>
    <t xml:space="preserve">hemoglobin, beta adult s chain </t>
  </si>
  <si>
    <t>ENSRNOG00000058105</t>
  </si>
  <si>
    <t>Hbb</t>
  </si>
  <si>
    <t>hemoglobin subunit beta-1</t>
  </si>
  <si>
    <t>ENSRNOG00000033389</t>
  </si>
  <si>
    <t>Susd2</t>
  </si>
  <si>
    <t xml:space="preserve">sushi domain-containing protein 2 </t>
  </si>
  <si>
    <t>ENSRNOG00000011022</t>
  </si>
  <si>
    <t>Mep1a</t>
  </si>
  <si>
    <t xml:space="preserve">meprin A subunit alpha </t>
  </si>
  <si>
    <t>ENSRNOG00000046449</t>
  </si>
  <si>
    <t>Npy</t>
  </si>
  <si>
    <t xml:space="preserve">pro-neuropeptide Y </t>
  </si>
  <si>
    <t>ENSRNOG00000008015</t>
  </si>
  <si>
    <t>Fos</t>
  </si>
  <si>
    <t>proto-oncogene c-Fos</t>
  </si>
  <si>
    <t>ENSRNOG00000000850</t>
  </si>
  <si>
    <t>Apom</t>
  </si>
  <si>
    <t xml:space="preserve">apolipoprotein M </t>
  </si>
  <si>
    <t>ENSRNOG00000016625</t>
  </si>
  <si>
    <t>Slc22a2</t>
  </si>
  <si>
    <t>solute carrier family 22 member 2</t>
  </si>
  <si>
    <t>ENSRNOG00000003960</t>
  </si>
  <si>
    <t>Cltrn</t>
  </si>
  <si>
    <t xml:space="preserve">collectrin, amino acid transport regulator </t>
  </si>
  <si>
    <t>ENSRNOG00000029886</t>
  </si>
  <si>
    <t>ENSRNOG00000007799</t>
  </si>
  <si>
    <t>Fam151a</t>
  </si>
  <si>
    <t>protein FAM151A</t>
  </si>
  <si>
    <t>ENSRNOG00000002783</t>
  </si>
  <si>
    <t>Serpinc1</t>
  </si>
  <si>
    <t xml:space="preserve">antithrombin-III </t>
  </si>
  <si>
    <t>ENSRNOG00000020039</t>
  </si>
  <si>
    <t>Slc5a2</t>
  </si>
  <si>
    <t>sodium/glucose cotransporter 2</t>
  </si>
  <si>
    <t>ENSRNOG00000009660</t>
  </si>
  <si>
    <t>Enpp6</t>
  </si>
  <si>
    <t xml:space="preserve">glycerophosphocholine cholinephosphodiesterase ENPP6 </t>
  </si>
  <si>
    <t>ENSRNOG00000015526</t>
  </si>
  <si>
    <t>Rhcg</t>
  </si>
  <si>
    <t>ammonium transporter Rh type C</t>
  </si>
  <si>
    <t>SWI/SNF-related matrix-associated actin-dependent regulator of chromatin subfamily E1</t>
  </si>
  <si>
    <t>Dihydrolipoamide acetyltransferase component of pyruvate dehydrogenase complex</t>
  </si>
  <si>
    <t>Alpha-2,6-sialyltransferase ST6GalNAc IV</t>
  </si>
  <si>
    <t>High mobility group 20 B</t>
  </si>
  <si>
    <t>Homocysteine-inducible ER protein with ubiquitin-like domain 1</t>
  </si>
  <si>
    <t>SWI/SNF-related matrix-associated actin-dependent regulator of chromatin
subfamily A-like protein 1</t>
  </si>
  <si>
    <t>dihydrolipoyllysine-residue succinyltransferase component of 
2-oxoglutarate dehydrogenase complex</t>
  </si>
  <si>
    <t>SWI/SNF-related matrix-associated actin-dependent regulator of chromatin 
subfamily D member 3</t>
  </si>
  <si>
    <t>dihydrolipoyllysine-residue acetyltransferase component of 
pyruvate dehydrogenase complex</t>
  </si>
  <si>
    <t>Data Summary</t>
  </si>
  <si>
    <t>RNA-seq of microdissected cortical thick ascending limbs</t>
  </si>
  <si>
    <t>30 minutes post unilateral ureteral obstruction</t>
  </si>
  <si>
    <t>Transcriptomic Changes in Microdissected CTALs after 30 Minutes Unilateral Ureteral Obstruction (UUO) in Rats</t>
  </si>
  <si>
    <t>Brief methods: Cortical thick ascending limbs were microdissected from the ipsilateral kidney 30 minutes after left unilateral ureteral obstruction or sham surgery (n=4 versus n=4, paired). Microdissected tubules were subjected to small sample RNA-Seq analysis as previously described (PMID: 31146973).</t>
  </si>
  <si>
    <t>This website was created by Chih-Chien Sung, Brian Poll, Mark Knepper, and Chin-Rang Yang. Contact us with questions or comments: knep@helix.nih.gov. Database updated: December 22, 2021</t>
  </si>
  <si>
    <t>TPM, mRNA level in transcripts per million. Log2(UUO/Sham) is base 2 logarithm of the UUO to Sham TPM ratio. Shades of green indicate increased Log2(UUO/Sham). Shades of blue indicate decreased Log2(UUO/Sham). Yellow indicates P&lt;0.05 based on t-statistic for Log2(UUO/Sham) versus 0. Click here to download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</si>
</sst>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_ "/>
    <numFmt numFmtId="165" formatCode="0.0"/>
    <numFmt numFmtId="166" formatCode="0.000"/>
  </numFmts>
  <fonts count="9">
    <font>
      <sz val="12"/>
      <color theme="1"/>
      <name val="Calibri"/>
      <family val="2"/>
      <charset val="136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rgb="FFFF0000"/>
      <name val="Arial"/>
      <family val="2"/>
    </font>
    <font>
      <u/>
      <sz val="12"/>
      <color theme="10"/>
      <name val="Calibri"/>
      <family val="2"/>
      <charset val="136"/>
      <scheme val="minor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6" fontId="2" fillId="0" borderId="0" xfId="0" applyNumberFormat="1" applyFont="1" applyAlignment="1">
      <alignment horizontal="center"/>
    </xf>
    <xf numFmtId="166" fontId="3" fillId="2" borderId="0" xfId="0" applyNumberFormat="1" applyFont="1" applyFill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166" fontId="4" fillId="2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3" fillId="2" borderId="2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8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CTAL-30minUUO.xlsx" TargetMode="External"/><Relationship Id="rId1" Type="http://schemas.openxmlformats.org/officeDocument/2006/relationships/hyperlink" Target="mailto:knep@helix.nih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D0D6-BC2F-4B24-B21F-BE3DE8C3969E}">
  <dimension ref="A1:H7328"/>
  <sheetViews>
    <sheetView workbookViewId="0">
      <selection activeCell="K16" sqref="K16"/>
    </sheetView>
  </sheetViews>
  <sheetFormatPr defaultRowHeight="15.6"/>
  <cols>
    <col min="1" max="1" width="18.19921875" customWidth="1"/>
    <col min="2" max="2" width="18.296875" customWidth="1"/>
    <col min="3" max="3" width="51.3984375" customWidth="1"/>
  </cols>
  <sheetData>
    <row r="1" spans="1:8">
      <c r="A1" s="13"/>
      <c r="B1" s="12"/>
      <c r="C1" s="16"/>
      <c r="D1" s="5"/>
      <c r="E1" s="5"/>
      <c r="F1" s="3" t="s">
        <v>0</v>
      </c>
      <c r="G1" s="6"/>
      <c r="H1" s="9"/>
    </row>
    <row r="2" spans="1:8" ht="24">
      <c r="A2" s="14" t="s">
        <v>1</v>
      </c>
      <c r="B2" s="1" t="s">
        <v>2</v>
      </c>
      <c r="C2" s="7" t="s">
        <v>3</v>
      </c>
      <c r="D2" s="2" t="s">
        <v>4</v>
      </c>
      <c r="E2" s="2" t="s">
        <v>5</v>
      </c>
      <c r="F2" s="4" t="s">
        <v>6</v>
      </c>
      <c r="G2" s="8" t="s">
        <v>7</v>
      </c>
      <c r="H2" s="11" t="s">
        <v>8</v>
      </c>
    </row>
    <row r="3" spans="1:8">
      <c r="A3" s="15" t="s">
        <v>9</v>
      </c>
      <c r="B3" s="12" t="s">
        <v>10</v>
      </c>
      <c r="C3" s="13" t="s">
        <v>11</v>
      </c>
      <c r="D3" s="5">
        <v>47.295000000000002</v>
      </c>
      <c r="E3" s="5">
        <v>29.375</v>
      </c>
      <c r="F3" s="3">
        <v>-2.7266653642148513</v>
      </c>
      <c r="G3" s="6">
        <v>4.9558865488885635</v>
      </c>
      <c r="H3" s="10">
        <v>0.35154346540098208</v>
      </c>
    </row>
    <row r="4" spans="1:8">
      <c r="A4" s="15" t="s">
        <v>12</v>
      </c>
      <c r="B4" s="12" t="s">
        <v>13</v>
      </c>
      <c r="C4" s="13" t="s">
        <v>14</v>
      </c>
      <c r="D4" s="5">
        <v>5.8224999999999998</v>
      </c>
      <c r="E4" s="5">
        <v>3.0274999999999999</v>
      </c>
      <c r="F4" s="3">
        <v>-2.1145106563778637</v>
      </c>
      <c r="G4" s="6">
        <v>2.3677394447267797</v>
      </c>
      <c r="H4" s="10">
        <v>0.17206060419581665</v>
      </c>
    </row>
    <row r="5" spans="1:8">
      <c r="A5" s="15" t="s">
        <v>15</v>
      </c>
      <c r="B5" s="12" t="s">
        <v>16</v>
      </c>
      <c r="C5" s="16" t="s">
        <v>17</v>
      </c>
      <c r="D5" s="5">
        <v>6.0575000000000001</v>
      </c>
      <c r="E5" s="5">
        <v>2.25</v>
      </c>
      <c r="F5" s="3">
        <v>-2.0339685788948634</v>
      </c>
      <c r="G5" s="6">
        <v>1.3748722103235387</v>
      </c>
      <c r="H5" s="10">
        <v>5.9602618137069095E-2</v>
      </c>
    </row>
    <row r="6" spans="1:8">
      <c r="A6" s="15" t="s">
        <v>18</v>
      </c>
      <c r="B6" s="12" t="s">
        <v>19</v>
      </c>
      <c r="C6" s="13" t="s">
        <v>20</v>
      </c>
      <c r="D6" s="5">
        <v>26.82</v>
      </c>
      <c r="E6" s="5">
        <v>15</v>
      </c>
      <c r="F6" s="3">
        <v>-1.9685777605058066</v>
      </c>
      <c r="G6" s="6">
        <v>2.8727223676942106</v>
      </c>
      <c r="H6" s="10">
        <v>0.26406529514035271</v>
      </c>
    </row>
    <row r="7" spans="1:8">
      <c r="A7" s="15" t="s">
        <v>21</v>
      </c>
      <c r="B7" s="12" t="s">
        <v>22</v>
      </c>
      <c r="C7" s="13" t="s">
        <v>23</v>
      </c>
      <c r="D7" s="5">
        <v>177.78749999999997</v>
      </c>
      <c r="E7" s="5">
        <v>74.947499999999991</v>
      </c>
      <c r="F7" s="3">
        <v>-1.7524912665228649</v>
      </c>
      <c r="G7" s="6">
        <v>3.4459213712140109</v>
      </c>
      <c r="H7" s="10">
        <v>0.38397567643466179</v>
      </c>
    </row>
    <row r="8" spans="1:8">
      <c r="A8" s="15" t="s">
        <v>24</v>
      </c>
      <c r="B8" s="12" t="s">
        <v>25</v>
      </c>
      <c r="C8" s="13" t="s">
        <v>26</v>
      </c>
      <c r="D8" s="5">
        <v>16.925000000000001</v>
      </c>
      <c r="E8" s="5">
        <v>4.2149999999999999</v>
      </c>
      <c r="F8" s="3">
        <v>-1.5888958727365892</v>
      </c>
      <c r="G8" s="6">
        <v>2.0620438675955608</v>
      </c>
      <c r="H8" s="10">
        <v>0.22094951277438921</v>
      </c>
    </row>
    <row r="9" spans="1:8">
      <c r="A9" s="15" t="s">
        <v>27</v>
      </c>
      <c r="B9" s="12" t="s">
        <v>28</v>
      </c>
      <c r="C9" s="13" t="s">
        <v>29</v>
      </c>
      <c r="D9" s="5">
        <v>15.765000000000001</v>
      </c>
      <c r="E9" s="5">
        <v>5.6025</v>
      </c>
      <c r="F9" s="3">
        <v>-1.4209371791599956</v>
      </c>
      <c r="G9" s="6">
        <v>0.4651442732473724</v>
      </c>
      <c r="H9" s="10">
        <v>8.8113743212274165E-3</v>
      </c>
    </row>
    <row r="10" spans="1:8">
      <c r="A10" s="15" t="s">
        <v>30</v>
      </c>
      <c r="B10" s="12" t="s">
        <v>31</v>
      </c>
      <c r="C10" s="13" t="s">
        <v>32</v>
      </c>
      <c r="D10" s="5">
        <v>7.1725000000000003</v>
      </c>
      <c r="E10" s="5">
        <v>4.8149999999999995</v>
      </c>
      <c r="F10" s="3">
        <v>-1.4128245656800122</v>
      </c>
      <c r="G10" s="6">
        <v>3.002840707003176</v>
      </c>
      <c r="H10" s="10">
        <v>0.41612846112013424</v>
      </c>
    </row>
    <row r="11" spans="1:8">
      <c r="A11" s="15" t="s">
        <v>33</v>
      </c>
      <c r="B11" s="12" t="s">
        <v>34</v>
      </c>
      <c r="C11" s="13" t="s">
        <v>35</v>
      </c>
      <c r="D11" s="5">
        <v>8.317499999999999</v>
      </c>
      <c r="E11" s="5">
        <v>3.1250000000000004</v>
      </c>
      <c r="F11" s="3">
        <v>-1.328998394141389</v>
      </c>
      <c r="G11" s="6">
        <v>2.0802457601294977</v>
      </c>
      <c r="H11" s="10">
        <v>0.29124843522845806</v>
      </c>
    </row>
    <row r="12" spans="1:8">
      <c r="A12" s="15" t="s">
        <v>36</v>
      </c>
      <c r="B12" s="12" t="s">
        <v>37</v>
      </c>
      <c r="C12" s="13" t="s">
        <v>38</v>
      </c>
      <c r="D12" s="5">
        <v>10.477500000000001</v>
      </c>
      <c r="E12" s="5">
        <v>5.2349999999999994</v>
      </c>
      <c r="F12" s="3">
        <v>-1.2569355078023952</v>
      </c>
      <c r="G12" s="6">
        <v>0.97605987646604842</v>
      </c>
      <c r="H12" s="10">
        <v>8.209775630515162E-2</v>
      </c>
    </row>
    <row r="13" spans="1:8">
      <c r="A13" s="15" t="s">
        <v>39</v>
      </c>
      <c r="B13" s="12" t="s">
        <v>40</v>
      </c>
      <c r="C13" s="13" t="s">
        <v>41</v>
      </c>
      <c r="D13" s="5">
        <v>32.004999999999995</v>
      </c>
      <c r="E13" s="5">
        <v>14.200000000000001</v>
      </c>
      <c r="F13" s="3">
        <v>-1.2471717938631166</v>
      </c>
      <c r="G13" s="6">
        <v>1.1737026626283811</v>
      </c>
      <c r="H13" s="10">
        <v>0.12357267859362191</v>
      </c>
    </row>
    <row r="14" spans="1:8">
      <c r="A14" s="15" t="s">
        <v>42</v>
      </c>
      <c r="B14" s="12" t="s">
        <v>43</v>
      </c>
      <c r="C14" s="13" t="s">
        <v>44</v>
      </c>
      <c r="D14" s="5">
        <v>30.645000000000003</v>
      </c>
      <c r="E14" s="5">
        <v>14.062499999999998</v>
      </c>
      <c r="F14" s="3">
        <v>-1.2365138451919615</v>
      </c>
      <c r="G14" s="6">
        <v>2.4800513715073857</v>
      </c>
      <c r="H14" s="10">
        <v>0.39217492984577973</v>
      </c>
    </row>
    <row r="15" spans="1:8">
      <c r="A15" s="15" t="s">
        <v>45</v>
      </c>
      <c r="B15" s="12" t="s">
        <v>46</v>
      </c>
      <c r="C15" s="13" t="s">
        <v>47</v>
      </c>
      <c r="D15" s="5">
        <v>12.7575</v>
      </c>
      <c r="E15" s="5">
        <v>7.4850000000000003</v>
      </c>
      <c r="F15" s="3">
        <v>-1.223961952696174</v>
      </c>
      <c r="G15" s="6">
        <v>2.9332721422273926</v>
      </c>
      <c r="H15" s="10">
        <v>0.46521509695348595</v>
      </c>
    </row>
    <row r="16" spans="1:8">
      <c r="A16" s="15" t="s">
        <v>48</v>
      </c>
      <c r="B16" s="12" t="s">
        <v>49</v>
      </c>
      <c r="C16" s="13" t="s">
        <v>50</v>
      </c>
      <c r="D16" s="5">
        <v>6.3674999999999997</v>
      </c>
      <c r="E16" s="5">
        <v>2.7350000000000003</v>
      </c>
      <c r="F16" s="3">
        <v>-1.2168914049471329</v>
      </c>
      <c r="G16" s="6">
        <v>0.8216662500701184</v>
      </c>
      <c r="H16" s="10">
        <v>5.9447999804183811E-2</v>
      </c>
    </row>
    <row r="17" spans="1:8">
      <c r="A17" s="15" t="s">
        <v>51</v>
      </c>
      <c r="B17" s="12" t="s">
        <v>52</v>
      </c>
      <c r="C17" s="13" t="s">
        <v>53</v>
      </c>
      <c r="D17" s="5">
        <v>21.592500000000001</v>
      </c>
      <c r="E17" s="5">
        <v>8.75</v>
      </c>
      <c r="F17" s="3">
        <v>-1.2082498051460979</v>
      </c>
      <c r="G17" s="6">
        <v>0.45447690107890165</v>
      </c>
      <c r="H17" s="10">
        <v>1.2993750069231249E-2</v>
      </c>
    </row>
    <row r="18" spans="1:8">
      <c r="A18" s="15" t="s">
        <v>54</v>
      </c>
      <c r="B18" s="12" t="s">
        <v>55</v>
      </c>
      <c r="C18" s="13" t="s">
        <v>56</v>
      </c>
      <c r="D18" s="5">
        <v>8.4974999999999987</v>
      </c>
      <c r="E18" s="5">
        <v>3.7174999999999998</v>
      </c>
      <c r="F18" s="3">
        <v>-1.1725521513288792</v>
      </c>
      <c r="G18" s="6">
        <v>0.56686467082545378</v>
      </c>
      <c r="H18" s="10">
        <v>2.5636511570235661E-2</v>
      </c>
    </row>
    <row r="19" spans="1:8">
      <c r="A19" s="15" t="s">
        <v>57</v>
      </c>
      <c r="B19" s="12" t="s">
        <v>58</v>
      </c>
      <c r="C19" s="13" t="s">
        <v>59</v>
      </c>
      <c r="D19" s="5">
        <v>31.912499999999998</v>
      </c>
      <c r="E19" s="5">
        <v>5.7725</v>
      </c>
      <c r="F19" s="3">
        <v>-1.145373159470507</v>
      </c>
      <c r="G19" s="6">
        <v>1.8988544169271928</v>
      </c>
      <c r="H19" s="10">
        <v>0.31412722750290395</v>
      </c>
    </row>
    <row r="20" spans="1:8">
      <c r="A20" s="15" t="s">
        <v>60</v>
      </c>
      <c r="B20" s="12" t="s">
        <v>61</v>
      </c>
      <c r="C20" s="13" t="s">
        <v>62</v>
      </c>
      <c r="D20" s="5">
        <v>14.4275</v>
      </c>
      <c r="E20" s="5">
        <v>6.8049999999999997</v>
      </c>
      <c r="F20" s="3">
        <v>-1.1450896795460113</v>
      </c>
      <c r="G20" s="6">
        <v>0.80939254677113326</v>
      </c>
      <c r="H20" s="10">
        <v>6.6216760806166439E-2</v>
      </c>
    </row>
    <row r="21" spans="1:8">
      <c r="A21" s="15" t="s">
        <v>63</v>
      </c>
      <c r="B21" s="12" t="s">
        <v>64</v>
      </c>
      <c r="C21" s="13" t="s">
        <v>65</v>
      </c>
      <c r="D21" s="5">
        <v>54.625</v>
      </c>
      <c r="E21" s="5">
        <v>41.070000000000007</v>
      </c>
      <c r="F21" s="3">
        <v>-1.0780395446901381</v>
      </c>
      <c r="G21" s="6">
        <v>2.4884856463871694</v>
      </c>
      <c r="H21" s="10">
        <v>0.44999823280598417</v>
      </c>
    </row>
    <row r="22" spans="1:8">
      <c r="A22" s="15" t="s">
        <v>66</v>
      </c>
      <c r="B22" s="12" t="s">
        <v>67</v>
      </c>
      <c r="C22" s="13" t="s">
        <v>68</v>
      </c>
      <c r="D22" s="5">
        <v>16.885000000000002</v>
      </c>
      <c r="E22" s="5">
        <v>8.23</v>
      </c>
      <c r="F22" s="3">
        <v>-1.0775917974986249</v>
      </c>
      <c r="G22" s="6">
        <v>0.8435886495465309</v>
      </c>
      <c r="H22" s="10">
        <v>8.3593553214736438E-2</v>
      </c>
    </row>
    <row r="23" spans="1:8">
      <c r="A23" s="15" t="s">
        <v>69</v>
      </c>
      <c r="B23" s="12" t="s">
        <v>70</v>
      </c>
      <c r="C23" s="13" t="s">
        <v>71</v>
      </c>
      <c r="D23" s="5">
        <v>27.155000000000001</v>
      </c>
      <c r="E23" s="5">
        <v>13.277500000000002</v>
      </c>
      <c r="F23" s="3">
        <v>-1.0587561339487868</v>
      </c>
      <c r="G23" s="6">
        <v>1.035071288429706</v>
      </c>
      <c r="H23" s="10">
        <v>0.13330549049983148</v>
      </c>
    </row>
    <row r="24" spans="1:8">
      <c r="A24" s="15" t="s">
        <v>72</v>
      </c>
      <c r="B24" s="12" t="s">
        <v>73</v>
      </c>
      <c r="C24" s="13" t="s">
        <v>74</v>
      </c>
      <c r="D24" s="5">
        <v>5.4725000000000001</v>
      </c>
      <c r="E24" s="5">
        <v>3.0974999999999997</v>
      </c>
      <c r="F24" s="3">
        <v>-1.0569033899003182</v>
      </c>
      <c r="G24" s="6">
        <v>1.0541307125224006</v>
      </c>
      <c r="H24" s="10">
        <v>0.13861781719857486</v>
      </c>
    </row>
    <row r="25" spans="1:8">
      <c r="A25" s="15" t="s">
        <v>75</v>
      </c>
      <c r="B25" s="12" t="s">
        <v>76</v>
      </c>
      <c r="C25" s="13" t="s">
        <v>77</v>
      </c>
      <c r="D25" s="5">
        <v>31.5275</v>
      </c>
      <c r="E25" s="5">
        <v>15.474999999999998</v>
      </c>
      <c r="F25" s="3">
        <v>-1.0439803867836392</v>
      </c>
      <c r="G25" s="6">
        <v>0.54359407272193272</v>
      </c>
      <c r="H25" s="10">
        <v>3.1127851545443345E-2</v>
      </c>
    </row>
    <row r="26" spans="1:8">
      <c r="A26" s="15" t="s">
        <v>78</v>
      </c>
      <c r="B26" s="12" t="s">
        <v>79</v>
      </c>
      <c r="C26" s="13" t="s">
        <v>80</v>
      </c>
      <c r="D26" s="5">
        <v>18.72</v>
      </c>
      <c r="E26" s="5">
        <v>9.1524999999999999</v>
      </c>
      <c r="F26" s="3">
        <v>-1.043352546154247</v>
      </c>
      <c r="G26" s="6">
        <v>0.26190497892635162</v>
      </c>
      <c r="H26" s="10">
        <v>4.1249811315372817E-3</v>
      </c>
    </row>
    <row r="27" spans="1:8">
      <c r="A27" s="15" t="s">
        <v>81</v>
      </c>
      <c r="B27" s="12" t="s">
        <v>82</v>
      </c>
      <c r="C27" s="13" t="s">
        <v>83</v>
      </c>
      <c r="D27" s="5">
        <v>16.145</v>
      </c>
      <c r="E27" s="5">
        <v>8.0374999999999996</v>
      </c>
      <c r="F27" s="3">
        <v>-1.0341781189792369</v>
      </c>
      <c r="G27" s="6">
        <v>0.66492315248550682</v>
      </c>
      <c r="H27" s="10">
        <v>5.2853938471378779E-2</v>
      </c>
    </row>
    <row r="28" spans="1:8">
      <c r="A28" s="15" t="s">
        <v>84</v>
      </c>
      <c r="B28" s="12" t="s">
        <v>85</v>
      </c>
      <c r="C28" s="13" t="s">
        <v>86</v>
      </c>
      <c r="D28" s="5">
        <v>9.7974999999999994</v>
      </c>
      <c r="E28" s="5">
        <v>4.7175000000000002</v>
      </c>
      <c r="F28" s="3">
        <v>-1.0076940707183375</v>
      </c>
      <c r="G28" s="6">
        <v>0.40998012453382954</v>
      </c>
      <c r="H28" s="10">
        <v>1.6124706644940957E-2</v>
      </c>
    </row>
    <row r="29" spans="1:8">
      <c r="A29" s="15" t="s">
        <v>87</v>
      </c>
      <c r="B29" s="12" t="s">
        <v>88</v>
      </c>
      <c r="C29" s="13" t="s">
        <v>89</v>
      </c>
      <c r="D29" s="5">
        <v>15.2525</v>
      </c>
      <c r="E29" s="5">
        <v>5.74</v>
      </c>
      <c r="F29" s="3">
        <v>-1.0003742161810885</v>
      </c>
      <c r="G29" s="6">
        <v>3.3622622049440212</v>
      </c>
      <c r="H29" s="10">
        <v>0.59370113627976717</v>
      </c>
    </row>
    <row r="30" spans="1:8">
      <c r="A30" s="15" t="s">
        <v>90</v>
      </c>
      <c r="B30" s="12" t="s">
        <v>91</v>
      </c>
      <c r="C30" s="13" t="s">
        <v>92</v>
      </c>
      <c r="D30" s="5">
        <v>13.844999999999999</v>
      </c>
      <c r="E30" s="5">
        <v>8.5875000000000004</v>
      </c>
      <c r="F30" s="3">
        <v>-0.99677441804997557</v>
      </c>
      <c r="G30" s="6">
        <v>1.7556604652156274</v>
      </c>
      <c r="H30" s="10">
        <v>0.33867659156203628</v>
      </c>
    </row>
    <row r="31" spans="1:8">
      <c r="A31" s="15" t="s">
        <v>93</v>
      </c>
      <c r="B31" s="12" t="s">
        <v>94</v>
      </c>
      <c r="C31" s="13" t="s">
        <v>95</v>
      </c>
      <c r="D31" s="5">
        <v>17.475000000000001</v>
      </c>
      <c r="E31" s="5">
        <v>8.7750000000000004</v>
      </c>
      <c r="F31" s="3">
        <v>-0.99305160647184887</v>
      </c>
      <c r="G31" s="6">
        <v>0.46543273159245002</v>
      </c>
      <c r="H31" s="10">
        <v>2.3616110890169253E-2</v>
      </c>
    </row>
    <row r="32" spans="1:8">
      <c r="A32" s="15" t="s">
        <v>96</v>
      </c>
      <c r="B32" s="12" t="s">
        <v>97</v>
      </c>
      <c r="C32" s="13" t="s">
        <v>98</v>
      </c>
      <c r="D32" s="5">
        <v>7.1</v>
      </c>
      <c r="E32" s="5">
        <v>3.5949999999999998</v>
      </c>
      <c r="F32" s="3">
        <v>-0.99115629704452923</v>
      </c>
      <c r="G32" s="6">
        <v>0.66647061018937981</v>
      </c>
      <c r="H32" s="10">
        <v>5.8862918661860573E-2</v>
      </c>
    </row>
    <row r="33" spans="1:8">
      <c r="A33" s="15" t="s">
        <v>99</v>
      </c>
      <c r="B33" s="12" t="s">
        <v>100</v>
      </c>
      <c r="C33" s="13" t="s">
        <v>101</v>
      </c>
      <c r="D33" s="5">
        <v>135.1225</v>
      </c>
      <c r="E33" s="5">
        <v>80.572500000000005</v>
      </c>
      <c r="F33" s="3">
        <v>-0.96933634743321229</v>
      </c>
      <c r="G33" s="6">
        <v>1.0085219675557799</v>
      </c>
      <c r="H33" s="10">
        <v>0.15029906715944444</v>
      </c>
    </row>
    <row r="34" spans="1:8">
      <c r="A34" s="15" t="s">
        <v>102</v>
      </c>
      <c r="B34" s="12" t="s">
        <v>103</v>
      </c>
      <c r="C34" s="13" t="s">
        <v>104</v>
      </c>
      <c r="D34" s="5">
        <v>14.8725</v>
      </c>
      <c r="E34" s="5">
        <v>7.4324999999999992</v>
      </c>
      <c r="F34" s="3">
        <v>-0.96273151078192643</v>
      </c>
      <c r="G34" s="6">
        <v>0.68751651399909197</v>
      </c>
      <c r="H34" s="10">
        <v>6.7818779335696688E-2</v>
      </c>
    </row>
    <row r="35" spans="1:8">
      <c r="A35" s="15" t="s">
        <v>105</v>
      </c>
      <c r="B35" s="12" t="s">
        <v>106</v>
      </c>
      <c r="C35" s="16" t="s">
        <v>107</v>
      </c>
      <c r="D35" s="5">
        <v>18.97</v>
      </c>
      <c r="E35" s="5">
        <v>11.147500000000001</v>
      </c>
      <c r="F35" s="3">
        <v>-0.95859582148420031</v>
      </c>
      <c r="G35" s="6">
        <v>1.4703800638208058</v>
      </c>
      <c r="H35" s="10">
        <v>0.28330452731486033</v>
      </c>
    </row>
    <row r="36" spans="1:8">
      <c r="A36" s="15" t="s">
        <v>108</v>
      </c>
      <c r="B36" s="12" t="s">
        <v>109</v>
      </c>
      <c r="C36" s="13" t="s">
        <v>110</v>
      </c>
      <c r="D36" s="5">
        <v>5.1674999999999995</v>
      </c>
      <c r="E36" s="5">
        <v>2.4375</v>
      </c>
      <c r="F36" s="3">
        <v>-0.95842418894308024</v>
      </c>
      <c r="G36" s="6">
        <v>0.7038146900384239</v>
      </c>
      <c r="H36" s="10">
        <v>7.2334842567144064E-2</v>
      </c>
    </row>
    <row r="37" spans="1:8">
      <c r="A37" s="15" t="s">
        <v>111</v>
      </c>
      <c r="B37" s="12" t="s">
        <v>112</v>
      </c>
      <c r="C37" s="13" t="s">
        <v>113</v>
      </c>
      <c r="D37" s="5">
        <v>8.8800000000000008</v>
      </c>
      <c r="E37" s="5">
        <v>4.5775000000000006</v>
      </c>
      <c r="F37" s="3">
        <v>-0.95266345672748032</v>
      </c>
      <c r="G37" s="6">
        <v>0.68025583438869452</v>
      </c>
      <c r="H37" s="10">
        <v>6.780238780918138E-2</v>
      </c>
    </row>
    <row r="38" spans="1:8">
      <c r="A38" s="15" t="s">
        <v>114</v>
      </c>
      <c r="B38" s="12" t="s">
        <v>115</v>
      </c>
      <c r="C38" s="13" t="s">
        <v>116</v>
      </c>
      <c r="D38" s="5">
        <v>66.13</v>
      </c>
      <c r="E38" s="5">
        <v>35.115000000000002</v>
      </c>
      <c r="F38" s="3">
        <v>-0.94717319697423574</v>
      </c>
      <c r="G38" s="6">
        <v>0.8283043034004054</v>
      </c>
      <c r="H38" s="10">
        <v>0.10624721934031608</v>
      </c>
    </row>
    <row r="39" spans="1:8">
      <c r="A39" s="15" t="s">
        <v>117</v>
      </c>
      <c r="B39" s="12" t="s">
        <v>118</v>
      </c>
      <c r="C39" s="13" t="s">
        <v>119</v>
      </c>
      <c r="D39" s="5">
        <v>170.92</v>
      </c>
      <c r="E39" s="5">
        <v>94.512500000000003</v>
      </c>
      <c r="F39" s="3">
        <v>-0.93455830603239143</v>
      </c>
      <c r="G39" s="6">
        <v>2.8471970580332195</v>
      </c>
      <c r="H39" s="10">
        <v>0.55837940893624949</v>
      </c>
    </row>
    <row r="40" spans="1:8">
      <c r="A40" s="15" t="s">
        <v>120</v>
      </c>
      <c r="B40" s="12" t="s">
        <v>121</v>
      </c>
      <c r="C40" s="16" t="s">
        <v>122</v>
      </c>
      <c r="D40" s="5">
        <v>7.4649999999999999</v>
      </c>
      <c r="E40" s="5">
        <v>4.0600000000000005</v>
      </c>
      <c r="F40" s="3">
        <v>-0.93344578424420521</v>
      </c>
      <c r="G40" s="6">
        <v>0.37212128082015022</v>
      </c>
      <c r="H40" s="10">
        <v>1.525076305654639E-2</v>
      </c>
    </row>
    <row r="41" spans="1:8">
      <c r="A41" s="15" t="s">
        <v>123</v>
      </c>
      <c r="B41" s="12" t="s">
        <v>124</v>
      </c>
      <c r="C41" s="13" t="s">
        <v>125</v>
      </c>
      <c r="D41" s="5">
        <v>10.244999999999999</v>
      </c>
      <c r="E41" s="5">
        <v>6.8100000000000005</v>
      </c>
      <c r="F41" s="3">
        <v>-0.91292217091118744</v>
      </c>
      <c r="G41" s="6">
        <v>1.676022726708849</v>
      </c>
      <c r="H41" s="10">
        <v>0.35566520428188542</v>
      </c>
    </row>
    <row r="42" spans="1:8">
      <c r="A42" s="15" t="s">
        <v>126</v>
      </c>
      <c r="B42" s="12" t="s">
        <v>127</v>
      </c>
      <c r="C42" s="13" t="s">
        <v>128</v>
      </c>
      <c r="D42" s="5">
        <v>6.8075000000000001</v>
      </c>
      <c r="E42" s="5">
        <v>3.8649999999999998</v>
      </c>
      <c r="F42" s="3">
        <v>-0.9079178657800262</v>
      </c>
      <c r="G42" s="6">
        <v>0.5501341953948683</v>
      </c>
      <c r="H42" s="10">
        <v>4.5708969086731374E-2</v>
      </c>
    </row>
    <row r="43" spans="1:8">
      <c r="A43" s="15" t="s">
        <v>129</v>
      </c>
      <c r="B43" s="12" t="s">
        <v>130</v>
      </c>
      <c r="C43" s="13" t="s">
        <v>131</v>
      </c>
      <c r="D43" s="5">
        <v>6.5975000000000001</v>
      </c>
      <c r="E43" s="5">
        <v>3.5724999999999998</v>
      </c>
      <c r="F43" s="3">
        <v>-0.90368503460640504</v>
      </c>
      <c r="G43" s="6">
        <v>0.43492477388476714</v>
      </c>
      <c r="H43" s="10">
        <v>2.5334378251720472E-2</v>
      </c>
    </row>
    <row r="44" spans="1:8">
      <c r="A44" s="15" t="s">
        <v>132</v>
      </c>
      <c r="B44" s="12" t="s">
        <v>133</v>
      </c>
      <c r="C44" s="13" t="s">
        <v>134</v>
      </c>
      <c r="D44" s="5">
        <v>11.192499999999999</v>
      </c>
      <c r="E44" s="5">
        <v>6.067499999999999</v>
      </c>
      <c r="F44" s="3">
        <v>-0.89701574021780106</v>
      </c>
      <c r="G44" s="6">
        <v>0.7426763508008859</v>
      </c>
      <c r="H44" s="10">
        <v>9.4538382670455848E-2</v>
      </c>
    </row>
    <row r="45" spans="1:8">
      <c r="A45" s="15" t="s">
        <v>135</v>
      </c>
      <c r="B45" s="12" t="s">
        <v>136</v>
      </c>
      <c r="C45" s="13" t="s">
        <v>137</v>
      </c>
      <c r="D45" s="5">
        <v>8.625</v>
      </c>
      <c r="E45" s="5">
        <v>4.53</v>
      </c>
      <c r="F45" s="3">
        <v>-0.89587276499851298</v>
      </c>
      <c r="G45" s="6">
        <v>0.70386395535454094</v>
      </c>
      <c r="H45" s="10">
        <v>8.4267142217348143E-2</v>
      </c>
    </row>
    <row r="46" spans="1:8">
      <c r="A46" s="15" t="s">
        <v>138</v>
      </c>
      <c r="B46" s="12" t="s">
        <v>139</v>
      </c>
      <c r="C46" s="13" t="s">
        <v>140</v>
      </c>
      <c r="D46" s="5">
        <v>6.2949999999999999</v>
      </c>
      <c r="E46" s="5">
        <v>3.5474999999999994</v>
      </c>
      <c r="F46" s="3">
        <v>-0.88422349687403201</v>
      </c>
      <c r="G46" s="6">
        <v>2.72435663266682</v>
      </c>
      <c r="H46" s="10">
        <v>0.56252273594286228</v>
      </c>
    </row>
    <row r="47" spans="1:8">
      <c r="A47" s="15" t="s">
        <v>141</v>
      </c>
      <c r="B47" s="12" t="s">
        <v>142</v>
      </c>
      <c r="C47" s="13" t="s">
        <v>143</v>
      </c>
      <c r="D47" s="5">
        <v>6.7824999999999998</v>
      </c>
      <c r="E47" s="5">
        <v>7.8574999999999999</v>
      </c>
      <c r="F47" s="3">
        <v>-0.88290530701982894</v>
      </c>
      <c r="G47" s="6">
        <v>2.4271468211647917</v>
      </c>
      <c r="H47" s="10">
        <v>0.51954131198011355</v>
      </c>
    </row>
    <row r="48" spans="1:8">
      <c r="A48" s="15" t="s">
        <v>144</v>
      </c>
      <c r="B48" s="12" t="s">
        <v>145</v>
      </c>
      <c r="C48" s="13" t="s">
        <v>146</v>
      </c>
      <c r="D48" s="5">
        <v>5.3174999999999999</v>
      </c>
      <c r="E48" s="5">
        <v>2.8</v>
      </c>
      <c r="F48" s="3">
        <v>-0.88057154106036428</v>
      </c>
      <c r="G48" s="6">
        <v>0.33907315462619103</v>
      </c>
      <c r="H48" s="10">
        <v>1.3862729961408599E-2</v>
      </c>
    </row>
    <row r="49" spans="1:8">
      <c r="A49" s="15" t="s">
        <v>147</v>
      </c>
      <c r="B49" s="12" t="s">
        <v>148</v>
      </c>
      <c r="C49" s="13" t="s">
        <v>149</v>
      </c>
      <c r="D49" s="5">
        <v>21.307499999999997</v>
      </c>
      <c r="E49" s="5">
        <v>11.565</v>
      </c>
      <c r="F49" s="3">
        <v>-0.878149896693452</v>
      </c>
      <c r="G49" s="6">
        <v>0.28771684692005034</v>
      </c>
      <c r="H49" s="10">
        <v>8.8333669829423495E-3</v>
      </c>
    </row>
    <row r="50" spans="1:8">
      <c r="A50" s="15" t="s">
        <v>150</v>
      </c>
      <c r="B50" s="12" t="s">
        <v>151</v>
      </c>
      <c r="C50" s="13" t="s">
        <v>152</v>
      </c>
      <c r="D50" s="5">
        <v>34.754999999999995</v>
      </c>
      <c r="E50" s="5">
        <v>20.93</v>
      </c>
      <c r="F50" s="3">
        <v>-0.87125447283456858</v>
      </c>
      <c r="G50" s="6">
        <v>0.78629632533386451</v>
      </c>
      <c r="H50" s="10">
        <v>0.113454873455287</v>
      </c>
    </row>
    <row r="51" spans="1:8">
      <c r="A51" s="15" t="s">
        <v>153</v>
      </c>
      <c r="B51" s="12" t="s">
        <v>154</v>
      </c>
      <c r="C51" s="13" t="s">
        <v>155</v>
      </c>
      <c r="D51" s="5">
        <v>201.51999999999998</v>
      </c>
      <c r="E51" s="5">
        <v>193.14750000000001</v>
      </c>
      <c r="F51" s="3">
        <v>-0.86993190307271051</v>
      </c>
      <c r="G51" s="6">
        <v>3.9272415010632669</v>
      </c>
      <c r="H51" s="10">
        <v>0.68774739728164724</v>
      </c>
    </row>
    <row r="52" spans="1:8">
      <c r="A52" s="15" t="s">
        <v>156</v>
      </c>
      <c r="B52" s="12" t="s">
        <v>157</v>
      </c>
      <c r="C52" s="13" t="s">
        <v>158</v>
      </c>
      <c r="D52" s="5">
        <v>5.0799999999999992</v>
      </c>
      <c r="E52" s="5">
        <v>2.8099999999999996</v>
      </c>
      <c r="F52" s="3">
        <v>-0.86748429802190952</v>
      </c>
      <c r="G52" s="6">
        <v>2.847122311153838</v>
      </c>
      <c r="H52" s="10">
        <v>0.58532498360460306</v>
      </c>
    </row>
    <row r="53" spans="1:8">
      <c r="A53" s="15" t="s">
        <v>159</v>
      </c>
      <c r="B53" s="12" t="s">
        <v>160</v>
      </c>
      <c r="C53" s="13" t="s">
        <v>161</v>
      </c>
      <c r="D53" s="5">
        <v>9.7625000000000011</v>
      </c>
      <c r="E53" s="5">
        <v>4.9125000000000005</v>
      </c>
      <c r="F53" s="3">
        <v>-0.85748252795573832</v>
      </c>
      <c r="G53" s="6">
        <v>0.67034032664168053</v>
      </c>
      <c r="H53" s="10">
        <v>8.3333849857349596E-2</v>
      </c>
    </row>
    <row r="54" spans="1:8">
      <c r="A54" s="15" t="s">
        <v>162</v>
      </c>
      <c r="B54" s="12" t="s">
        <v>163</v>
      </c>
      <c r="C54" s="13" t="s">
        <v>164</v>
      </c>
      <c r="D54" s="5">
        <v>5.8100000000000005</v>
      </c>
      <c r="E54" s="5">
        <v>3.58</v>
      </c>
      <c r="F54" s="3">
        <v>-0.84378898251213341</v>
      </c>
      <c r="G54" s="6">
        <v>0.84085771660593978</v>
      </c>
      <c r="H54" s="10">
        <v>0.13838834220500976</v>
      </c>
    </row>
    <row r="55" spans="1:8">
      <c r="A55" s="15" t="s">
        <v>165</v>
      </c>
      <c r="B55" s="12" t="s">
        <v>166</v>
      </c>
      <c r="C55" s="13" t="s">
        <v>167</v>
      </c>
      <c r="D55" s="5">
        <v>35.522499999999994</v>
      </c>
      <c r="E55" s="5">
        <v>20.192499999999999</v>
      </c>
      <c r="F55" s="3">
        <v>-0.83885816325600593</v>
      </c>
      <c r="G55" s="6">
        <v>0.72736480498277889</v>
      </c>
      <c r="H55" s="10">
        <v>0.1043583766458494</v>
      </c>
    </row>
    <row r="56" spans="1:8">
      <c r="A56" s="15" t="s">
        <v>168</v>
      </c>
      <c r="B56" s="12" t="s">
        <v>169</v>
      </c>
      <c r="C56" s="13" t="s">
        <v>170</v>
      </c>
      <c r="D56" s="5">
        <v>8.2249999999999996</v>
      </c>
      <c r="E56" s="5">
        <v>4.4575000000000005</v>
      </c>
      <c r="F56" s="3">
        <v>-0.83672169105007577</v>
      </c>
      <c r="G56" s="6">
        <v>0.32639732101561852</v>
      </c>
      <c r="H56" s="10">
        <v>1.4367493251001359E-2</v>
      </c>
    </row>
    <row r="57" spans="1:8">
      <c r="A57" s="15" t="s">
        <v>171</v>
      </c>
      <c r="B57" s="12" t="s">
        <v>172</v>
      </c>
      <c r="C57" s="16" t="s">
        <v>173</v>
      </c>
      <c r="D57" s="5">
        <v>25.4725</v>
      </c>
      <c r="E57" s="5">
        <v>20.54</v>
      </c>
      <c r="F57" s="3">
        <v>-0.8265314631283921</v>
      </c>
      <c r="G57" s="6">
        <v>1.2317060479766866</v>
      </c>
      <c r="H57" s="10">
        <v>0.27209884608338408</v>
      </c>
    </row>
    <row r="58" spans="1:8">
      <c r="A58" s="15" t="s">
        <v>174</v>
      </c>
      <c r="B58" s="12" t="s">
        <v>175</v>
      </c>
      <c r="C58" s="13" t="s">
        <v>176</v>
      </c>
      <c r="D58" s="5">
        <v>31.922500000000003</v>
      </c>
      <c r="E58" s="5">
        <v>19.47</v>
      </c>
      <c r="F58" s="3">
        <v>-0.82024183186117683</v>
      </c>
      <c r="G58" s="6">
        <v>1.2555831933895938</v>
      </c>
      <c r="H58" s="10">
        <v>0.2825042083876938</v>
      </c>
    </row>
    <row r="59" spans="1:8">
      <c r="A59" s="15" t="s">
        <v>177</v>
      </c>
      <c r="B59" s="12" t="s">
        <v>178</v>
      </c>
      <c r="C59" s="13" t="s">
        <v>179</v>
      </c>
      <c r="D59" s="5">
        <v>6.3525</v>
      </c>
      <c r="E59" s="5">
        <v>3.6675000000000004</v>
      </c>
      <c r="F59" s="3">
        <v>-0.81441194673342976</v>
      </c>
      <c r="G59" s="6">
        <v>0.59028481314748993</v>
      </c>
      <c r="H59" s="10">
        <v>7.0188339378244063E-2</v>
      </c>
    </row>
    <row r="60" spans="1:8">
      <c r="A60" s="15" t="s">
        <v>180</v>
      </c>
      <c r="B60" s="12" t="s">
        <v>181</v>
      </c>
      <c r="C60" s="13" t="s">
        <v>182</v>
      </c>
      <c r="D60" s="5">
        <v>7.3250000000000011</v>
      </c>
      <c r="E60" s="5">
        <v>3.9574999999999996</v>
      </c>
      <c r="F60" s="3">
        <v>-0.81081890894946684</v>
      </c>
      <c r="G60" s="6">
        <v>0.61396897322135369</v>
      </c>
      <c r="H60" s="10">
        <v>7.7573642180827976E-2</v>
      </c>
    </row>
    <row r="61" spans="1:8">
      <c r="A61" s="15" t="s">
        <v>183</v>
      </c>
      <c r="B61" s="12" t="s">
        <v>184</v>
      </c>
      <c r="C61" s="13" t="s">
        <v>185</v>
      </c>
      <c r="D61" s="5">
        <v>5.6775000000000002</v>
      </c>
      <c r="E61" s="5">
        <v>3.7700000000000005</v>
      </c>
      <c r="F61" s="3">
        <v>-0.8103131347539364</v>
      </c>
      <c r="G61" s="6">
        <v>0.91099737611447862</v>
      </c>
      <c r="H61" s="10">
        <v>0.17329893103305441</v>
      </c>
    </row>
    <row r="62" spans="1:8">
      <c r="A62" s="15" t="s">
        <v>186</v>
      </c>
      <c r="B62" s="12" t="s">
        <v>187</v>
      </c>
      <c r="C62" s="13" t="s">
        <v>188</v>
      </c>
      <c r="D62" s="5">
        <v>5.0225</v>
      </c>
      <c r="E62" s="5">
        <v>3.3174999999999999</v>
      </c>
      <c r="F62" s="3">
        <v>-0.80095949791409082</v>
      </c>
      <c r="G62" s="6">
        <v>3.6977486827060888</v>
      </c>
      <c r="H62" s="10">
        <v>0.69411734050210505</v>
      </c>
    </row>
    <row r="63" spans="1:8">
      <c r="A63" s="15" t="s">
        <v>189</v>
      </c>
      <c r="B63" s="12" t="s">
        <v>190</v>
      </c>
      <c r="C63" s="13" t="s">
        <v>191</v>
      </c>
      <c r="D63" s="5">
        <v>56.41</v>
      </c>
      <c r="E63" s="5">
        <v>35.200000000000003</v>
      </c>
      <c r="F63" s="3">
        <v>-0.78423882321541805</v>
      </c>
      <c r="G63" s="6">
        <v>1.841041818718558</v>
      </c>
      <c r="H63" s="10">
        <v>0.45684943348210749</v>
      </c>
    </row>
    <row r="64" spans="1:8">
      <c r="A64" s="15" t="s">
        <v>192</v>
      </c>
      <c r="B64" s="12" t="s">
        <v>193</v>
      </c>
      <c r="C64" s="16" t="s">
        <v>194</v>
      </c>
      <c r="D64" s="5">
        <v>5.8475000000000001</v>
      </c>
      <c r="E64" s="5">
        <v>3.55</v>
      </c>
      <c r="F64" s="3">
        <v>-0.78351232953767691</v>
      </c>
      <c r="G64" s="6">
        <v>1.0389829086267661</v>
      </c>
      <c r="H64" s="10">
        <v>0.22861776832200403</v>
      </c>
    </row>
    <row r="65" spans="1:8">
      <c r="A65" s="15" t="s">
        <v>195</v>
      </c>
      <c r="B65" s="12" t="s">
        <v>196</v>
      </c>
      <c r="C65" s="13" t="s">
        <v>197</v>
      </c>
      <c r="D65" s="5">
        <v>106.465</v>
      </c>
      <c r="E65" s="5">
        <v>61.232500000000002</v>
      </c>
      <c r="F65" s="3">
        <v>-0.78247523824949838</v>
      </c>
      <c r="G65" s="6">
        <v>0.17515977571654681</v>
      </c>
      <c r="H65" s="10">
        <v>2.9581793726446322E-3</v>
      </c>
    </row>
    <row r="66" spans="1:8">
      <c r="A66" s="15" t="s">
        <v>198</v>
      </c>
      <c r="B66" s="12" t="s">
        <v>199</v>
      </c>
      <c r="C66" s="13" t="s">
        <v>200</v>
      </c>
      <c r="D66" s="5">
        <v>8.2225000000000001</v>
      </c>
      <c r="E66" s="5">
        <v>4.9449999999999994</v>
      </c>
      <c r="F66" s="3">
        <v>-0.77991027656648915</v>
      </c>
      <c r="G66" s="6">
        <v>0.81727857822510241</v>
      </c>
      <c r="H66" s="10">
        <v>0.15234258054067754</v>
      </c>
    </row>
    <row r="67" spans="1:8">
      <c r="A67" s="15" t="s">
        <v>201</v>
      </c>
      <c r="B67" s="12" t="s">
        <v>202</v>
      </c>
      <c r="C67" s="13" t="s">
        <v>203</v>
      </c>
      <c r="D67" s="5">
        <v>62.892499999999998</v>
      </c>
      <c r="E67" s="5">
        <v>37.414999999999999</v>
      </c>
      <c r="F67" s="3">
        <v>-0.77808753348671156</v>
      </c>
      <c r="G67" s="6">
        <v>1.0234639668663097</v>
      </c>
      <c r="H67" s="10">
        <v>0.22572082603872073</v>
      </c>
    </row>
    <row r="68" spans="1:8">
      <c r="A68" s="15" t="s">
        <v>204</v>
      </c>
      <c r="B68" s="12" t="s">
        <v>205</v>
      </c>
      <c r="C68" s="13" t="s">
        <v>206</v>
      </c>
      <c r="D68" s="5">
        <v>7.5525000000000002</v>
      </c>
      <c r="E68" s="5">
        <v>4.5750000000000002</v>
      </c>
      <c r="F68" s="3">
        <v>-0.75665488411679516</v>
      </c>
      <c r="G68" s="6">
        <v>0.63176661850079407</v>
      </c>
      <c r="H68" s="10">
        <v>9.6275364072438113E-2</v>
      </c>
    </row>
    <row r="69" spans="1:8">
      <c r="A69" s="15" t="s">
        <v>207</v>
      </c>
      <c r="B69" s="12" t="s">
        <v>208</v>
      </c>
      <c r="C69" s="13" t="s">
        <v>209</v>
      </c>
      <c r="D69" s="5">
        <v>16.48</v>
      </c>
      <c r="E69" s="5">
        <v>10.250000000000002</v>
      </c>
      <c r="F69" s="3">
        <v>-0.75244814789734105</v>
      </c>
      <c r="G69" s="6">
        <v>0.78901532815373709</v>
      </c>
      <c r="H69" s="10">
        <v>0.1525293871179384</v>
      </c>
    </row>
    <row r="70" spans="1:8">
      <c r="A70" s="15" t="s">
        <v>210</v>
      </c>
      <c r="B70" s="12" t="s">
        <v>211</v>
      </c>
      <c r="C70" s="13" t="s">
        <v>212</v>
      </c>
      <c r="D70" s="5">
        <v>8.1174999999999997</v>
      </c>
      <c r="E70" s="5">
        <v>4.415</v>
      </c>
      <c r="F70" s="3">
        <v>-0.75026597970098341</v>
      </c>
      <c r="G70" s="6">
        <v>1.0680023314707126</v>
      </c>
      <c r="H70" s="10">
        <v>0.25466933410096021</v>
      </c>
    </row>
    <row r="71" spans="1:8">
      <c r="A71" s="15" t="s">
        <v>213</v>
      </c>
      <c r="B71" s="12" t="s">
        <v>214</v>
      </c>
      <c r="C71" s="13" t="s">
        <v>215</v>
      </c>
      <c r="D71" s="5">
        <v>5.66</v>
      </c>
      <c r="E71" s="5">
        <v>3.4050000000000002</v>
      </c>
      <c r="F71" s="3">
        <v>-0.7299813424323216</v>
      </c>
      <c r="G71" s="6">
        <v>1.0153451070885458</v>
      </c>
      <c r="H71" s="10">
        <v>0.24603102105878644</v>
      </c>
    </row>
    <row r="72" spans="1:8">
      <c r="A72" s="15" t="s">
        <v>216</v>
      </c>
      <c r="B72" s="12" t="s">
        <v>217</v>
      </c>
      <c r="C72" s="13" t="s">
        <v>218</v>
      </c>
      <c r="D72" s="5">
        <v>5.3975000000000009</v>
      </c>
      <c r="E72" s="5">
        <v>3.6924999999999999</v>
      </c>
      <c r="F72" s="3">
        <v>-0.72956754638191401</v>
      </c>
      <c r="G72" s="6">
        <v>1.2453337335804915</v>
      </c>
      <c r="H72" s="10">
        <v>0.32591228174835779</v>
      </c>
    </row>
    <row r="73" spans="1:8">
      <c r="A73" s="15" t="s">
        <v>219</v>
      </c>
      <c r="B73" s="12" t="s">
        <v>220</v>
      </c>
      <c r="C73" s="13" t="s">
        <v>221</v>
      </c>
      <c r="D73" s="5">
        <v>24.832500000000003</v>
      </c>
      <c r="E73" s="5">
        <v>15.035</v>
      </c>
      <c r="F73" s="3">
        <v>-0.72659080638577378</v>
      </c>
      <c r="G73" s="6">
        <v>0.3702499525966893</v>
      </c>
      <c r="H73" s="10">
        <v>2.943009801057863E-2</v>
      </c>
    </row>
    <row r="74" spans="1:8">
      <c r="A74" s="15" t="s">
        <v>222</v>
      </c>
      <c r="B74" s="12" t="s">
        <v>223</v>
      </c>
      <c r="C74" s="13" t="s">
        <v>224</v>
      </c>
      <c r="D74" s="5">
        <v>5.9275000000000002</v>
      </c>
      <c r="E74" s="5">
        <v>3.4125000000000001</v>
      </c>
      <c r="F74" s="3">
        <v>-0.72268539218376926</v>
      </c>
      <c r="G74" s="6">
        <v>0.87937959798323384</v>
      </c>
      <c r="H74" s="10">
        <v>0.19879897296446924</v>
      </c>
    </row>
    <row r="75" spans="1:8">
      <c r="A75" s="15" t="s">
        <v>225</v>
      </c>
      <c r="B75" s="12" t="s">
        <v>226</v>
      </c>
      <c r="C75" s="13" t="s">
        <v>227</v>
      </c>
      <c r="D75" s="5">
        <v>6.62</v>
      </c>
      <c r="E75" s="5">
        <v>4.0250000000000004</v>
      </c>
      <c r="F75" s="3">
        <v>-0.72028280913278153</v>
      </c>
      <c r="G75" s="6">
        <v>0.69742431650547188</v>
      </c>
      <c r="H75" s="10">
        <v>0.13079818245965169</v>
      </c>
    </row>
    <row r="76" spans="1:8">
      <c r="A76" s="15" t="s">
        <v>228</v>
      </c>
      <c r="B76" s="12" t="s">
        <v>229</v>
      </c>
      <c r="C76" s="13" t="s">
        <v>230</v>
      </c>
      <c r="D76" s="5">
        <v>6.5874999999999995</v>
      </c>
      <c r="E76" s="5">
        <v>4.2675000000000001</v>
      </c>
      <c r="F76" s="3">
        <v>-0.71553555226887799</v>
      </c>
      <c r="G76" s="6">
        <v>0.8960992593945315</v>
      </c>
      <c r="H76" s="10">
        <v>0.20854777480296252</v>
      </c>
    </row>
    <row r="77" spans="1:8">
      <c r="A77" s="15" t="s">
        <v>231</v>
      </c>
      <c r="B77" s="12" t="s">
        <v>232</v>
      </c>
      <c r="C77" s="13" t="s">
        <v>233</v>
      </c>
      <c r="D77" s="5">
        <v>27.752500000000001</v>
      </c>
      <c r="E77" s="5">
        <v>16.502500000000001</v>
      </c>
      <c r="F77" s="3">
        <v>-0.71128597946839212</v>
      </c>
      <c r="G77" s="6">
        <v>0.34338951410260921</v>
      </c>
      <c r="H77" s="10">
        <v>2.5542518010268165E-2</v>
      </c>
    </row>
    <row r="78" spans="1:8">
      <c r="A78" s="15" t="s">
        <v>234</v>
      </c>
      <c r="B78" s="12" t="s">
        <v>235</v>
      </c>
      <c r="C78" s="13" t="s">
        <v>236</v>
      </c>
      <c r="D78" s="5">
        <v>6.0175000000000001</v>
      </c>
      <c r="E78" s="5">
        <v>4.0600000000000005</v>
      </c>
      <c r="F78" s="3">
        <v>-0.70858177568433711</v>
      </c>
      <c r="G78" s="6">
        <v>0.87932598803466111</v>
      </c>
      <c r="H78" s="10">
        <v>0.20542866787908839</v>
      </c>
    </row>
    <row r="79" spans="1:8">
      <c r="A79" s="15" t="s">
        <v>237</v>
      </c>
      <c r="B79" s="12" t="s">
        <v>238</v>
      </c>
      <c r="C79" s="13" t="s">
        <v>239</v>
      </c>
      <c r="D79" s="5">
        <v>102.71750000000002</v>
      </c>
      <c r="E79" s="5">
        <v>63.337500000000006</v>
      </c>
      <c r="F79" s="3">
        <v>-0.70526768688794284</v>
      </c>
      <c r="G79" s="6">
        <v>0.34784230003282723</v>
      </c>
      <c r="H79" s="10">
        <v>2.7021648813659361E-2</v>
      </c>
    </row>
    <row r="80" spans="1:8">
      <c r="A80" s="15" t="s">
        <v>240</v>
      </c>
      <c r="B80" s="12" t="s">
        <v>241</v>
      </c>
      <c r="C80" s="13" t="s">
        <v>242</v>
      </c>
      <c r="D80" s="5">
        <v>6.5950000000000006</v>
      </c>
      <c r="E80" s="5">
        <v>4.1199999999999992</v>
      </c>
      <c r="F80" s="3">
        <v>-0.7022010541667475</v>
      </c>
      <c r="G80" s="6">
        <v>0.57491721977292365</v>
      </c>
      <c r="H80" s="10">
        <v>9.2270327955955592E-2</v>
      </c>
    </row>
    <row r="81" spans="1:8">
      <c r="A81" s="15" t="s">
        <v>243</v>
      </c>
      <c r="B81" s="12" t="s">
        <v>244</v>
      </c>
      <c r="C81" s="13" t="s">
        <v>245</v>
      </c>
      <c r="D81" s="5">
        <v>11.125</v>
      </c>
      <c r="E81" s="5">
        <v>6.8100000000000005</v>
      </c>
      <c r="F81" s="3">
        <v>-0.70193849977025369</v>
      </c>
      <c r="G81" s="6">
        <v>0.43955417522821927</v>
      </c>
      <c r="H81" s="10">
        <v>4.9564047422265139E-2</v>
      </c>
    </row>
    <row r="82" spans="1:8">
      <c r="A82" s="15" t="s">
        <v>246</v>
      </c>
      <c r="B82" s="12" t="s">
        <v>247</v>
      </c>
      <c r="C82" s="13" t="s">
        <v>248</v>
      </c>
      <c r="D82" s="5">
        <v>27.689999999999998</v>
      </c>
      <c r="E82" s="5">
        <v>19.942500000000003</v>
      </c>
      <c r="F82" s="3">
        <v>-0.70046122474319616</v>
      </c>
      <c r="G82" s="6">
        <v>1.5656321811941911</v>
      </c>
      <c r="H82" s="10">
        <v>0.43682837056825385</v>
      </c>
    </row>
    <row r="83" spans="1:8">
      <c r="A83" s="15" t="s">
        <v>249</v>
      </c>
      <c r="B83" s="12" t="s">
        <v>250</v>
      </c>
      <c r="C83" s="16" t="s">
        <v>251</v>
      </c>
      <c r="D83" s="5">
        <v>7.0549999999999997</v>
      </c>
      <c r="E83" s="5">
        <v>4.7574999999999994</v>
      </c>
      <c r="F83" s="3">
        <v>-0.69042199486542322</v>
      </c>
      <c r="G83" s="6">
        <v>0.50231784547125635</v>
      </c>
      <c r="H83" s="10">
        <v>7.080486126978526E-2</v>
      </c>
    </row>
    <row r="84" spans="1:8">
      <c r="A84" s="15" t="s">
        <v>252</v>
      </c>
      <c r="B84" s="12" t="s">
        <v>253</v>
      </c>
      <c r="C84" s="13" t="s">
        <v>254</v>
      </c>
      <c r="D84" s="5">
        <v>6.0824999999999996</v>
      </c>
      <c r="E84" s="5">
        <v>3.3774999999999999</v>
      </c>
      <c r="F84" s="3">
        <v>-0.68189187448714927</v>
      </c>
      <c r="G84" s="6">
        <v>1.024238539561753</v>
      </c>
      <c r="H84" s="10">
        <v>0.27515401881312018</v>
      </c>
    </row>
    <row r="85" spans="1:8">
      <c r="A85" s="15" t="s">
        <v>255</v>
      </c>
      <c r="B85" s="12" t="s">
        <v>256</v>
      </c>
      <c r="C85" s="13" t="s">
        <v>257</v>
      </c>
      <c r="D85" s="5">
        <v>493.35750000000002</v>
      </c>
      <c r="E85" s="5">
        <v>339.27750000000003</v>
      </c>
      <c r="F85" s="3">
        <v>-0.67625517940584889</v>
      </c>
      <c r="G85" s="6">
        <v>0.7306650492277027</v>
      </c>
      <c r="H85" s="10">
        <v>0.16125355350358656</v>
      </c>
    </row>
    <row r="86" spans="1:8">
      <c r="A86" s="15" t="s">
        <v>258</v>
      </c>
      <c r="B86" s="12" t="s">
        <v>259</v>
      </c>
      <c r="C86" s="13" t="s">
        <v>260</v>
      </c>
      <c r="D86" s="5">
        <v>5.7750000000000004</v>
      </c>
      <c r="E86" s="5">
        <v>3.375</v>
      </c>
      <c r="F86" s="3">
        <v>-0.67324651240810351</v>
      </c>
      <c r="G86" s="6">
        <v>0.65779667753647786</v>
      </c>
      <c r="H86" s="10">
        <v>0.13315055651484217</v>
      </c>
    </row>
    <row r="87" spans="1:8">
      <c r="A87" s="15" t="s">
        <v>261</v>
      </c>
      <c r="B87" s="12" t="s">
        <v>262</v>
      </c>
      <c r="C87" s="13" t="s">
        <v>263</v>
      </c>
      <c r="D87" s="5">
        <v>6.0474999999999994</v>
      </c>
      <c r="E87" s="5">
        <v>3.8024999999999998</v>
      </c>
      <c r="F87" s="3">
        <v>-0.6718161813236152</v>
      </c>
      <c r="G87" s="6">
        <v>0.19831975724900985</v>
      </c>
      <c r="H87" s="10">
        <v>6.5716337514132714E-3</v>
      </c>
    </row>
    <row r="88" spans="1:8">
      <c r="A88" s="15" t="s">
        <v>264</v>
      </c>
      <c r="B88" s="12" t="s">
        <v>265</v>
      </c>
      <c r="C88" s="13" t="s">
        <v>266</v>
      </c>
      <c r="D88" s="5">
        <v>28.584999999999997</v>
      </c>
      <c r="E88" s="5">
        <v>18.585000000000001</v>
      </c>
      <c r="F88" s="3">
        <v>-0.67039899593902086</v>
      </c>
      <c r="G88" s="6">
        <v>0.7353978273966677</v>
      </c>
      <c r="H88" s="10">
        <v>0.16578561601022529</v>
      </c>
    </row>
    <row r="89" spans="1:8">
      <c r="A89" s="15" t="s">
        <v>267</v>
      </c>
      <c r="B89" s="12" t="s">
        <v>268</v>
      </c>
      <c r="C89" s="13" t="s">
        <v>269</v>
      </c>
      <c r="D89" s="5">
        <v>9.3600000000000012</v>
      </c>
      <c r="E89" s="5">
        <v>6.4649999999999999</v>
      </c>
      <c r="F89" s="3">
        <v>-0.66705508502351418</v>
      </c>
      <c r="G89" s="6">
        <v>0.86212897896924667</v>
      </c>
      <c r="H89" s="10">
        <v>0.21949568021673174</v>
      </c>
    </row>
    <row r="90" spans="1:8">
      <c r="A90" s="15" t="s">
        <v>270</v>
      </c>
      <c r="B90" s="12" t="s">
        <v>271</v>
      </c>
      <c r="C90" s="13" t="s">
        <v>272</v>
      </c>
      <c r="D90" s="5">
        <v>5.35</v>
      </c>
      <c r="E90" s="5">
        <v>3.8125</v>
      </c>
      <c r="F90" s="3">
        <v>-0.66574049935533108</v>
      </c>
      <c r="G90" s="6">
        <v>1.5374135528807951</v>
      </c>
      <c r="H90" s="10">
        <v>0.45017206282940758</v>
      </c>
    </row>
    <row r="91" spans="1:8">
      <c r="A91" s="15" t="s">
        <v>273</v>
      </c>
      <c r="B91" s="12" t="s">
        <v>274</v>
      </c>
      <c r="C91" s="13" t="s">
        <v>275</v>
      </c>
      <c r="D91" s="5">
        <v>11.365</v>
      </c>
      <c r="E91" s="5">
        <v>7.46</v>
      </c>
      <c r="F91" s="3">
        <v>-0.66522765257599659</v>
      </c>
      <c r="G91" s="6">
        <v>0.64447840273706125</v>
      </c>
      <c r="H91" s="10">
        <v>0.13094366660290815</v>
      </c>
    </row>
    <row r="92" spans="1:8">
      <c r="A92" s="15" t="s">
        <v>276</v>
      </c>
      <c r="B92" s="12" t="s">
        <v>277</v>
      </c>
      <c r="C92" s="13" t="s">
        <v>278</v>
      </c>
      <c r="D92" s="5">
        <v>7.7500000000000009</v>
      </c>
      <c r="E92" s="5">
        <v>4.9450000000000003</v>
      </c>
      <c r="F92" s="3">
        <v>-0.66441569441005432</v>
      </c>
      <c r="G92" s="6">
        <v>0.60192624327640631</v>
      </c>
      <c r="H92" s="10">
        <v>0.1143540211523137</v>
      </c>
    </row>
    <row r="93" spans="1:8">
      <c r="A93" s="15" t="s">
        <v>279</v>
      </c>
      <c r="B93" s="12" t="s">
        <v>280</v>
      </c>
      <c r="C93" s="13" t="s">
        <v>281</v>
      </c>
      <c r="D93" s="5">
        <v>7.2975000000000003</v>
      </c>
      <c r="E93" s="5">
        <v>4.5175000000000001</v>
      </c>
      <c r="F93" s="3">
        <v>-0.65775767913006944</v>
      </c>
      <c r="G93" s="6">
        <v>0.30097500665379462</v>
      </c>
      <c r="H93" s="10">
        <v>2.2153469930325766E-2</v>
      </c>
    </row>
    <row r="94" spans="1:8">
      <c r="A94" s="15" t="s">
        <v>282</v>
      </c>
      <c r="B94" s="12" t="s">
        <v>283</v>
      </c>
      <c r="C94" s="16" t="s">
        <v>284</v>
      </c>
      <c r="D94" s="5">
        <v>7.4574999999999996</v>
      </c>
      <c r="E94" s="5">
        <v>4.67</v>
      </c>
      <c r="F94" s="3">
        <v>-0.65091675230428492</v>
      </c>
      <c r="G94" s="6">
        <v>0.82653709003453024</v>
      </c>
      <c r="H94" s="10">
        <v>0.21332279318827149</v>
      </c>
    </row>
    <row r="95" spans="1:8">
      <c r="A95" s="15" t="s">
        <v>285</v>
      </c>
      <c r="B95" s="12" t="s">
        <v>286</v>
      </c>
      <c r="C95" s="13" t="s">
        <v>287</v>
      </c>
      <c r="D95" s="5">
        <v>6.0874999999999995</v>
      </c>
      <c r="E95" s="5">
        <v>4.4024999999999999</v>
      </c>
      <c r="F95" s="3">
        <v>-0.65014939714198072</v>
      </c>
      <c r="G95" s="6">
        <v>0.98688807483500907</v>
      </c>
      <c r="H95" s="10">
        <v>0.27923264404203263</v>
      </c>
    </row>
    <row r="96" spans="1:8">
      <c r="A96" s="15" t="s">
        <v>288</v>
      </c>
      <c r="B96" s="12" t="s">
        <v>289</v>
      </c>
      <c r="C96" s="13" t="s">
        <v>290</v>
      </c>
      <c r="D96" s="5">
        <v>9.6750000000000007</v>
      </c>
      <c r="E96" s="5">
        <v>6.5525000000000002</v>
      </c>
      <c r="F96" s="3">
        <v>-0.6497491205937006</v>
      </c>
      <c r="G96" s="6">
        <v>1.0543891580497924</v>
      </c>
      <c r="H96" s="10">
        <v>0.30555616074769698</v>
      </c>
    </row>
    <row r="97" spans="1:8">
      <c r="A97" s="15" t="s">
        <v>291</v>
      </c>
      <c r="B97" s="12" t="s">
        <v>292</v>
      </c>
      <c r="C97" s="13" t="s">
        <v>293</v>
      </c>
      <c r="D97" s="5">
        <v>9.1649999999999991</v>
      </c>
      <c r="E97" s="5">
        <v>6.3674999999999997</v>
      </c>
      <c r="F97" s="3">
        <v>-0.64637218376973204</v>
      </c>
      <c r="G97" s="6">
        <v>2.9180317864075169</v>
      </c>
      <c r="H97" s="10">
        <v>0.68775070652056436</v>
      </c>
    </row>
    <row r="98" spans="1:8">
      <c r="A98" s="15" t="s">
        <v>294</v>
      </c>
      <c r="B98" s="12" t="s">
        <v>91</v>
      </c>
      <c r="C98" s="16" t="s">
        <v>295</v>
      </c>
      <c r="D98" s="5">
        <v>75.614999999999995</v>
      </c>
      <c r="E98" s="5">
        <v>54.407499999999999</v>
      </c>
      <c r="F98" s="3">
        <v>-0.64633784544738648</v>
      </c>
      <c r="G98" s="6">
        <v>0.80293424173321626</v>
      </c>
      <c r="H98" s="10">
        <v>0.20578965786635642</v>
      </c>
    </row>
    <row r="99" spans="1:8">
      <c r="A99" s="15" t="s">
        <v>296</v>
      </c>
      <c r="B99" s="12" t="s">
        <v>297</v>
      </c>
      <c r="C99" s="13" t="s">
        <v>298</v>
      </c>
      <c r="D99" s="5">
        <v>31.35</v>
      </c>
      <c r="E99" s="5">
        <v>19.142499999999998</v>
      </c>
      <c r="F99" s="3">
        <v>-0.64464946581065186</v>
      </c>
      <c r="G99" s="6">
        <v>0.5276635216395571</v>
      </c>
      <c r="H99" s="10">
        <v>9.221924971610404E-2</v>
      </c>
    </row>
    <row r="100" spans="1:8">
      <c r="A100" s="15" t="s">
        <v>299</v>
      </c>
      <c r="B100" s="12" t="s">
        <v>300</v>
      </c>
      <c r="C100" s="13" t="s">
        <v>301</v>
      </c>
      <c r="D100" s="5">
        <v>8.8574999999999999</v>
      </c>
      <c r="E100" s="5">
        <v>6.2025000000000006</v>
      </c>
      <c r="F100" s="3">
        <v>-0.6432678454880727</v>
      </c>
      <c r="G100" s="6">
        <v>1.9490918154775958</v>
      </c>
      <c r="H100" s="10">
        <v>0.55636264921515066</v>
      </c>
    </row>
    <row r="101" spans="1:8">
      <c r="A101" s="15" t="s">
        <v>302</v>
      </c>
      <c r="B101" s="12" t="s">
        <v>303</v>
      </c>
      <c r="C101" s="13" t="s">
        <v>304</v>
      </c>
      <c r="D101" s="5">
        <v>5.415</v>
      </c>
      <c r="E101" s="5">
        <v>4.3075000000000001</v>
      </c>
      <c r="F101" s="3">
        <v>-0.64248937832799313</v>
      </c>
      <c r="G101" s="6">
        <v>1.6990308271505925</v>
      </c>
      <c r="H101" s="10">
        <v>0.50443861196086159</v>
      </c>
    </row>
    <row r="102" spans="1:8">
      <c r="A102" s="15" t="s">
        <v>305</v>
      </c>
      <c r="B102" s="12" t="s">
        <v>306</v>
      </c>
      <c r="C102" s="13" t="s">
        <v>307</v>
      </c>
      <c r="D102" s="5">
        <v>10.0825</v>
      </c>
      <c r="E102" s="5">
        <v>6.66</v>
      </c>
      <c r="F102" s="3">
        <v>-0.64205042830478731</v>
      </c>
      <c r="G102" s="6">
        <v>0.48958424100893772</v>
      </c>
      <c r="H102" s="10">
        <v>7.880867592451847E-2</v>
      </c>
    </row>
    <row r="103" spans="1:8">
      <c r="A103" s="15" t="s">
        <v>308</v>
      </c>
      <c r="B103" s="12" t="s">
        <v>309</v>
      </c>
      <c r="C103" s="13" t="s">
        <v>310</v>
      </c>
      <c r="D103" s="5">
        <v>6.26</v>
      </c>
      <c r="E103" s="5">
        <v>3.7450000000000001</v>
      </c>
      <c r="F103" s="3">
        <v>-0.63963927323280301</v>
      </c>
      <c r="G103" s="6">
        <v>1.5112416649650096</v>
      </c>
      <c r="H103" s="10">
        <v>0.45944992791216993</v>
      </c>
    </row>
    <row r="104" spans="1:8">
      <c r="A104" s="15" t="s">
        <v>311</v>
      </c>
      <c r="B104" s="12" t="s">
        <v>312</v>
      </c>
      <c r="C104" s="13" t="s">
        <v>313</v>
      </c>
      <c r="D104" s="5">
        <v>53.442499999999995</v>
      </c>
      <c r="E104" s="5">
        <v>34.837500000000006</v>
      </c>
      <c r="F104" s="3">
        <v>-0.63861417511609642</v>
      </c>
      <c r="G104" s="6">
        <v>0.59145094961974709</v>
      </c>
      <c r="H104" s="10">
        <v>0.11963388242192793</v>
      </c>
    </row>
    <row r="105" spans="1:8">
      <c r="A105" s="15" t="s">
        <v>314</v>
      </c>
      <c r="B105" s="12" t="s">
        <v>315</v>
      </c>
      <c r="C105" s="13" t="s">
        <v>316</v>
      </c>
      <c r="D105" s="5">
        <v>5.0599999999999996</v>
      </c>
      <c r="E105" s="5">
        <v>3.24</v>
      </c>
      <c r="F105" s="3">
        <v>-0.63750382070270561</v>
      </c>
      <c r="G105" s="6">
        <v>0.36497705671837599</v>
      </c>
      <c r="H105" s="10">
        <v>3.9669616457581623E-2</v>
      </c>
    </row>
    <row r="106" spans="1:8">
      <c r="A106" s="15" t="s">
        <v>317</v>
      </c>
      <c r="B106" s="12" t="s">
        <v>318</v>
      </c>
      <c r="C106" s="13" t="s">
        <v>319</v>
      </c>
      <c r="D106" s="5">
        <v>30.774999999999999</v>
      </c>
      <c r="E106" s="5">
        <v>18.002500000000001</v>
      </c>
      <c r="F106" s="3">
        <v>-0.63568719985926481</v>
      </c>
      <c r="G106" s="6">
        <v>0.9246232893980183</v>
      </c>
      <c r="H106" s="10">
        <v>0.26282087369996654</v>
      </c>
    </row>
    <row r="107" spans="1:8">
      <c r="A107" s="15" t="s">
        <v>320</v>
      </c>
      <c r="B107" s="12" t="s">
        <v>321</v>
      </c>
      <c r="C107" s="13" t="s">
        <v>322</v>
      </c>
      <c r="D107" s="5">
        <v>12.602499999999999</v>
      </c>
      <c r="E107" s="5">
        <v>8.48</v>
      </c>
      <c r="F107" s="3">
        <v>-0.63507523815039313</v>
      </c>
      <c r="G107" s="6">
        <v>0.86657134128862245</v>
      </c>
      <c r="H107" s="10">
        <v>0.23897549724974387</v>
      </c>
    </row>
    <row r="108" spans="1:8">
      <c r="A108" s="15" t="s">
        <v>323</v>
      </c>
      <c r="B108" s="12" t="s">
        <v>324</v>
      </c>
      <c r="C108" s="13" t="s">
        <v>325</v>
      </c>
      <c r="D108" s="5">
        <v>6.2424999999999997</v>
      </c>
      <c r="E108" s="5">
        <v>3.7725000000000004</v>
      </c>
      <c r="F108" s="3">
        <v>-0.61769907597023332</v>
      </c>
      <c r="G108" s="6">
        <v>1.508275053161958</v>
      </c>
      <c r="H108" s="10">
        <v>0.4727514908164665</v>
      </c>
    </row>
    <row r="109" spans="1:8">
      <c r="A109" s="15" t="s">
        <v>326</v>
      </c>
      <c r="B109" s="12" t="s">
        <v>327</v>
      </c>
      <c r="C109" s="13" t="s">
        <v>328</v>
      </c>
      <c r="D109" s="5">
        <v>11.91</v>
      </c>
      <c r="E109" s="5">
        <v>7.7799999999999994</v>
      </c>
      <c r="F109" s="3">
        <v>-0.61449814006068371</v>
      </c>
      <c r="G109" s="6">
        <v>0.67011157484765016</v>
      </c>
      <c r="H109" s="10">
        <v>0.16401191724715972</v>
      </c>
    </row>
    <row r="110" spans="1:8">
      <c r="A110" s="15" t="s">
        <v>329</v>
      </c>
      <c r="B110" s="12" t="s">
        <v>330</v>
      </c>
      <c r="C110" s="13" t="s">
        <v>331</v>
      </c>
      <c r="D110" s="5">
        <v>54.327500000000001</v>
      </c>
      <c r="E110" s="5">
        <v>34.344999999999999</v>
      </c>
      <c r="F110" s="3">
        <v>-0.6135958423826835</v>
      </c>
      <c r="G110" s="6">
        <v>0.69538675851794107</v>
      </c>
      <c r="H110" s="10">
        <v>0.17579079801770528</v>
      </c>
    </row>
    <row r="111" spans="1:8">
      <c r="A111" s="15" t="s">
        <v>332</v>
      </c>
      <c r="B111" s="12" t="s">
        <v>333</v>
      </c>
      <c r="C111" s="13" t="s">
        <v>334</v>
      </c>
      <c r="D111" s="5">
        <v>6.0250000000000004</v>
      </c>
      <c r="E111" s="5">
        <v>3.92</v>
      </c>
      <c r="F111" s="3">
        <v>-0.61248129525219208</v>
      </c>
      <c r="G111" s="6">
        <v>0.53775109610480609</v>
      </c>
      <c r="H111" s="10">
        <v>0.10713866257963094</v>
      </c>
    </row>
    <row r="112" spans="1:8">
      <c r="A112" s="15" t="s">
        <v>335</v>
      </c>
      <c r="B112" s="12" t="s">
        <v>336</v>
      </c>
      <c r="C112" s="13" t="s">
        <v>337</v>
      </c>
      <c r="D112" s="5">
        <v>10.360000000000001</v>
      </c>
      <c r="E112" s="5">
        <v>7.2824999999999998</v>
      </c>
      <c r="F112" s="3">
        <v>-0.61099778406297478</v>
      </c>
      <c r="G112" s="6">
        <v>0.68011379226365243</v>
      </c>
      <c r="H112" s="10">
        <v>0.17023289923282656</v>
      </c>
    </row>
    <row r="113" spans="1:8">
      <c r="A113" s="15" t="s">
        <v>338</v>
      </c>
      <c r="B113" s="12" t="s">
        <v>339</v>
      </c>
      <c r="C113" s="13" t="s">
        <v>340</v>
      </c>
      <c r="D113" s="5">
        <v>5.5600000000000005</v>
      </c>
      <c r="E113" s="5">
        <v>3.9975000000000001</v>
      </c>
      <c r="F113" s="3">
        <v>-0.61090156040103105</v>
      </c>
      <c r="G113" s="6">
        <v>0.66021185073872779</v>
      </c>
      <c r="H113" s="10">
        <v>0.16132481364688248</v>
      </c>
    </row>
    <row r="114" spans="1:8">
      <c r="A114" s="15" t="s">
        <v>341</v>
      </c>
      <c r="B114" s="12" t="s">
        <v>342</v>
      </c>
      <c r="C114" s="13" t="s">
        <v>343</v>
      </c>
      <c r="D114" s="5">
        <v>5.8250000000000002</v>
      </c>
      <c r="E114" s="5">
        <v>4.0175000000000001</v>
      </c>
      <c r="F114" s="3">
        <v>-0.61019128593368954</v>
      </c>
      <c r="G114" s="6">
        <v>0.61227199083635508</v>
      </c>
      <c r="H114" s="10">
        <v>0.1402472240633392</v>
      </c>
    </row>
    <row r="115" spans="1:8">
      <c r="A115" s="15" t="s">
        <v>344</v>
      </c>
      <c r="B115" s="12" t="s">
        <v>345</v>
      </c>
      <c r="C115" s="13" t="s">
        <v>346</v>
      </c>
      <c r="D115" s="5">
        <v>5.08</v>
      </c>
      <c r="E115" s="5">
        <v>3.165</v>
      </c>
      <c r="F115" s="3">
        <v>-0.60778505318739262</v>
      </c>
      <c r="G115" s="6">
        <v>0.64956525695943756</v>
      </c>
      <c r="H115" s="10">
        <v>0.15804057668971611</v>
      </c>
    </row>
    <row r="116" spans="1:8">
      <c r="A116" s="15" t="s">
        <v>347</v>
      </c>
      <c r="B116" s="12" t="s">
        <v>348</v>
      </c>
      <c r="C116" s="13" t="s">
        <v>349</v>
      </c>
      <c r="D116" s="5">
        <v>6.9600000000000009</v>
      </c>
      <c r="E116" s="5">
        <v>4.8774999999999995</v>
      </c>
      <c r="F116" s="3">
        <v>-0.60543693949229094</v>
      </c>
      <c r="G116" s="6">
        <v>0.80517747346333846</v>
      </c>
      <c r="H116" s="10">
        <v>0.22965946743601201</v>
      </c>
    </row>
    <row r="117" spans="1:8">
      <c r="A117" s="15" t="s">
        <v>350</v>
      </c>
      <c r="B117" s="12" t="s">
        <v>351</v>
      </c>
      <c r="C117" s="13" t="s">
        <v>352</v>
      </c>
      <c r="D117" s="5">
        <v>26.0275</v>
      </c>
      <c r="E117" s="5">
        <v>17.175000000000001</v>
      </c>
      <c r="F117" s="3">
        <v>-0.60301004404301406</v>
      </c>
      <c r="G117" s="6">
        <v>1.2517481351311244</v>
      </c>
      <c r="H117" s="10">
        <v>0.40638535620058441</v>
      </c>
    </row>
    <row r="118" spans="1:8">
      <c r="A118" s="15" t="s">
        <v>353</v>
      </c>
      <c r="B118" s="12" t="s">
        <v>354</v>
      </c>
      <c r="C118" s="13" t="s">
        <v>355</v>
      </c>
      <c r="D118" s="5">
        <v>10.08</v>
      </c>
      <c r="E118" s="5">
        <v>2.7800000000000002</v>
      </c>
      <c r="F118" s="3">
        <v>-0.6002265598219868</v>
      </c>
      <c r="G118" s="6">
        <v>2.3976451608202045</v>
      </c>
      <c r="H118" s="10">
        <v>0.65102209125243604</v>
      </c>
    </row>
    <row r="119" spans="1:8">
      <c r="A119" s="15" t="s">
        <v>356</v>
      </c>
      <c r="B119" s="12" t="s">
        <v>357</v>
      </c>
      <c r="C119" s="13" t="s">
        <v>358</v>
      </c>
      <c r="D119" s="5">
        <v>7.8550000000000004</v>
      </c>
      <c r="E119" s="5">
        <v>5.2475000000000005</v>
      </c>
      <c r="F119" s="3">
        <v>-0.59545241973374519</v>
      </c>
      <c r="G119" s="6">
        <v>0.32631760450972036</v>
      </c>
      <c r="H119" s="10">
        <v>3.5504074673859284E-2</v>
      </c>
    </row>
    <row r="120" spans="1:8">
      <c r="A120" s="15" t="s">
        <v>359</v>
      </c>
      <c r="B120" s="12" t="s">
        <v>360</v>
      </c>
      <c r="C120" s="13" t="s">
        <v>361</v>
      </c>
      <c r="D120" s="5">
        <v>9.6774999999999984</v>
      </c>
      <c r="E120" s="5">
        <v>8.6974999999999998</v>
      </c>
      <c r="F120" s="3">
        <v>-0.5905605131999746</v>
      </c>
      <c r="G120" s="6">
        <v>1.245431737075634</v>
      </c>
      <c r="H120" s="10">
        <v>0.41290989207748646</v>
      </c>
    </row>
    <row r="121" spans="1:8">
      <c r="A121" s="15" t="s">
        <v>362</v>
      </c>
      <c r="B121" s="12" t="s">
        <v>363</v>
      </c>
      <c r="C121" s="13" t="s">
        <v>364</v>
      </c>
      <c r="D121" s="5">
        <v>51.31</v>
      </c>
      <c r="E121" s="5">
        <v>33.51</v>
      </c>
      <c r="F121" s="3">
        <v>-0.59016402430930104</v>
      </c>
      <c r="G121" s="6">
        <v>0.2729035020999579</v>
      </c>
      <c r="H121" s="10">
        <v>2.2784623759155777E-2</v>
      </c>
    </row>
    <row r="122" spans="1:8">
      <c r="A122" s="15" t="s">
        <v>365</v>
      </c>
      <c r="B122" s="12" t="s">
        <v>366</v>
      </c>
      <c r="C122" s="13" t="s">
        <v>367</v>
      </c>
      <c r="D122" s="5">
        <v>6.8650000000000002</v>
      </c>
      <c r="E122" s="5">
        <v>4.6375000000000002</v>
      </c>
      <c r="F122" s="3">
        <v>-0.58554148107481596</v>
      </c>
      <c r="G122" s="6">
        <v>0.45983731602335298</v>
      </c>
      <c r="H122" s="10">
        <v>8.4182667753819468E-2</v>
      </c>
    </row>
    <row r="123" spans="1:8">
      <c r="A123" s="15" t="s">
        <v>368</v>
      </c>
      <c r="B123" s="12" t="s">
        <v>369</v>
      </c>
      <c r="C123" s="16" t="s">
        <v>370</v>
      </c>
      <c r="D123" s="5">
        <v>5.9099999999999993</v>
      </c>
      <c r="E123" s="5">
        <v>3.9299999999999997</v>
      </c>
      <c r="F123" s="3">
        <v>-0.58391743076052149</v>
      </c>
      <c r="G123" s="6">
        <v>0.25872335256755891</v>
      </c>
      <c r="H123" s="10">
        <v>2.0321972843759216E-2</v>
      </c>
    </row>
    <row r="124" spans="1:8">
      <c r="A124" s="15" t="s">
        <v>371</v>
      </c>
      <c r="B124" s="12" t="s">
        <v>372</v>
      </c>
      <c r="C124" s="13" t="s">
        <v>373</v>
      </c>
      <c r="D124" s="5">
        <v>16.557500000000001</v>
      </c>
      <c r="E124" s="5">
        <v>10.827499999999999</v>
      </c>
      <c r="F124" s="3">
        <v>-0.58085300817309415</v>
      </c>
      <c r="G124" s="6">
        <v>1.0277853520518034</v>
      </c>
      <c r="H124" s="10">
        <v>0.34055078724084609</v>
      </c>
    </row>
    <row r="125" spans="1:8">
      <c r="A125" s="15" t="s">
        <v>374</v>
      </c>
      <c r="B125" s="12" t="s">
        <v>375</v>
      </c>
      <c r="C125" s="13" t="s">
        <v>376</v>
      </c>
      <c r="D125" s="5">
        <v>5.3275000000000006</v>
      </c>
      <c r="E125" s="5">
        <v>4.0199999999999996</v>
      </c>
      <c r="F125" s="3">
        <v>-0.57922682609271736</v>
      </c>
      <c r="G125" s="6">
        <v>0.94510954862213092</v>
      </c>
      <c r="H125" s="10">
        <v>0.30774476444605409</v>
      </c>
    </row>
    <row r="126" spans="1:8">
      <c r="A126" s="15" t="s">
        <v>377</v>
      </c>
      <c r="B126" s="12" t="s">
        <v>378</v>
      </c>
      <c r="C126" s="13" t="s">
        <v>379</v>
      </c>
      <c r="D126" s="5">
        <v>8.1775000000000002</v>
      </c>
      <c r="E126" s="5">
        <v>5.0874999999999995</v>
      </c>
      <c r="F126" s="3">
        <v>-0.57761711212236566</v>
      </c>
      <c r="G126" s="6">
        <v>0.86677658128892743</v>
      </c>
      <c r="H126" s="10">
        <v>0.27478149267878654</v>
      </c>
    </row>
    <row r="127" spans="1:8">
      <c r="A127" s="15" t="s">
        <v>380</v>
      </c>
      <c r="B127" s="12" t="s">
        <v>381</v>
      </c>
      <c r="C127" s="13" t="s">
        <v>382</v>
      </c>
      <c r="D127" s="5">
        <v>5.62</v>
      </c>
      <c r="E127" s="5">
        <v>3.8050000000000002</v>
      </c>
      <c r="F127" s="3">
        <v>-0.57492908441817459</v>
      </c>
      <c r="G127" s="6">
        <v>0.65733278808755213</v>
      </c>
      <c r="H127" s="10">
        <v>0.17855533983992566</v>
      </c>
    </row>
    <row r="128" spans="1:8">
      <c r="A128" s="15" t="s">
        <v>383</v>
      </c>
      <c r="B128" s="12" t="s">
        <v>384</v>
      </c>
      <c r="C128" s="13" t="s">
        <v>385</v>
      </c>
      <c r="D128" s="5">
        <v>9.34</v>
      </c>
      <c r="E128" s="5">
        <v>6.1749999999999998</v>
      </c>
      <c r="F128" s="3">
        <v>-0.57330899516832201</v>
      </c>
      <c r="G128" s="6">
        <v>0.20033356051854059</v>
      </c>
      <c r="H128" s="10">
        <v>1.0585109417406598E-2</v>
      </c>
    </row>
    <row r="129" spans="1:8">
      <c r="A129" s="15" t="s">
        <v>386</v>
      </c>
      <c r="B129" s="12" t="s">
        <v>387</v>
      </c>
      <c r="C129" s="13" t="s">
        <v>388</v>
      </c>
      <c r="D129" s="5">
        <v>10.0625</v>
      </c>
      <c r="E129" s="5">
        <v>6.6350000000000007</v>
      </c>
      <c r="F129" s="3">
        <v>-0.57310788953402136</v>
      </c>
      <c r="G129" s="6">
        <v>0.28995670894822761</v>
      </c>
      <c r="H129" s="10">
        <v>2.8886020046235843E-2</v>
      </c>
    </row>
    <row r="130" spans="1:8">
      <c r="A130" s="15" t="s">
        <v>389</v>
      </c>
      <c r="B130" s="12" t="s">
        <v>390</v>
      </c>
      <c r="C130" s="13" t="s">
        <v>391</v>
      </c>
      <c r="D130" s="5">
        <v>14.1325</v>
      </c>
      <c r="E130" s="5">
        <v>8.6950000000000003</v>
      </c>
      <c r="F130" s="3">
        <v>-0.57082254730403104</v>
      </c>
      <c r="G130" s="6">
        <v>0.86475598865158798</v>
      </c>
      <c r="H130" s="10">
        <v>0.27846137705485763</v>
      </c>
    </row>
    <row r="131" spans="1:8">
      <c r="A131" s="15" t="s">
        <v>392</v>
      </c>
      <c r="B131" s="12" t="s">
        <v>393</v>
      </c>
      <c r="C131" s="13" t="s">
        <v>394</v>
      </c>
      <c r="D131" s="5">
        <v>14.442500000000001</v>
      </c>
      <c r="E131" s="5">
        <v>9.5824999999999996</v>
      </c>
      <c r="F131" s="3">
        <v>-0.57043971131906135</v>
      </c>
      <c r="G131" s="6">
        <v>0.63131138417979693</v>
      </c>
      <c r="H131" s="10">
        <v>0.1684687096117912</v>
      </c>
    </row>
    <row r="132" spans="1:8">
      <c r="A132" s="15" t="s">
        <v>395</v>
      </c>
      <c r="B132" s="12" t="s">
        <v>396</v>
      </c>
      <c r="C132" s="13" t="s">
        <v>397</v>
      </c>
      <c r="D132" s="5">
        <v>18.594999999999999</v>
      </c>
      <c r="E132" s="5">
        <v>14.925000000000001</v>
      </c>
      <c r="F132" s="3">
        <v>-0.57004244498103929</v>
      </c>
      <c r="G132" s="6">
        <v>1.2708038424817814</v>
      </c>
      <c r="H132" s="10">
        <v>0.43575774869038059</v>
      </c>
    </row>
    <row r="133" spans="1:8">
      <c r="A133" s="15" t="s">
        <v>398</v>
      </c>
      <c r="B133" s="12" t="s">
        <v>399</v>
      </c>
      <c r="C133" s="13" t="s">
        <v>400</v>
      </c>
      <c r="D133" s="5">
        <v>13.855</v>
      </c>
      <c r="E133" s="5">
        <v>9.3574999999999999</v>
      </c>
      <c r="F133" s="3">
        <v>-0.56556556369035471</v>
      </c>
      <c r="G133" s="6">
        <v>9.1838223871023764E-2</v>
      </c>
      <c r="H133" s="10">
        <v>1.1528976820347988E-3</v>
      </c>
    </row>
    <row r="134" spans="1:8">
      <c r="A134" s="15" t="s">
        <v>401</v>
      </c>
      <c r="B134" s="12" t="s">
        <v>402</v>
      </c>
      <c r="C134" s="13" t="s">
        <v>403</v>
      </c>
      <c r="D134" s="5">
        <v>11.625</v>
      </c>
      <c r="E134" s="5">
        <v>7.1975000000000007</v>
      </c>
      <c r="F134" s="3">
        <v>-0.56499861029885778</v>
      </c>
      <c r="G134" s="6">
        <v>0.51820148097761765</v>
      </c>
      <c r="H134" s="10">
        <v>0.11728151746474119</v>
      </c>
    </row>
    <row r="135" spans="1:8">
      <c r="A135" s="15" t="s">
        <v>404</v>
      </c>
      <c r="B135" s="12" t="s">
        <v>405</v>
      </c>
      <c r="C135" s="13" t="s">
        <v>406</v>
      </c>
      <c r="D135" s="5">
        <v>13.462499999999999</v>
      </c>
      <c r="E135" s="5">
        <v>8.8324999999999996</v>
      </c>
      <c r="F135" s="3">
        <v>-0.56486759982153745</v>
      </c>
      <c r="G135" s="6">
        <v>0.28424567597045286</v>
      </c>
      <c r="H135" s="10">
        <v>2.8480798526683487E-2</v>
      </c>
    </row>
    <row r="136" spans="1:8">
      <c r="A136" s="15" t="s">
        <v>407</v>
      </c>
      <c r="B136" s="12" t="s">
        <v>408</v>
      </c>
      <c r="C136" s="16" t="s">
        <v>409</v>
      </c>
      <c r="D136" s="5">
        <v>19.427500000000002</v>
      </c>
      <c r="E136" s="5">
        <v>13.7925</v>
      </c>
      <c r="F136" s="3">
        <v>-0.56437775973070659</v>
      </c>
      <c r="G136" s="6">
        <v>0.95152413771953059</v>
      </c>
      <c r="H136" s="10">
        <v>0.32090749557869824</v>
      </c>
    </row>
    <row r="137" spans="1:8">
      <c r="A137" s="15" t="s">
        <v>410</v>
      </c>
      <c r="B137" s="12" t="s">
        <v>411</v>
      </c>
      <c r="C137" s="13" t="s">
        <v>412</v>
      </c>
      <c r="D137" s="5">
        <v>69.539999999999992</v>
      </c>
      <c r="E137" s="5">
        <v>47.577500000000001</v>
      </c>
      <c r="F137" s="3">
        <v>-0.55833266656782388</v>
      </c>
      <c r="G137" s="6">
        <v>0.5471668815912103</v>
      </c>
      <c r="H137" s="10">
        <v>0.13394182991553361</v>
      </c>
    </row>
    <row r="138" spans="1:8">
      <c r="A138" s="15" t="s">
        <v>413</v>
      </c>
      <c r="B138" s="12" t="s">
        <v>414</v>
      </c>
      <c r="C138" s="13" t="s">
        <v>415</v>
      </c>
      <c r="D138" s="5">
        <v>30.412500000000001</v>
      </c>
      <c r="E138" s="5">
        <v>19.2775</v>
      </c>
      <c r="F138" s="3">
        <v>-0.55666325637878278</v>
      </c>
      <c r="G138" s="6">
        <v>1.107099164916566</v>
      </c>
      <c r="H138" s="10">
        <v>0.38868286722078343</v>
      </c>
    </row>
    <row r="139" spans="1:8">
      <c r="A139" s="15" t="s">
        <v>416</v>
      </c>
      <c r="B139" s="12" t="s">
        <v>417</v>
      </c>
      <c r="C139" s="13" t="s">
        <v>418</v>
      </c>
      <c r="D139" s="5">
        <v>53.755000000000003</v>
      </c>
      <c r="E139" s="5">
        <v>37.340000000000003</v>
      </c>
      <c r="F139" s="3">
        <v>-0.55606570600796768</v>
      </c>
      <c r="G139" s="6">
        <v>0.46106937917076984</v>
      </c>
      <c r="H139" s="10">
        <v>9.4840751313305507E-2</v>
      </c>
    </row>
    <row r="140" spans="1:8">
      <c r="A140" s="15" t="s">
        <v>419</v>
      </c>
      <c r="B140" s="12" t="s">
        <v>420</v>
      </c>
      <c r="C140" s="13" t="s">
        <v>421</v>
      </c>
      <c r="D140" s="5">
        <v>9.9150000000000009</v>
      </c>
      <c r="E140" s="5">
        <v>7.5274999999999999</v>
      </c>
      <c r="F140" s="3">
        <v>-0.54986259714986319</v>
      </c>
      <c r="G140" s="6">
        <v>1.177804073169987</v>
      </c>
      <c r="H140" s="10">
        <v>0.41933179453915653</v>
      </c>
    </row>
    <row r="141" spans="1:8">
      <c r="A141" s="15" t="s">
        <v>422</v>
      </c>
      <c r="B141" s="12" t="s">
        <v>423</v>
      </c>
      <c r="C141" s="13" t="s">
        <v>424</v>
      </c>
      <c r="D141" s="5">
        <v>38.827500000000001</v>
      </c>
      <c r="E141" s="5">
        <v>26.072500000000002</v>
      </c>
      <c r="F141" s="3">
        <v>-0.54945050059255252</v>
      </c>
      <c r="G141" s="6">
        <v>0.6121435719103413</v>
      </c>
      <c r="H141" s="10">
        <v>0.17050310896579252</v>
      </c>
    </row>
    <row r="142" spans="1:8">
      <c r="A142" s="15" t="s">
        <v>425</v>
      </c>
      <c r="B142" s="12" t="s">
        <v>426</v>
      </c>
      <c r="C142" s="13" t="s">
        <v>427</v>
      </c>
      <c r="D142" s="5">
        <v>13.05</v>
      </c>
      <c r="E142" s="5">
        <v>8.7925000000000004</v>
      </c>
      <c r="F142" s="3">
        <v>-0.54243655109667177</v>
      </c>
      <c r="G142" s="6">
        <v>0.55936390804490266</v>
      </c>
      <c r="H142" s="10">
        <v>0.14778748648818363</v>
      </c>
    </row>
    <row r="143" spans="1:8">
      <c r="A143" s="15" t="s">
        <v>428</v>
      </c>
      <c r="B143" s="12" t="s">
        <v>429</v>
      </c>
      <c r="C143" s="13" t="s">
        <v>430</v>
      </c>
      <c r="D143" s="5">
        <v>41.807500000000005</v>
      </c>
      <c r="E143" s="5">
        <v>23.875</v>
      </c>
      <c r="F143" s="3">
        <v>-0.54174493663251932</v>
      </c>
      <c r="G143" s="6">
        <v>1.4672732058857096</v>
      </c>
      <c r="H143" s="10">
        <v>0.51377125693876302</v>
      </c>
    </row>
    <row r="144" spans="1:8">
      <c r="A144" s="15" t="s">
        <v>431</v>
      </c>
      <c r="B144" s="12" t="s">
        <v>432</v>
      </c>
      <c r="C144" s="13" t="s">
        <v>433</v>
      </c>
      <c r="D144" s="5">
        <v>7.5099999999999989</v>
      </c>
      <c r="E144" s="5">
        <v>5.2850000000000001</v>
      </c>
      <c r="F144" s="3">
        <v>-0.5412713185000656</v>
      </c>
      <c r="G144" s="6">
        <v>0.90733146255997743</v>
      </c>
      <c r="H144" s="10">
        <v>0.31858439103531488</v>
      </c>
    </row>
    <row r="145" spans="1:8">
      <c r="A145" s="15" t="s">
        <v>434</v>
      </c>
      <c r="B145" s="12" t="s">
        <v>435</v>
      </c>
      <c r="C145" s="13" t="s">
        <v>436</v>
      </c>
      <c r="D145" s="5">
        <v>19.2775</v>
      </c>
      <c r="E145" s="5">
        <v>13.287500000000001</v>
      </c>
      <c r="F145" s="3">
        <v>-0.53798964410709893</v>
      </c>
      <c r="G145" s="6">
        <v>0.17184371941294513</v>
      </c>
      <c r="H145" s="10">
        <v>8.2215159579679606E-3</v>
      </c>
    </row>
    <row r="146" spans="1:8">
      <c r="A146" s="15" t="s">
        <v>437</v>
      </c>
      <c r="B146" s="12" t="s">
        <v>438</v>
      </c>
      <c r="C146" s="13" t="s">
        <v>439</v>
      </c>
      <c r="D146" s="5">
        <v>16.5825</v>
      </c>
      <c r="E146" s="5">
        <v>11.807500000000001</v>
      </c>
      <c r="F146" s="3">
        <v>-0.53757913657376588</v>
      </c>
      <c r="G146" s="6">
        <v>0.29027805134223555</v>
      </c>
      <c r="H146" s="10">
        <v>3.4185723204284528E-2</v>
      </c>
    </row>
    <row r="147" spans="1:8">
      <c r="A147" s="15" t="s">
        <v>440</v>
      </c>
      <c r="B147" s="12" t="s">
        <v>441</v>
      </c>
      <c r="C147" s="13" t="s">
        <v>442</v>
      </c>
      <c r="D147" s="5">
        <v>465.78499999999997</v>
      </c>
      <c r="E147" s="5">
        <v>322.745</v>
      </c>
      <c r="F147" s="3">
        <v>-0.53641819294330095</v>
      </c>
      <c r="G147" s="6">
        <v>0.2179070305199288</v>
      </c>
      <c r="H147" s="10">
        <v>1.6057218190103993E-2</v>
      </c>
    </row>
    <row r="148" spans="1:8">
      <c r="A148" s="15" t="s">
        <v>443</v>
      </c>
      <c r="B148" s="12" t="s">
        <v>444</v>
      </c>
      <c r="C148" s="13" t="s">
        <v>445</v>
      </c>
      <c r="D148" s="5">
        <v>181.44</v>
      </c>
      <c r="E148" s="5">
        <v>130.07</v>
      </c>
      <c r="F148" s="3">
        <v>-0.53527851317859987</v>
      </c>
      <c r="G148" s="6">
        <v>0.38227242099282543</v>
      </c>
      <c r="H148" s="10">
        <v>6.7824298110032932E-2</v>
      </c>
    </row>
    <row r="149" spans="1:8">
      <c r="A149" s="15" t="s">
        <v>446</v>
      </c>
      <c r="B149" s="12" t="s">
        <v>447</v>
      </c>
      <c r="C149" s="13" t="s">
        <v>448</v>
      </c>
      <c r="D149" s="5">
        <v>79.5625</v>
      </c>
      <c r="E149" s="5">
        <v>74.412499999999994</v>
      </c>
      <c r="F149" s="3">
        <v>-0.53410918278944597</v>
      </c>
      <c r="G149" s="6">
        <v>2.1777686883353016</v>
      </c>
      <c r="H149" s="10">
        <v>0.65740913315242999</v>
      </c>
    </row>
    <row r="150" spans="1:8">
      <c r="A150" s="15" t="s">
        <v>449</v>
      </c>
      <c r="B150" s="12" t="s">
        <v>450</v>
      </c>
      <c r="C150" s="13" t="s">
        <v>451</v>
      </c>
      <c r="D150" s="5">
        <v>8.82</v>
      </c>
      <c r="E150" s="5">
        <v>6.0025000000000004</v>
      </c>
      <c r="F150" s="3">
        <v>-0.53377958890477817</v>
      </c>
      <c r="G150" s="6">
        <v>0.26074235497129222</v>
      </c>
      <c r="H150" s="10">
        <v>2.6346624463022484E-2</v>
      </c>
    </row>
    <row r="151" spans="1:8">
      <c r="A151" s="15" t="s">
        <v>452</v>
      </c>
      <c r="B151" s="12" t="s">
        <v>453</v>
      </c>
      <c r="C151" s="13" t="s">
        <v>454</v>
      </c>
      <c r="D151" s="5">
        <v>30.78</v>
      </c>
      <c r="E151" s="5">
        <v>20.4575</v>
      </c>
      <c r="F151" s="3">
        <v>-0.53291389862651639</v>
      </c>
      <c r="G151" s="6">
        <v>0.46254254639246273</v>
      </c>
      <c r="H151" s="10">
        <v>0.10457725594312352</v>
      </c>
    </row>
    <row r="152" spans="1:8">
      <c r="A152" s="15" t="s">
        <v>455</v>
      </c>
      <c r="B152" s="12" t="s">
        <v>456</v>
      </c>
      <c r="C152" s="13" t="s">
        <v>457</v>
      </c>
      <c r="D152" s="5">
        <v>276.98250000000002</v>
      </c>
      <c r="E152" s="5">
        <v>191.20000000000002</v>
      </c>
      <c r="F152" s="3">
        <v>-0.53112676563471084</v>
      </c>
      <c r="G152" s="6">
        <v>0.4315133814285888</v>
      </c>
      <c r="H152" s="10">
        <v>9.0730948093328934E-2</v>
      </c>
    </row>
    <row r="153" spans="1:8">
      <c r="A153" s="15" t="s">
        <v>458</v>
      </c>
      <c r="B153" s="12" t="s">
        <v>459</v>
      </c>
      <c r="C153" s="13" t="s">
        <v>460</v>
      </c>
      <c r="D153" s="5">
        <v>5.56</v>
      </c>
      <c r="E153" s="5">
        <v>3.7199999999999998</v>
      </c>
      <c r="F153" s="3">
        <v>-0.52950961707851352</v>
      </c>
      <c r="G153" s="6">
        <v>0.5518606591919305</v>
      </c>
      <c r="H153" s="10">
        <v>0.15078608052957823</v>
      </c>
    </row>
    <row r="154" spans="1:8">
      <c r="A154" s="15" t="s">
        <v>461</v>
      </c>
      <c r="B154" s="12" t="s">
        <v>462</v>
      </c>
      <c r="C154" s="13" t="s">
        <v>463</v>
      </c>
      <c r="D154" s="5">
        <v>60.314999999999998</v>
      </c>
      <c r="E154" s="5">
        <v>39.982500000000002</v>
      </c>
      <c r="F154" s="3">
        <v>-0.52865479309810215</v>
      </c>
      <c r="G154" s="6">
        <v>0.48270181938910883</v>
      </c>
      <c r="H154" s="10">
        <v>0.11621096026454734</v>
      </c>
    </row>
    <row r="155" spans="1:8">
      <c r="A155" s="15" t="s">
        <v>464</v>
      </c>
      <c r="B155" s="12" t="s">
        <v>465</v>
      </c>
      <c r="C155" s="13" t="s">
        <v>466</v>
      </c>
      <c r="D155" s="5">
        <v>8.1349999999999998</v>
      </c>
      <c r="E155" s="5">
        <v>6.1774999999999993</v>
      </c>
      <c r="F155" s="3">
        <v>-0.52755447708988745</v>
      </c>
      <c r="G155" s="6">
        <v>0.47959537546099307</v>
      </c>
      <c r="H155" s="10">
        <v>0.11517214764425975</v>
      </c>
    </row>
    <row r="156" spans="1:8">
      <c r="A156" s="15" t="s">
        <v>467</v>
      </c>
      <c r="B156" s="12" t="s">
        <v>468</v>
      </c>
      <c r="C156" s="13" t="s">
        <v>469</v>
      </c>
      <c r="D156" s="5">
        <v>18.315000000000001</v>
      </c>
      <c r="E156" s="5">
        <v>11.9975</v>
      </c>
      <c r="F156" s="3">
        <v>-0.52596716907417651</v>
      </c>
      <c r="G156" s="6">
        <v>0.93669072506571904</v>
      </c>
      <c r="H156" s="10">
        <v>0.34318862883897883</v>
      </c>
    </row>
    <row r="157" spans="1:8">
      <c r="A157" s="15" t="s">
        <v>470</v>
      </c>
      <c r="B157" s="12" t="s">
        <v>471</v>
      </c>
      <c r="C157" s="13" t="s">
        <v>472</v>
      </c>
      <c r="D157" s="5">
        <v>5.2550000000000008</v>
      </c>
      <c r="E157" s="5">
        <v>3.58</v>
      </c>
      <c r="F157" s="3">
        <v>-0.52596006526095818</v>
      </c>
      <c r="G157" s="6">
        <v>0.40171103714378076</v>
      </c>
      <c r="H157" s="10">
        <v>7.9096765493646234E-2</v>
      </c>
    </row>
    <row r="158" spans="1:8">
      <c r="A158" s="15" t="s">
        <v>473</v>
      </c>
      <c r="B158" s="12" t="s">
        <v>474</v>
      </c>
      <c r="C158" s="13" t="s">
        <v>475</v>
      </c>
      <c r="D158" s="5">
        <v>6.7549999999999999</v>
      </c>
      <c r="E158" s="5">
        <v>4.9074999999999998</v>
      </c>
      <c r="F158" s="3">
        <v>-0.52530392041002572</v>
      </c>
      <c r="G158" s="6">
        <v>0.62096437223106782</v>
      </c>
      <c r="H158" s="10">
        <v>0.18924314660360997</v>
      </c>
    </row>
    <row r="159" spans="1:8">
      <c r="A159" s="15" t="s">
        <v>476</v>
      </c>
      <c r="B159" s="12" t="s">
        <v>477</v>
      </c>
      <c r="C159" s="13" t="s">
        <v>478</v>
      </c>
      <c r="D159" s="5">
        <v>62.769999999999996</v>
      </c>
      <c r="E159" s="5">
        <v>43.637500000000003</v>
      </c>
      <c r="F159" s="3">
        <v>-0.5248355503715485</v>
      </c>
      <c r="G159" s="6">
        <v>0.91350627965375708</v>
      </c>
      <c r="H159" s="10">
        <v>0.3338356517661431</v>
      </c>
    </row>
    <row r="160" spans="1:8">
      <c r="A160" s="15" t="s">
        <v>479</v>
      </c>
      <c r="B160" s="12" t="s">
        <v>480</v>
      </c>
      <c r="C160" s="13" t="s">
        <v>481</v>
      </c>
      <c r="D160" s="5">
        <v>22.4925</v>
      </c>
      <c r="E160" s="5">
        <v>13.5075</v>
      </c>
      <c r="F160" s="3">
        <v>-0.52480359972947577</v>
      </c>
      <c r="G160" s="6">
        <v>0.86271760856651414</v>
      </c>
      <c r="H160" s="10">
        <v>0.31073133672256575</v>
      </c>
    </row>
    <row r="161" spans="1:8">
      <c r="A161" s="15" t="s">
        <v>482</v>
      </c>
      <c r="B161" s="12" t="s">
        <v>483</v>
      </c>
      <c r="C161" s="13" t="s">
        <v>484</v>
      </c>
      <c r="D161" s="5">
        <v>14.052500000000002</v>
      </c>
      <c r="E161" s="5">
        <v>9.94</v>
      </c>
      <c r="F161" s="3">
        <v>-0.52445879429181574</v>
      </c>
      <c r="G161" s="6">
        <v>0.47347358989144311</v>
      </c>
      <c r="H161" s="10">
        <v>0.11353211614243017</v>
      </c>
    </row>
    <row r="162" spans="1:8">
      <c r="A162" s="15" t="s">
        <v>485</v>
      </c>
      <c r="B162" s="12" t="s">
        <v>486</v>
      </c>
      <c r="C162" s="13" t="s">
        <v>487</v>
      </c>
      <c r="D162" s="5">
        <v>8.6724999999999994</v>
      </c>
      <c r="E162" s="5">
        <v>6.0649999999999995</v>
      </c>
      <c r="F162" s="3">
        <v>-0.52361102254286818</v>
      </c>
      <c r="G162" s="6">
        <v>0.35133184438434389</v>
      </c>
      <c r="H162" s="10">
        <v>5.8563265616696239E-2</v>
      </c>
    </row>
    <row r="163" spans="1:8">
      <c r="A163" s="15" t="s">
        <v>488</v>
      </c>
      <c r="B163" s="12" t="s">
        <v>489</v>
      </c>
      <c r="C163" s="13" t="s">
        <v>490</v>
      </c>
      <c r="D163" s="5">
        <v>6.4399999999999995</v>
      </c>
      <c r="E163" s="5">
        <v>4.5199999999999996</v>
      </c>
      <c r="F163" s="3">
        <v>-0.52343762106748071</v>
      </c>
      <c r="G163" s="6">
        <v>1.2759737822768968</v>
      </c>
      <c r="H163" s="10">
        <v>0.47207837383147822</v>
      </c>
    </row>
    <row r="164" spans="1:8">
      <c r="A164" s="15" t="s">
        <v>491</v>
      </c>
      <c r="B164" s="12" t="s">
        <v>492</v>
      </c>
      <c r="C164" s="13" t="s">
        <v>493</v>
      </c>
      <c r="D164" s="5">
        <v>8.3650000000000002</v>
      </c>
      <c r="E164" s="5">
        <v>5.7675000000000001</v>
      </c>
      <c r="F164" s="3">
        <v>-0.52265771104204517</v>
      </c>
      <c r="G164" s="6">
        <v>0.7736502596256809</v>
      </c>
      <c r="H164" s="10">
        <v>0.26951307930941759</v>
      </c>
    </row>
    <row r="165" spans="1:8">
      <c r="A165" s="15" t="s">
        <v>494</v>
      </c>
      <c r="B165" s="12" t="s">
        <v>495</v>
      </c>
      <c r="C165" s="13" t="s">
        <v>496</v>
      </c>
      <c r="D165" s="5">
        <v>24.482500000000002</v>
      </c>
      <c r="E165" s="5">
        <v>9.6</v>
      </c>
      <c r="F165" s="3">
        <v>-0.51658705028230245</v>
      </c>
      <c r="G165" s="6">
        <v>1.4710307919900572</v>
      </c>
      <c r="H165" s="10">
        <v>0.53305334940126026</v>
      </c>
    </row>
    <row r="166" spans="1:8">
      <c r="A166" s="15" t="s">
        <v>497</v>
      </c>
      <c r="B166" s="12" t="s">
        <v>498</v>
      </c>
      <c r="C166" s="13" t="s">
        <v>499</v>
      </c>
      <c r="D166" s="5">
        <v>8.9499999999999993</v>
      </c>
      <c r="E166" s="5">
        <v>5.5724999999999998</v>
      </c>
      <c r="F166" s="3">
        <v>-0.51454765343602749</v>
      </c>
      <c r="G166" s="6">
        <v>2.2993855714061016</v>
      </c>
      <c r="H166" s="10">
        <v>0.68481882846550191</v>
      </c>
    </row>
    <row r="167" spans="1:8">
      <c r="A167" s="15" t="s">
        <v>500</v>
      </c>
      <c r="B167" s="12" t="s">
        <v>501</v>
      </c>
      <c r="C167" s="16" t="s">
        <v>502</v>
      </c>
      <c r="D167" s="5">
        <v>5.1875</v>
      </c>
      <c r="E167" s="5">
        <v>3.6274999999999999</v>
      </c>
      <c r="F167" s="3">
        <v>-0.5110405060597415</v>
      </c>
      <c r="G167" s="6">
        <v>0.64721847934328725</v>
      </c>
      <c r="H167" s="10">
        <v>0.21241212633923778</v>
      </c>
    </row>
    <row r="168" spans="1:8">
      <c r="A168" s="15" t="s">
        <v>503</v>
      </c>
      <c r="B168" s="12" t="s">
        <v>504</v>
      </c>
      <c r="C168" s="13" t="s">
        <v>505</v>
      </c>
      <c r="D168" s="5">
        <v>18.427499999999998</v>
      </c>
      <c r="E168" s="5">
        <v>11.75</v>
      </c>
      <c r="F168" s="3">
        <v>-0.51084395167078323</v>
      </c>
      <c r="G168" s="6">
        <v>0.6727112914200698</v>
      </c>
      <c r="H168" s="10">
        <v>0.22612846280892621</v>
      </c>
    </row>
    <row r="169" spans="1:8">
      <c r="A169" s="15" t="s">
        <v>506</v>
      </c>
      <c r="B169" s="12" t="s">
        <v>507</v>
      </c>
      <c r="C169" s="13" t="s">
        <v>508</v>
      </c>
      <c r="D169" s="5">
        <v>9.8475000000000001</v>
      </c>
      <c r="E169" s="5">
        <v>7.0050000000000008</v>
      </c>
      <c r="F169" s="3">
        <v>-0.50895715422721433</v>
      </c>
      <c r="G169" s="6">
        <v>0.46431258347638255</v>
      </c>
      <c r="H169" s="10">
        <v>0.11600391823709397</v>
      </c>
    </row>
    <row r="170" spans="1:8">
      <c r="A170" s="15" t="s">
        <v>509</v>
      </c>
      <c r="B170" s="12" t="s">
        <v>510</v>
      </c>
      <c r="C170" s="13" t="s">
        <v>511</v>
      </c>
      <c r="D170" s="5">
        <v>13.342499999999998</v>
      </c>
      <c r="E170" s="5">
        <v>9.6024999999999991</v>
      </c>
      <c r="F170" s="3">
        <v>-0.50635723437602453</v>
      </c>
      <c r="G170" s="6">
        <v>0.33355518603855455</v>
      </c>
      <c r="H170" s="10">
        <v>5.6038820846062126E-2</v>
      </c>
    </row>
    <row r="171" spans="1:8">
      <c r="A171" s="15" t="s">
        <v>512</v>
      </c>
      <c r="B171" s="12" t="s">
        <v>513</v>
      </c>
      <c r="C171" s="13" t="s">
        <v>514</v>
      </c>
      <c r="D171" s="5">
        <v>13.844999999999999</v>
      </c>
      <c r="E171" s="5">
        <v>9.7550000000000008</v>
      </c>
      <c r="F171" s="3">
        <v>-0.5037454430963163</v>
      </c>
      <c r="G171" s="6">
        <v>0.23564541330191871</v>
      </c>
      <c r="H171" s="10">
        <v>2.3495402186510323E-2</v>
      </c>
    </row>
    <row r="172" spans="1:8">
      <c r="A172" s="15" t="s">
        <v>515</v>
      </c>
      <c r="B172" s="12" t="s">
        <v>516</v>
      </c>
      <c r="C172" s="13" t="s">
        <v>517</v>
      </c>
      <c r="D172" s="5">
        <v>16.822500000000002</v>
      </c>
      <c r="E172" s="5">
        <v>11.877500000000001</v>
      </c>
      <c r="F172" s="3">
        <v>-0.50345021220879016</v>
      </c>
      <c r="G172" s="6">
        <v>0.49855397377319011</v>
      </c>
      <c r="H172" s="10">
        <v>0.13670348213719719</v>
      </c>
    </row>
    <row r="173" spans="1:8">
      <c r="A173" s="15" t="s">
        <v>518</v>
      </c>
      <c r="B173" s="12" t="s">
        <v>519</v>
      </c>
      <c r="C173" s="13" t="s">
        <v>520</v>
      </c>
      <c r="D173" s="5">
        <v>16.952500000000001</v>
      </c>
      <c r="E173" s="5">
        <v>12.17</v>
      </c>
      <c r="F173" s="3">
        <v>-0.50160664403922695</v>
      </c>
      <c r="G173" s="6">
        <v>0.20050179307220903</v>
      </c>
      <c r="H173" s="10">
        <v>1.5362831732483531E-2</v>
      </c>
    </row>
    <row r="174" spans="1:8">
      <c r="A174" s="15" t="s">
        <v>521</v>
      </c>
      <c r="B174" s="12" t="s">
        <v>522</v>
      </c>
      <c r="C174" s="13" t="s">
        <v>523</v>
      </c>
      <c r="D174" s="5">
        <v>7.3449999999999998</v>
      </c>
      <c r="E174" s="5">
        <v>5.2125000000000004</v>
      </c>
      <c r="F174" s="3">
        <v>-0.50143089472848157</v>
      </c>
      <c r="G174" s="6">
        <v>0.48281000012094932</v>
      </c>
      <c r="H174" s="10">
        <v>0.1293562144002918</v>
      </c>
    </row>
    <row r="175" spans="1:8">
      <c r="A175" s="15" t="s">
        <v>524</v>
      </c>
      <c r="B175" s="12" t="s">
        <v>525</v>
      </c>
      <c r="C175" s="13" t="s">
        <v>526</v>
      </c>
      <c r="D175" s="5">
        <v>60.907499999999999</v>
      </c>
      <c r="E175" s="5">
        <v>42.302500000000002</v>
      </c>
      <c r="F175" s="3">
        <v>-0.4996345862033173</v>
      </c>
      <c r="G175" s="6">
        <v>0.38288537668591088</v>
      </c>
      <c r="H175" s="10">
        <v>7.9696043608652331E-2</v>
      </c>
    </row>
    <row r="176" spans="1:8">
      <c r="A176" s="15" t="s">
        <v>527</v>
      </c>
      <c r="B176" s="12" t="s">
        <v>528</v>
      </c>
      <c r="C176" s="13" t="s">
        <v>529</v>
      </c>
      <c r="D176" s="5">
        <v>9.3324999999999996</v>
      </c>
      <c r="E176" s="5">
        <v>6.52</v>
      </c>
      <c r="F176" s="3">
        <v>-0.49833922742260722</v>
      </c>
      <c r="G176" s="6">
        <v>0.19776653665308719</v>
      </c>
      <c r="H176" s="10">
        <v>1.5062347843827734E-2</v>
      </c>
    </row>
    <row r="177" spans="1:8">
      <c r="A177" s="15" t="s">
        <v>530</v>
      </c>
      <c r="B177" s="12" t="s">
        <v>531</v>
      </c>
      <c r="C177" s="16" t="s">
        <v>532</v>
      </c>
      <c r="D177" s="5">
        <v>11.78</v>
      </c>
      <c r="E177" s="5">
        <v>8.24</v>
      </c>
      <c r="F177" s="3">
        <v>-0.49824505764543342</v>
      </c>
      <c r="G177" s="6">
        <v>0.47340012648437035</v>
      </c>
      <c r="H177" s="10">
        <v>0.12596879082069748</v>
      </c>
    </row>
    <row r="178" spans="1:8">
      <c r="A178" s="15" t="s">
        <v>533</v>
      </c>
      <c r="B178" s="12" t="s">
        <v>534</v>
      </c>
      <c r="C178" s="13" t="s">
        <v>535</v>
      </c>
      <c r="D178" s="5">
        <v>22.902500000000003</v>
      </c>
      <c r="E178" s="5">
        <v>15.9475</v>
      </c>
      <c r="F178" s="3">
        <v>-0.49779655493014241</v>
      </c>
      <c r="G178" s="6">
        <v>0.54310084650238399</v>
      </c>
      <c r="H178" s="10">
        <v>0.16415135033125483</v>
      </c>
    </row>
    <row r="179" spans="1:8">
      <c r="A179" s="15" t="s">
        <v>536</v>
      </c>
      <c r="B179" s="12" t="s">
        <v>537</v>
      </c>
      <c r="C179" s="13" t="s">
        <v>538</v>
      </c>
      <c r="D179" s="5">
        <v>46.627499999999998</v>
      </c>
      <c r="E179" s="5">
        <v>33.737499999999997</v>
      </c>
      <c r="F179" s="3">
        <v>-0.49619028688861633</v>
      </c>
      <c r="G179" s="6">
        <v>0.90108702538864083</v>
      </c>
      <c r="H179" s="10">
        <v>0.35119271133162722</v>
      </c>
    </row>
    <row r="180" spans="1:8">
      <c r="A180" s="15" t="s">
        <v>539</v>
      </c>
      <c r="B180" s="12" t="s">
        <v>540</v>
      </c>
      <c r="C180" s="13" t="s">
        <v>541</v>
      </c>
      <c r="D180" s="5">
        <v>19.759999999999998</v>
      </c>
      <c r="E180" s="5">
        <v>14.3</v>
      </c>
      <c r="F180" s="3">
        <v>-0.49570238624667401</v>
      </c>
      <c r="G180" s="6">
        <v>0.9067480343135822</v>
      </c>
      <c r="H180" s="10">
        <v>0.35416921080946151</v>
      </c>
    </row>
    <row r="181" spans="1:8">
      <c r="A181" s="15" t="s">
        <v>542</v>
      </c>
      <c r="B181" s="12" t="s">
        <v>543</v>
      </c>
      <c r="C181" s="13" t="s">
        <v>544</v>
      </c>
      <c r="D181" s="5">
        <v>5.1075000000000008</v>
      </c>
      <c r="E181" s="5">
        <v>3.6900000000000004</v>
      </c>
      <c r="F181" s="3">
        <v>-0.49488844350080458</v>
      </c>
      <c r="G181" s="6">
        <v>0.25906448078892552</v>
      </c>
      <c r="H181" s="10">
        <v>3.1560893402027466E-2</v>
      </c>
    </row>
    <row r="182" spans="1:8">
      <c r="A182" s="15" t="s">
        <v>545</v>
      </c>
      <c r="B182" s="12" t="s">
        <v>546</v>
      </c>
      <c r="C182" s="13" t="s">
        <v>547</v>
      </c>
      <c r="D182" s="5">
        <v>6.6300000000000008</v>
      </c>
      <c r="E182" s="5">
        <v>4.8049999999999997</v>
      </c>
      <c r="F182" s="3">
        <v>-0.49449216425231579</v>
      </c>
      <c r="G182" s="6">
        <v>0.76073580375596062</v>
      </c>
      <c r="H182" s="10">
        <v>0.28445652391850534</v>
      </c>
    </row>
    <row r="183" spans="1:8">
      <c r="A183" s="15" t="s">
        <v>548</v>
      </c>
      <c r="B183" s="12" t="s">
        <v>549</v>
      </c>
      <c r="C183" s="13" t="s">
        <v>550</v>
      </c>
      <c r="D183" s="5">
        <v>58.615000000000002</v>
      </c>
      <c r="E183" s="5">
        <v>41.894999999999996</v>
      </c>
      <c r="F183" s="3">
        <v>-0.49417801713318638</v>
      </c>
      <c r="G183" s="6">
        <v>0.31127220683837248</v>
      </c>
      <c r="H183" s="10">
        <v>5.0278590511560854E-2</v>
      </c>
    </row>
    <row r="184" spans="1:8">
      <c r="A184" s="15" t="s">
        <v>551</v>
      </c>
      <c r="B184" s="12" t="s">
        <v>552</v>
      </c>
      <c r="C184" s="13" t="s">
        <v>553</v>
      </c>
      <c r="D184" s="5">
        <v>6.99</v>
      </c>
      <c r="E184" s="5">
        <v>4.8100000000000005</v>
      </c>
      <c r="F184" s="3">
        <v>-0.4922846261499923</v>
      </c>
      <c r="G184" s="6">
        <v>0.37381219839637825</v>
      </c>
      <c r="H184" s="10">
        <v>7.8065941125974869E-2</v>
      </c>
    </row>
    <row r="185" spans="1:8">
      <c r="A185" s="15" t="s">
        <v>554</v>
      </c>
      <c r="B185" s="12" t="s">
        <v>555</v>
      </c>
      <c r="C185" s="13" t="s">
        <v>556</v>
      </c>
      <c r="D185" s="5">
        <v>52.897500000000001</v>
      </c>
      <c r="E185" s="5">
        <v>37.732499999999995</v>
      </c>
      <c r="F185" s="3">
        <v>-0.49215527858438757</v>
      </c>
      <c r="G185" s="6">
        <v>0.30082884875757898</v>
      </c>
      <c r="H185" s="10">
        <v>4.6706692574608286E-2</v>
      </c>
    </row>
    <row r="186" spans="1:8">
      <c r="A186" s="15" t="s">
        <v>557</v>
      </c>
      <c r="B186" s="12" t="s">
        <v>558</v>
      </c>
      <c r="C186" s="13" t="s">
        <v>559</v>
      </c>
      <c r="D186" s="5">
        <v>5.0525000000000002</v>
      </c>
      <c r="E186" s="5">
        <v>3.6674999999999995</v>
      </c>
      <c r="F186" s="3">
        <v>-0.4884483746028323</v>
      </c>
      <c r="G186" s="6">
        <v>0.42962301269572617</v>
      </c>
      <c r="H186" s="10">
        <v>0.10754305252768465</v>
      </c>
    </row>
    <row r="187" spans="1:8">
      <c r="A187" s="15" t="s">
        <v>560</v>
      </c>
      <c r="B187" s="12" t="s">
        <v>561</v>
      </c>
      <c r="C187" s="13" t="s">
        <v>562</v>
      </c>
      <c r="D187" s="5">
        <v>11.445</v>
      </c>
      <c r="E187" s="5">
        <v>8.0075000000000003</v>
      </c>
      <c r="F187" s="3">
        <v>-0.48774576232695221</v>
      </c>
      <c r="G187" s="6">
        <v>1.2705300444624714</v>
      </c>
      <c r="H187" s="10">
        <v>0.49851379005721275</v>
      </c>
    </row>
    <row r="188" spans="1:8">
      <c r="A188" s="15" t="s">
        <v>563</v>
      </c>
      <c r="B188" s="12" t="s">
        <v>564</v>
      </c>
      <c r="C188" s="13" t="s">
        <v>565</v>
      </c>
      <c r="D188" s="5">
        <v>11.67</v>
      </c>
      <c r="E188" s="5">
        <v>8.8450000000000006</v>
      </c>
      <c r="F188" s="3">
        <v>-0.48653761215330726</v>
      </c>
      <c r="G188" s="6">
        <v>0.66221275769636623</v>
      </c>
      <c r="H188" s="10">
        <v>0.23805129578688058</v>
      </c>
    </row>
    <row r="189" spans="1:8">
      <c r="A189" s="15" t="s">
        <v>566</v>
      </c>
      <c r="B189" s="12" t="s">
        <v>567</v>
      </c>
      <c r="C189" s="13" t="s">
        <v>568</v>
      </c>
      <c r="D189" s="5">
        <v>8.5724999999999998</v>
      </c>
      <c r="E189" s="5">
        <v>6.1925000000000008</v>
      </c>
      <c r="F189" s="3">
        <v>-0.48472151798157737</v>
      </c>
      <c r="G189" s="6">
        <v>0.37833500349296395</v>
      </c>
      <c r="H189" s="10">
        <v>8.3040876331281599E-2</v>
      </c>
    </row>
    <row r="190" spans="1:8">
      <c r="A190" s="15" t="s">
        <v>569</v>
      </c>
      <c r="B190" s="12" t="s">
        <v>570</v>
      </c>
      <c r="C190" s="13" t="s">
        <v>571</v>
      </c>
      <c r="D190" s="5">
        <v>5.5724999999999998</v>
      </c>
      <c r="E190" s="5">
        <v>3.9325000000000001</v>
      </c>
      <c r="F190" s="3">
        <v>-0.48413427797822961</v>
      </c>
      <c r="G190" s="6">
        <v>0.64991681214338437</v>
      </c>
      <c r="H190" s="10">
        <v>0.23303813373830906</v>
      </c>
    </row>
    <row r="191" spans="1:8">
      <c r="A191" s="15" t="s">
        <v>572</v>
      </c>
      <c r="B191" s="12" t="s">
        <v>573</v>
      </c>
      <c r="C191" s="13" t="s">
        <v>574</v>
      </c>
      <c r="D191" s="5">
        <v>6.3574999999999999</v>
      </c>
      <c r="E191" s="5">
        <v>4.6775000000000002</v>
      </c>
      <c r="F191" s="3">
        <v>-0.48336081114623208</v>
      </c>
      <c r="G191" s="6">
        <v>0.35088727056192431</v>
      </c>
      <c r="H191" s="10">
        <v>7.0441944635317499E-2</v>
      </c>
    </row>
    <row r="192" spans="1:8">
      <c r="A192" s="15" t="s">
        <v>575</v>
      </c>
      <c r="B192" s="12" t="s">
        <v>576</v>
      </c>
      <c r="C192" s="13" t="s">
        <v>577</v>
      </c>
      <c r="D192" s="5">
        <v>5.2200000000000006</v>
      </c>
      <c r="E192" s="5">
        <v>3.5324999999999998</v>
      </c>
      <c r="F192" s="3">
        <v>-0.48180209802298002</v>
      </c>
      <c r="G192" s="6">
        <v>0.57080666990225093</v>
      </c>
      <c r="H192" s="10">
        <v>0.18996706508281508</v>
      </c>
    </row>
    <row r="193" spans="1:8">
      <c r="A193" s="15" t="s">
        <v>578</v>
      </c>
      <c r="B193" s="12" t="s">
        <v>579</v>
      </c>
      <c r="C193" s="13" t="s">
        <v>580</v>
      </c>
      <c r="D193" s="5">
        <v>5.49</v>
      </c>
      <c r="E193" s="5">
        <v>3.4225000000000003</v>
      </c>
      <c r="F193" s="3">
        <v>-0.48136844250200783</v>
      </c>
      <c r="G193" s="6">
        <v>1.1366803384000825</v>
      </c>
      <c r="H193" s="10">
        <v>0.45922766064397919</v>
      </c>
    </row>
    <row r="194" spans="1:8">
      <c r="A194" s="15" t="s">
        <v>581</v>
      </c>
      <c r="B194" s="12" t="s">
        <v>582</v>
      </c>
      <c r="C194" s="13" t="s">
        <v>583</v>
      </c>
      <c r="D194" s="5">
        <v>11.77</v>
      </c>
      <c r="E194" s="5">
        <v>8.43</v>
      </c>
      <c r="F194" s="3">
        <v>-0.47968093627506253</v>
      </c>
      <c r="G194" s="6">
        <v>0.2856777448589678</v>
      </c>
      <c r="H194" s="10">
        <v>4.3791820741796238E-2</v>
      </c>
    </row>
    <row r="195" spans="1:8">
      <c r="A195" s="15" t="s">
        <v>584</v>
      </c>
      <c r="B195" s="12" t="s">
        <v>585</v>
      </c>
      <c r="C195" s="13" t="s">
        <v>586</v>
      </c>
      <c r="D195" s="5">
        <v>9.2449999999999992</v>
      </c>
      <c r="E195" s="5">
        <v>5.2925000000000004</v>
      </c>
      <c r="F195" s="3">
        <v>-0.47948749856474171</v>
      </c>
      <c r="G195" s="6">
        <v>1.0243970059842225</v>
      </c>
      <c r="H195" s="10">
        <v>0.41826150463282163</v>
      </c>
    </row>
    <row r="196" spans="1:8">
      <c r="A196" s="15" t="s">
        <v>587</v>
      </c>
      <c r="B196" s="12" t="s">
        <v>588</v>
      </c>
      <c r="C196" s="13" t="s">
        <v>589</v>
      </c>
      <c r="D196" s="5">
        <v>26.317499999999999</v>
      </c>
      <c r="E196" s="5">
        <v>19.137499999999999</v>
      </c>
      <c r="F196" s="3">
        <v>-0.4749580223979708</v>
      </c>
      <c r="G196" s="6">
        <v>0.46716972551054964</v>
      </c>
      <c r="H196" s="10">
        <v>0.1349087171888802</v>
      </c>
    </row>
    <row r="197" spans="1:8">
      <c r="A197" s="15" t="s">
        <v>590</v>
      </c>
      <c r="B197" s="12" t="s">
        <v>591</v>
      </c>
      <c r="C197" s="13" t="s">
        <v>592</v>
      </c>
      <c r="D197" s="5">
        <v>9.0949999999999989</v>
      </c>
      <c r="E197" s="5">
        <v>6.3049999999999997</v>
      </c>
      <c r="F197" s="3">
        <v>-0.4734499477272166</v>
      </c>
      <c r="G197" s="6">
        <v>0.89376301020755222</v>
      </c>
      <c r="H197" s="10">
        <v>0.36714184034845854</v>
      </c>
    </row>
    <row r="198" spans="1:8">
      <c r="A198" s="15" t="s">
        <v>593</v>
      </c>
      <c r="B198" s="12" t="s">
        <v>594</v>
      </c>
      <c r="C198" s="13" t="s">
        <v>595</v>
      </c>
      <c r="D198" s="5">
        <v>6.7225000000000001</v>
      </c>
      <c r="E198" s="5">
        <v>4.7275</v>
      </c>
      <c r="F198" s="3">
        <v>-0.4719439425714631</v>
      </c>
      <c r="G198" s="6">
        <v>1.1951621998800985</v>
      </c>
      <c r="H198" s="10">
        <v>0.48733656830067995</v>
      </c>
    </row>
    <row r="199" spans="1:8">
      <c r="A199" s="15" t="s">
        <v>596</v>
      </c>
      <c r="B199" s="12" t="s">
        <v>597</v>
      </c>
      <c r="C199" s="13" t="s">
        <v>598</v>
      </c>
      <c r="D199" s="5">
        <v>9.3674999999999997</v>
      </c>
      <c r="E199" s="5">
        <v>6.9249999999999998</v>
      </c>
      <c r="F199" s="3">
        <v>-0.46863496483637079</v>
      </c>
      <c r="G199" s="6">
        <v>0.26036588795864513</v>
      </c>
      <c r="H199" s="10">
        <v>3.6766923188778743E-2</v>
      </c>
    </row>
    <row r="200" spans="1:8">
      <c r="A200" s="15" t="s">
        <v>599</v>
      </c>
      <c r="B200" s="12" t="s">
        <v>600</v>
      </c>
      <c r="C200" s="13" t="s">
        <v>601</v>
      </c>
      <c r="D200" s="5">
        <v>12.79</v>
      </c>
      <c r="E200" s="5">
        <v>9</v>
      </c>
      <c r="F200" s="3">
        <v>-0.46861717286627613</v>
      </c>
      <c r="G200" s="6">
        <v>0.43481655768156391</v>
      </c>
      <c r="H200" s="10">
        <v>0.12008693045082661</v>
      </c>
    </row>
    <row r="201" spans="1:8">
      <c r="A201" s="15" t="s">
        <v>602</v>
      </c>
      <c r="B201" s="12" t="s">
        <v>603</v>
      </c>
      <c r="C201" s="13" t="s">
        <v>604</v>
      </c>
      <c r="D201" s="5">
        <v>13.56</v>
      </c>
      <c r="E201" s="5">
        <v>10.930000000000001</v>
      </c>
      <c r="F201" s="3">
        <v>-0.46825535258277895</v>
      </c>
      <c r="G201" s="6">
        <v>1.3292078961072493</v>
      </c>
      <c r="H201" s="10">
        <v>0.53185302029587178</v>
      </c>
    </row>
    <row r="202" spans="1:8">
      <c r="A202" s="15" t="s">
        <v>605</v>
      </c>
      <c r="B202" s="12" t="s">
        <v>606</v>
      </c>
      <c r="C202" s="13" t="s">
        <v>607</v>
      </c>
      <c r="D202" s="5">
        <v>11.317499999999999</v>
      </c>
      <c r="E202" s="5">
        <v>8.1850000000000005</v>
      </c>
      <c r="F202" s="3">
        <v>-0.46814325984024024</v>
      </c>
      <c r="G202" s="6">
        <v>0.56048522360415931</v>
      </c>
      <c r="H202" s="10">
        <v>0.19341473938944492</v>
      </c>
    </row>
    <row r="203" spans="1:8">
      <c r="A203" s="15" t="s">
        <v>608</v>
      </c>
      <c r="B203" s="12" t="s">
        <v>609</v>
      </c>
      <c r="C203" s="13" t="s">
        <v>610</v>
      </c>
      <c r="D203" s="5">
        <v>5.1349999999999998</v>
      </c>
      <c r="E203" s="5">
        <v>3.9024999999999999</v>
      </c>
      <c r="F203" s="3">
        <v>-0.46698209422915027</v>
      </c>
      <c r="G203" s="6">
        <v>0.47930730166398433</v>
      </c>
      <c r="H203" s="10">
        <v>0.14647828945410551</v>
      </c>
    </row>
    <row r="204" spans="1:8">
      <c r="A204" s="15" t="s">
        <v>611</v>
      </c>
      <c r="B204" s="12" t="s">
        <v>612</v>
      </c>
      <c r="C204" s="13" t="s">
        <v>613</v>
      </c>
      <c r="D204" s="5">
        <v>6.2125000000000004</v>
      </c>
      <c r="E204" s="5">
        <v>4.3025000000000002</v>
      </c>
      <c r="F204" s="3">
        <v>-0.4667361277622224</v>
      </c>
      <c r="G204" s="6">
        <v>0.74687445447902878</v>
      </c>
      <c r="H204" s="10">
        <v>0.29998088288364899</v>
      </c>
    </row>
    <row r="205" spans="1:8">
      <c r="A205" s="15" t="s">
        <v>614</v>
      </c>
      <c r="B205" s="12" t="s">
        <v>615</v>
      </c>
      <c r="C205" s="13" t="s">
        <v>616</v>
      </c>
      <c r="D205" s="5">
        <v>7.9950000000000001</v>
      </c>
      <c r="E205" s="5">
        <v>5.9525000000000006</v>
      </c>
      <c r="F205" s="3">
        <v>-0.46542739308511594</v>
      </c>
      <c r="G205" s="6">
        <v>0.29366752230009113</v>
      </c>
      <c r="H205" s="10">
        <v>5.0490116906091585E-2</v>
      </c>
    </row>
    <row r="206" spans="1:8">
      <c r="A206" s="15" t="s">
        <v>617</v>
      </c>
      <c r="B206" s="12" t="s">
        <v>618</v>
      </c>
      <c r="C206" s="13" t="s">
        <v>619</v>
      </c>
      <c r="D206" s="5">
        <v>8.4224999999999994</v>
      </c>
      <c r="E206" s="5">
        <v>6.3125</v>
      </c>
      <c r="F206" s="3">
        <v>-0.46495749966260513</v>
      </c>
      <c r="G206" s="6">
        <v>0.29406693593036709</v>
      </c>
      <c r="H206" s="10">
        <v>5.0782705349368275E-2</v>
      </c>
    </row>
    <row r="207" spans="1:8">
      <c r="A207" s="15" t="s">
        <v>620</v>
      </c>
      <c r="B207" s="12" t="s">
        <v>621</v>
      </c>
      <c r="C207" s="13" t="s">
        <v>622</v>
      </c>
      <c r="D207" s="5">
        <v>9.3849999999999998</v>
      </c>
      <c r="E207" s="5">
        <v>7.18</v>
      </c>
      <c r="F207" s="3">
        <v>-0.46491562963418293</v>
      </c>
      <c r="G207" s="6">
        <v>0.44473908683690322</v>
      </c>
      <c r="H207" s="10">
        <v>0.12768752519196611</v>
      </c>
    </row>
    <row r="208" spans="1:8">
      <c r="A208" s="15" t="s">
        <v>623</v>
      </c>
      <c r="B208" s="12" t="s">
        <v>624</v>
      </c>
      <c r="C208" s="13" t="s">
        <v>625</v>
      </c>
      <c r="D208" s="5">
        <v>9.9250000000000007</v>
      </c>
      <c r="E208" s="5">
        <v>7.8450000000000006</v>
      </c>
      <c r="F208" s="3">
        <v>-0.46429355597455663</v>
      </c>
      <c r="G208" s="6">
        <v>0.92804256489588288</v>
      </c>
      <c r="H208" s="10">
        <v>0.39075966290497161</v>
      </c>
    </row>
    <row r="209" spans="1:8">
      <c r="A209" s="15" t="s">
        <v>626</v>
      </c>
      <c r="B209" s="12" t="s">
        <v>627</v>
      </c>
      <c r="C209" s="13" t="s">
        <v>628</v>
      </c>
      <c r="D209" s="5">
        <v>14.577500000000001</v>
      </c>
      <c r="E209" s="5">
        <v>10.1425</v>
      </c>
      <c r="F209" s="3">
        <v>-0.46329133822601581</v>
      </c>
      <c r="G209" s="6">
        <v>0.40682441461712054</v>
      </c>
      <c r="H209" s="10">
        <v>0.10717196759259699</v>
      </c>
    </row>
    <row r="210" spans="1:8">
      <c r="A210" s="15" t="s">
        <v>629</v>
      </c>
      <c r="B210" s="12" t="s">
        <v>630</v>
      </c>
      <c r="C210" s="13" t="s">
        <v>631</v>
      </c>
      <c r="D210" s="5">
        <v>5.0600000000000005</v>
      </c>
      <c r="E210" s="5">
        <v>3.8049999999999997</v>
      </c>
      <c r="F210" s="3">
        <v>-0.46215509431813168</v>
      </c>
      <c r="G210" s="6">
        <v>0.5558892411414873</v>
      </c>
      <c r="H210" s="10">
        <v>0.19494740890099135</v>
      </c>
    </row>
    <row r="211" spans="1:8">
      <c r="A211" s="15" t="s">
        <v>632</v>
      </c>
      <c r="B211" s="12" t="s">
        <v>633</v>
      </c>
      <c r="C211" s="13" t="s">
        <v>634</v>
      </c>
      <c r="D211" s="5">
        <v>6.4574999999999996</v>
      </c>
      <c r="E211" s="5">
        <v>4.0449999999999999</v>
      </c>
      <c r="F211" s="3">
        <v>-0.46168688818326065</v>
      </c>
      <c r="G211" s="6">
        <v>0.79001540284733718</v>
      </c>
      <c r="H211" s="10">
        <v>0.3269093043999195</v>
      </c>
    </row>
    <row r="212" spans="1:8">
      <c r="A212" s="15" t="s">
        <v>635</v>
      </c>
      <c r="B212" s="12" t="s">
        <v>636</v>
      </c>
      <c r="C212" s="13" t="s">
        <v>637</v>
      </c>
      <c r="D212" s="5">
        <v>105.39</v>
      </c>
      <c r="E212" s="5">
        <v>76.699999999999989</v>
      </c>
      <c r="F212" s="3">
        <v>-0.46162948019116778</v>
      </c>
      <c r="G212" s="6">
        <v>0.37434904031969063</v>
      </c>
      <c r="H212" s="10">
        <v>9.036014531850084E-2</v>
      </c>
    </row>
    <row r="213" spans="1:8">
      <c r="A213" s="15" t="s">
        <v>638</v>
      </c>
      <c r="B213" s="12" t="s">
        <v>639</v>
      </c>
      <c r="C213" s="13" t="s">
        <v>640</v>
      </c>
      <c r="D213" s="5">
        <v>27.892499999999998</v>
      </c>
      <c r="E213" s="5">
        <v>20.0825</v>
      </c>
      <c r="F213" s="3">
        <v>-0.46119886145324096</v>
      </c>
      <c r="G213" s="6">
        <v>0.16487175093516032</v>
      </c>
      <c r="H213" s="10">
        <v>1.1280544698156923E-2</v>
      </c>
    </row>
    <row r="214" spans="1:8">
      <c r="A214" s="15" t="s">
        <v>641</v>
      </c>
      <c r="B214" s="12" t="s">
        <v>642</v>
      </c>
      <c r="C214" s="13" t="s">
        <v>643</v>
      </c>
      <c r="D214" s="5">
        <v>7.6975000000000007</v>
      </c>
      <c r="E214" s="5">
        <v>5.1474999999999991</v>
      </c>
      <c r="F214" s="3">
        <v>-0.4600861661478759</v>
      </c>
      <c r="G214" s="6">
        <v>0.9952937594176654</v>
      </c>
      <c r="H214" s="10">
        <v>0.42340327150189772</v>
      </c>
    </row>
    <row r="215" spans="1:8">
      <c r="A215" s="15" t="s">
        <v>644</v>
      </c>
      <c r="B215" s="12" t="s">
        <v>645</v>
      </c>
      <c r="C215" s="13" t="s">
        <v>646</v>
      </c>
      <c r="D215" s="5">
        <v>8.89</v>
      </c>
      <c r="E215" s="5">
        <v>6.6</v>
      </c>
      <c r="F215" s="3">
        <v>-0.4584019284839852</v>
      </c>
      <c r="G215" s="6">
        <v>0.31300169535971084</v>
      </c>
      <c r="H215" s="10">
        <v>6.1046537671529642E-2</v>
      </c>
    </row>
    <row r="216" spans="1:8">
      <c r="A216" s="15" t="s">
        <v>647</v>
      </c>
      <c r="B216" s="12" t="s">
        <v>648</v>
      </c>
      <c r="C216" s="13" t="s">
        <v>649</v>
      </c>
      <c r="D216" s="5">
        <v>34.020000000000003</v>
      </c>
      <c r="E216" s="5">
        <v>24.844999999999999</v>
      </c>
      <c r="F216" s="3">
        <v>-0.45830883452669047</v>
      </c>
      <c r="G216" s="6">
        <v>0.26615379560668234</v>
      </c>
      <c r="H216" s="10">
        <v>4.1117728072880853E-2</v>
      </c>
    </row>
    <row r="217" spans="1:8">
      <c r="A217" s="15" t="s">
        <v>650</v>
      </c>
      <c r="B217" s="12" t="s">
        <v>651</v>
      </c>
      <c r="C217" s="13" t="s">
        <v>652</v>
      </c>
      <c r="D217" s="5">
        <v>6.085</v>
      </c>
      <c r="E217" s="5">
        <v>3.2725</v>
      </c>
      <c r="F217" s="3">
        <v>-0.45798486972803731</v>
      </c>
      <c r="G217" s="6">
        <v>1.1658818378574347</v>
      </c>
      <c r="H217" s="10">
        <v>0.48941188327415291</v>
      </c>
    </row>
    <row r="218" spans="1:8">
      <c r="A218" s="15" t="s">
        <v>653</v>
      </c>
      <c r="B218" s="12" t="s">
        <v>654</v>
      </c>
      <c r="C218" s="13" t="s">
        <v>655</v>
      </c>
      <c r="D218" s="5">
        <v>5.2175000000000002</v>
      </c>
      <c r="E218" s="5">
        <v>4.1425000000000001</v>
      </c>
      <c r="F218" s="3">
        <v>-0.45737179725928256</v>
      </c>
      <c r="G218" s="6">
        <v>1.1573865462278807</v>
      </c>
      <c r="H218" s="10">
        <v>0.48703658175529524</v>
      </c>
    </row>
    <row r="219" spans="1:8">
      <c r="A219" s="15" t="s">
        <v>656</v>
      </c>
      <c r="B219" s="12" t="s">
        <v>657</v>
      </c>
      <c r="C219" s="13" t="s">
        <v>658</v>
      </c>
      <c r="D219" s="5">
        <v>6.5324999999999998</v>
      </c>
      <c r="E219" s="5">
        <v>5.4174999999999995</v>
      </c>
      <c r="F219" s="3">
        <v>-0.45687100112816303</v>
      </c>
      <c r="G219" s="6">
        <v>1.0852064672147372</v>
      </c>
      <c r="H219" s="10">
        <v>0.46161448794651888</v>
      </c>
    </row>
    <row r="220" spans="1:8">
      <c r="A220" s="15" t="s">
        <v>659</v>
      </c>
      <c r="B220" s="12" t="s">
        <v>660</v>
      </c>
      <c r="C220" s="13" t="s">
        <v>661</v>
      </c>
      <c r="D220" s="5">
        <v>5.1499999999999986</v>
      </c>
      <c r="E220" s="5">
        <v>3.6875</v>
      </c>
      <c r="F220" s="3">
        <v>-0.45654851867148238</v>
      </c>
      <c r="G220" s="6">
        <v>0.43232619931374783</v>
      </c>
      <c r="H220" s="10">
        <v>0.12512246666404683</v>
      </c>
    </row>
    <row r="221" spans="1:8">
      <c r="A221" s="15" t="s">
        <v>662</v>
      </c>
      <c r="B221" s="12" t="s">
        <v>663</v>
      </c>
      <c r="C221" s="13" t="s">
        <v>664</v>
      </c>
      <c r="D221" s="5">
        <v>5.1224999999999996</v>
      </c>
      <c r="E221" s="5">
        <v>4.7149999999999999</v>
      </c>
      <c r="F221" s="3">
        <v>-0.45654024257577952</v>
      </c>
      <c r="G221" s="6">
        <v>1.5016578336301547</v>
      </c>
      <c r="H221" s="10">
        <v>0.5860983137307012</v>
      </c>
    </row>
    <row r="222" spans="1:8">
      <c r="A222" s="15" t="s">
        <v>665</v>
      </c>
      <c r="B222" s="12" t="s">
        <v>666</v>
      </c>
      <c r="C222" s="13" t="s">
        <v>667</v>
      </c>
      <c r="D222" s="5">
        <v>35.947499999999998</v>
      </c>
      <c r="E222" s="5">
        <v>26.337499999999999</v>
      </c>
      <c r="F222" s="3">
        <v>-0.45628882485079936</v>
      </c>
      <c r="G222" s="6">
        <v>0.22777215764311465</v>
      </c>
      <c r="H222" s="10">
        <v>2.7888977440762412E-2</v>
      </c>
    </row>
    <row r="223" spans="1:8">
      <c r="A223" s="15" t="s">
        <v>668</v>
      </c>
      <c r="B223" s="12" t="s">
        <v>669</v>
      </c>
      <c r="C223" s="13" t="s">
        <v>670</v>
      </c>
      <c r="D223" s="5">
        <v>6.2524999999999995</v>
      </c>
      <c r="E223" s="5">
        <v>6.6150000000000002</v>
      </c>
      <c r="F223" s="3">
        <v>-0.45409880213761894</v>
      </c>
      <c r="G223" s="6">
        <v>2.3674722711769021</v>
      </c>
      <c r="H223" s="10">
        <v>0.72683568981676072</v>
      </c>
    </row>
    <row r="224" spans="1:8">
      <c r="A224" s="15" t="s">
        <v>671</v>
      </c>
      <c r="B224" s="12" t="s">
        <v>672</v>
      </c>
      <c r="C224" s="13" t="s">
        <v>673</v>
      </c>
      <c r="D224" s="5">
        <v>6.7200000000000006</v>
      </c>
      <c r="E224" s="5">
        <v>5.1425000000000001</v>
      </c>
      <c r="F224" s="3">
        <v>-0.45395612131770152</v>
      </c>
      <c r="G224" s="6">
        <v>0.58253095154411461</v>
      </c>
      <c r="H224" s="10">
        <v>0.2169871918398332</v>
      </c>
    </row>
    <row r="225" spans="1:8">
      <c r="A225" s="15" t="s">
        <v>674</v>
      </c>
      <c r="B225" s="12" t="s">
        <v>675</v>
      </c>
      <c r="C225" s="13" t="s">
        <v>676</v>
      </c>
      <c r="D225" s="5">
        <v>5.79</v>
      </c>
      <c r="E225" s="5">
        <v>4.2324999999999999</v>
      </c>
      <c r="F225" s="3">
        <v>-0.45351890928602789</v>
      </c>
      <c r="G225" s="6">
        <v>0.15979586439126697</v>
      </c>
      <c r="H225" s="10">
        <v>1.0833673751653538E-2</v>
      </c>
    </row>
    <row r="226" spans="1:8">
      <c r="A226" s="15" t="s">
        <v>677</v>
      </c>
      <c r="B226" s="12" t="s">
        <v>678</v>
      </c>
      <c r="C226" s="13" t="s">
        <v>679</v>
      </c>
      <c r="D226" s="5">
        <v>58.212500000000006</v>
      </c>
      <c r="E226" s="5">
        <v>43.05</v>
      </c>
      <c r="F226" s="3">
        <v>-0.45339032038031107</v>
      </c>
      <c r="G226" s="6">
        <v>0.4576586600929437</v>
      </c>
      <c r="H226" s="10">
        <v>0.14187152387593829</v>
      </c>
    </row>
    <row r="227" spans="1:8">
      <c r="A227" s="15" t="s">
        <v>680</v>
      </c>
      <c r="B227" s="12" t="s">
        <v>681</v>
      </c>
      <c r="C227" s="13" t="s">
        <v>682</v>
      </c>
      <c r="D227" s="5">
        <v>7.5524999999999993</v>
      </c>
      <c r="E227" s="5">
        <v>5.5625</v>
      </c>
      <c r="F227" s="3">
        <v>-0.45314207542110668</v>
      </c>
      <c r="G227" s="6">
        <v>0.30118874441688437</v>
      </c>
      <c r="H227" s="10">
        <v>5.7256151876453401E-2</v>
      </c>
    </row>
    <row r="228" spans="1:8">
      <c r="A228" s="15" t="s">
        <v>683</v>
      </c>
      <c r="B228" s="12" t="s">
        <v>684</v>
      </c>
      <c r="C228" s="13" t="s">
        <v>685</v>
      </c>
      <c r="D228" s="5">
        <v>54.000000000000007</v>
      </c>
      <c r="E228" s="5">
        <v>36.972499999999997</v>
      </c>
      <c r="F228" s="3">
        <v>-0.45251176401481324</v>
      </c>
      <c r="G228" s="6">
        <v>0.61225609082708454</v>
      </c>
      <c r="H228" s="10">
        <v>0.2358876927571856</v>
      </c>
    </row>
    <row r="229" spans="1:8">
      <c r="A229" s="15" t="s">
        <v>686</v>
      </c>
      <c r="B229" s="12" t="s">
        <v>687</v>
      </c>
      <c r="C229" s="13" t="s">
        <v>688</v>
      </c>
      <c r="D229" s="5">
        <v>10.445</v>
      </c>
      <c r="E229" s="5">
        <v>7.78</v>
      </c>
      <c r="F229" s="3">
        <v>-0.45216645453870813</v>
      </c>
      <c r="G229" s="6">
        <v>0.55549003066395941</v>
      </c>
      <c r="H229" s="10">
        <v>0.20200976142333021</v>
      </c>
    </row>
    <row r="230" spans="1:8">
      <c r="A230" s="15" t="s">
        <v>689</v>
      </c>
      <c r="B230" s="12" t="s">
        <v>690</v>
      </c>
      <c r="C230" s="13" t="s">
        <v>691</v>
      </c>
      <c r="D230" s="5">
        <v>5.71</v>
      </c>
      <c r="E230" s="5">
        <v>3.6425000000000001</v>
      </c>
      <c r="F230" s="3">
        <v>-0.45206345785618501</v>
      </c>
      <c r="G230" s="6">
        <v>1.3596865285321422</v>
      </c>
      <c r="H230" s="10">
        <v>0.55363085189818262</v>
      </c>
    </row>
    <row r="231" spans="1:8">
      <c r="A231" s="15" t="s">
        <v>692</v>
      </c>
      <c r="B231" s="12" t="s">
        <v>693</v>
      </c>
      <c r="C231" s="13" t="s">
        <v>694</v>
      </c>
      <c r="D231" s="5">
        <v>18.765000000000001</v>
      </c>
      <c r="E231" s="5">
        <v>13.905000000000001</v>
      </c>
      <c r="F231" s="3">
        <v>-0.45146649707725578</v>
      </c>
      <c r="G231" s="6">
        <v>0.4991733068797401</v>
      </c>
      <c r="H231" s="10">
        <v>0.1681827316303573</v>
      </c>
    </row>
    <row r="232" spans="1:8">
      <c r="A232" s="15" t="s">
        <v>695</v>
      </c>
      <c r="B232" s="12" t="s">
        <v>696</v>
      </c>
      <c r="C232" s="13" t="s">
        <v>697</v>
      </c>
      <c r="D232" s="5">
        <v>197.86750000000001</v>
      </c>
      <c r="E232" s="5">
        <v>142.27500000000001</v>
      </c>
      <c r="F232" s="3">
        <v>-0.45129909175434191</v>
      </c>
      <c r="G232" s="6">
        <v>0.87738334049032352</v>
      </c>
      <c r="H232" s="10">
        <v>0.37928878938450983</v>
      </c>
    </row>
    <row r="233" spans="1:8">
      <c r="A233" s="15" t="s">
        <v>698</v>
      </c>
      <c r="B233" s="12" t="s">
        <v>699</v>
      </c>
      <c r="C233" s="16" t="s">
        <v>700</v>
      </c>
      <c r="D233" s="5">
        <v>14.967500000000001</v>
      </c>
      <c r="E233" s="5">
        <v>9.8725000000000005</v>
      </c>
      <c r="F233" s="3">
        <v>-0.45107029346836452</v>
      </c>
      <c r="G233" s="6">
        <v>1.7924639363815789</v>
      </c>
      <c r="H233" s="10">
        <v>0.64938534313064888</v>
      </c>
    </row>
    <row r="234" spans="1:8">
      <c r="A234" s="15" t="s">
        <v>701</v>
      </c>
      <c r="B234" s="12" t="s">
        <v>702</v>
      </c>
      <c r="C234" s="13" t="s">
        <v>703</v>
      </c>
      <c r="D234" s="5">
        <v>6.9599999999999991</v>
      </c>
      <c r="E234" s="5">
        <v>5.4375</v>
      </c>
      <c r="F234" s="3">
        <v>-0.44934301462596304</v>
      </c>
      <c r="G234" s="6">
        <v>0.41871899451863154</v>
      </c>
      <c r="H234" s="10">
        <v>0.12113301087307717</v>
      </c>
    </row>
    <row r="235" spans="1:8">
      <c r="A235" s="15" t="s">
        <v>704</v>
      </c>
      <c r="B235" s="12" t="s">
        <v>705</v>
      </c>
      <c r="C235" s="13" t="s">
        <v>706</v>
      </c>
      <c r="D235" s="5">
        <v>5.0125000000000002</v>
      </c>
      <c r="E235" s="5">
        <v>3.5924999999999998</v>
      </c>
      <c r="F235" s="3">
        <v>-0.44910293392459272</v>
      </c>
      <c r="G235" s="6">
        <v>0.454437242793925</v>
      </c>
      <c r="H235" s="10">
        <v>0.14253868608614526</v>
      </c>
    </row>
    <row r="236" spans="1:8">
      <c r="A236" s="15" t="s">
        <v>707</v>
      </c>
      <c r="B236" s="12" t="s">
        <v>708</v>
      </c>
      <c r="C236" s="13" t="s">
        <v>709</v>
      </c>
      <c r="D236" s="5">
        <v>68.067499999999995</v>
      </c>
      <c r="E236" s="5">
        <v>50.97</v>
      </c>
      <c r="F236" s="3">
        <v>-0.44838306183511484</v>
      </c>
      <c r="G236" s="6">
        <v>0.40787039957623933</v>
      </c>
      <c r="H236" s="10">
        <v>0.11531687736594123</v>
      </c>
    </row>
    <row r="237" spans="1:8">
      <c r="A237" s="15" t="s">
        <v>710</v>
      </c>
      <c r="B237" s="12" t="s">
        <v>711</v>
      </c>
      <c r="C237" s="13" t="s">
        <v>712</v>
      </c>
      <c r="D237" s="5">
        <v>61.51</v>
      </c>
      <c r="E237" s="5">
        <v>43.87</v>
      </c>
      <c r="F237" s="3">
        <v>-0.44715397839284221</v>
      </c>
      <c r="G237" s="6">
        <v>0.42906588406140667</v>
      </c>
      <c r="H237" s="10">
        <v>0.12847216128040617</v>
      </c>
    </row>
    <row r="238" spans="1:8">
      <c r="A238" s="15" t="s">
        <v>713</v>
      </c>
      <c r="B238" s="12" t="s">
        <v>714</v>
      </c>
      <c r="C238" s="13" t="s">
        <v>715</v>
      </c>
      <c r="D238" s="5">
        <v>7.5750000000000002</v>
      </c>
      <c r="E238" s="5">
        <v>6.3075000000000001</v>
      </c>
      <c r="F238" s="3">
        <v>-0.44578826732981125</v>
      </c>
      <c r="G238" s="6">
        <v>1.3396121539112171</v>
      </c>
      <c r="H238" s="10">
        <v>0.55329825307170921</v>
      </c>
    </row>
    <row r="239" spans="1:8">
      <c r="A239" s="15" t="s">
        <v>716</v>
      </c>
      <c r="B239" s="12" t="s">
        <v>717</v>
      </c>
      <c r="C239" s="13" t="s">
        <v>718</v>
      </c>
      <c r="D239" s="5">
        <v>10.185</v>
      </c>
      <c r="E239" s="5">
        <v>7.4374999999999991</v>
      </c>
      <c r="F239" s="3">
        <v>-0.44563157165458256</v>
      </c>
      <c r="G239" s="6">
        <v>0.49004701828458297</v>
      </c>
      <c r="H239" s="10">
        <v>0.16653164753639091</v>
      </c>
    </row>
    <row r="240" spans="1:8">
      <c r="A240" s="15" t="s">
        <v>719</v>
      </c>
      <c r="B240" s="12" t="s">
        <v>720</v>
      </c>
      <c r="C240" s="13" t="s">
        <v>721</v>
      </c>
      <c r="D240" s="5">
        <v>6.7074999999999996</v>
      </c>
      <c r="E240" s="5">
        <v>5.3450000000000006</v>
      </c>
      <c r="F240" s="3">
        <v>-0.44515946640774029</v>
      </c>
      <c r="G240" s="6">
        <v>2.0254635471042759</v>
      </c>
      <c r="H240" s="10">
        <v>0.68999110484610027</v>
      </c>
    </row>
    <row r="241" spans="1:8">
      <c r="A241" s="15" t="s">
        <v>722</v>
      </c>
      <c r="B241" s="12" t="s">
        <v>723</v>
      </c>
      <c r="C241" s="13" t="s">
        <v>724</v>
      </c>
      <c r="D241" s="5">
        <v>20.76</v>
      </c>
      <c r="E241" s="5">
        <v>15.307500000000001</v>
      </c>
      <c r="F241" s="3">
        <v>-0.44449592812355576</v>
      </c>
      <c r="G241" s="6">
        <v>0.56938923375913775</v>
      </c>
      <c r="H241" s="10">
        <v>0.21637247683363711</v>
      </c>
    </row>
    <row r="242" spans="1:8">
      <c r="A242" s="15" t="s">
        <v>725</v>
      </c>
      <c r="B242" s="12" t="s">
        <v>726</v>
      </c>
      <c r="C242" s="13" t="s">
        <v>727</v>
      </c>
      <c r="D242" s="5">
        <v>9.1349999999999998</v>
      </c>
      <c r="E242" s="5">
        <v>6.7700000000000005</v>
      </c>
      <c r="F242" s="3">
        <v>-0.44426205464085089</v>
      </c>
      <c r="G242" s="6">
        <v>0.73547329174406639</v>
      </c>
      <c r="H242" s="10">
        <v>0.3135561369826389</v>
      </c>
    </row>
    <row r="243" spans="1:8">
      <c r="A243" s="15" t="s">
        <v>728</v>
      </c>
      <c r="B243" s="12" t="s">
        <v>729</v>
      </c>
      <c r="C243" s="13" t="s">
        <v>730</v>
      </c>
      <c r="D243" s="5">
        <v>20.247500000000002</v>
      </c>
      <c r="E243" s="5">
        <v>14.532500000000002</v>
      </c>
      <c r="F243" s="3">
        <v>-0.443926528217225</v>
      </c>
      <c r="G243" s="6">
        <v>0.82530241329055254</v>
      </c>
      <c r="H243" s="10">
        <v>0.36083463983018932</v>
      </c>
    </row>
    <row r="244" spans="1:8">
      <c r="A244" s="15" t="s">
        <v>731</v>
      </c>
      <c r="B244" s="12" t="s">
        <v>732</v>
      </c>
      <c r="C244" s="13" t="s">
        <v>733</v>
      </c>
      <c r="D244" s="5">
        <v>197.32249999999999</v>
      </c>
      <c r="E244" s="5">
        <v>147.58249999999998</v>
      </c>
      <c r="F244" s="3">
        <v>-0.44334747235987831</v>
      </c>
      <c r="G244" s="6">
        <v>0.33948085904998615</v>
      </c>
      <c r="H244" s="10">
        <v>7.9553557005575218E-2</v>
      </c>
    </row>
    <row r="245" spans="1:8">
      <c r="A245" s="15" t="s">
        <v>734</v>
      </c>
      <c r="B245" s="12" t="s">
        <v>735</v>
      </c>
      <c r="C245" s="13" t="s">
        <v>736</v>
      </c>
      <c r="D245" s="5">
        <v>5.95</v>
      </c>
      <c r="E245" s="5">
        <v>4.4800000000000004</v>
      </c>
      <c r="F245" s="3">
        <v>-0.44313853143764792</v>
      </c>
      <c r="G245" s="6">
        <v>0.29156160669256553</v>
      </c>
      <c r="H245" s="10">
        <v>5.587794767955117E-2</v>
      </c>
    </row>
    <row r="246" spans="1:8">
      <c r="A246" s="15" t="s">
        <v>737</v>
      </c>
      <c r="B246" s="12" t="s">
        <v>738</v>
      </c>
      <c r="C246" s="13" t="s">
        <v>739</v>
      </c>
      <c r="D246" s="5">
        <v>19.462499999999999</v>
      </c>
      <c r="E246" s="5">
        <v>14.32</v>
      </c>
      <c r="F246" s="3">
        <v>-0.44308304301993545</v>
      </c>
      <c r="G246" s="6">
        <v>0.33984258624127173</v>
      </c>
      <c r="H246" s="10">
        <v>7.9851617904037414E-2</v>
      </c>
    </row>
    <row r="247" spans="1:8">
      <c r="A247" s="15" t="s">
        <v>740</v>
      </c>
      <c r="B247" s="12" t="s">
        <v>741</v>
      </c>
      <c r="C247" s="13" t="s">
        <v>742</v>
      </c>
      <c r="D247" s="5">
        <v>66.215000000000003</v>
      </c>
      <c r="E247" s="5">
        <v>45.157499999999999</v>
      </c>
      <c r="F247" s="3">
        <v>-0.44284035155450346</v>
      </c>
      <c r="G247" s="6">
        <v>0.73296395031279826</v>
      </c>
      <c r="H247" s="10">
        <v>0.31347076344142033</v>
      </c>
    </row>
    <row r="248" spans="1:8">
      <c r="A248" s="15" t="s">
        <v>743</v>
      </c>
      <c r="B248" s="12" t="s">
        <v>744</v>
      </c>
      <c r="C248" s="13" t="s">
        <v>745</v>
      </c>
      <c r="D248" s="5">
        <v>45.2575</v>
      </c>
      <c r="E248" s="5">
        <v>33.195</v>
      </c>
      <c r="F248" s="3">
        <v>-0.44058468775915366</v>
      </c>
      <c r="G248" s="6">
        <v>0.64145561565848619</v>
      </c>
      <c r="H248" s="10">
        <v>0.26318514845751045</v>
      </c>
    </row>
    <row r="249" spans="1:8">
      <c r="A249" s="15" t="s">
        <v>746</v>
      </c>
      <c r="B249" s="12" t="s">
        <v>747</v>
      </c>
      <c r="C249" s="16" t="s">
        <v>748</v>
      </c>
      <c r="D249" s="5">
        <v>15.32</v>
      </c>
      <c r="E249" s="5">
        <v>12.135</v>
      </c>
      <c r="F249" s="3">
        <v>-0.44053069837493097</v>
      </c>
      <c r="G249" s="6">
        <v>0.60042154805649361</v>
      </c>
      <c r="H249" s="10">
        <v>0.23855525253372414</v>
      </c>
    </row>
    <row r="250" spans="1:8">
      <c r="A250" s="15" t="s">
        <v>749</v>
      </c>
      <c r="B250" s="12" t="s">
        <v>750</v>
      </c>
      <c r="C250" s="13" t="s">
        <v>751</v>
      </c>
      <c r="D250" s="5">
        <v>5.7750000000000004</v>
      </c>
      <c r="E250" s="5">
        <v>4.3125</v>
      </c>
      <c r="F250" s="3">
        <v>-0.43992588031209401</v>
      </c>
      <c r="G250" s="6">
        <v>0.32405002813546485</v>
      </c>
      <c r="H250" s="10">
        <v>7.2845511767585358E-2</v>
      </c>
    </row>
    <row r="251" spans="1:8">
      <c r="A251" s="15" t="s">
        <v>752</v>
      </c>
      <c r="B251" s="12" t="s">
        <v>753</v>
      </c>
      <c r="C251" s="13" t="s">
        <v>754</v>
      </c>
      <c r="D251" s="5">
        <v>6.5374999999999996</v>
      </c>
      <c r="E251" s="5">
        <v>4.6174999999999997</v>
      </c>
      <c r="F251" s="3">
        <v>-0.43989916205562912</v>
      </c>
      <c r="G251" s="6">
        <v>0.84799790573834177</v>
      </c>
      <c r="H251" s="10">
        <v>0.37578473360779796</v>
      </c>
    </row>
    <row r="252" spans="1:8">
      <c r="A252" s="15" t="s">
        <v>755</v>
      </c>
      <c r="B252" s="12" t="s">
        <v>756</v>
      </c>
      <c r="C252" s="13" t="s">
        <v>757</v>
      </c>
      <c r="D252" s="5">
        <v>5.2874999999999996</v>
      </c>
      <c r="E252" s="5">
        <v>3.88</v>
      </c>
      <c r="F252" s="3">
        <v>-0.43984223753959895</v>
      </c>
      <c r="G252" s="6">
        <v>2.3735385167521383</v>
      </c>
      <c r="H252" s="10">
        <v>0.73554207439933994</v>
      </c>
    </row>
    <row r="253" spans="1:8">
      <c r="A253" s="15" t="s">
        <v>758</v>
      </c>
      <c r="B253" s="12" t="s">
        <v>759</v>
      </c>
      <c r="C253" s="13" t="s">
        <v>760</v>
      </c>
      <c r="D253" s="5">
        <v>6.125</v>
      </c>
      <c r="E253" s="5">
        <v>4.5049999999999999</v>
      </c>
      <c r="F253" s="3">
        <v>-0.43978461992653872</v>
      </c>
      <c r="G253" s="6">
        <v>0.39386740696650774</v>
      </c>
      <c r="H253" s="10">
        <v>0.11166817438570421</v>
      </c>
    </row>
    <row r="254" spans="1:8">
      <c r="A254" s="15" t="s">
        <v>761</v>
      </c>
      <c r="B254" s="12" t="s">
        <v>762</v>
      </c>
      <c r="C254" s="13" t="s">
        <v>763</v>
      </c>
      <c r="D254" s="5">
        <v>22.4925</v>
      </c>
      <c r="E254" s="5">
        <v>17.195</v>
      </c>
      <c r="F254" s="3">
        <v>-0.43904766336417389</v>
      </c>
      <c r="G254" s="6">
        <v>0.76458849800787454</v>
      </c>
      <c r="H254" s="10">
        <v>0.33404929552694179</v>
      </c>
    </row>
    <row r="255" spans="1:8">
      <c r="A255" s="15" t="s">
        <v>764</v>
      </c>
      <c r="B255" s="12" t="s">
        <v>765</v>
      </c>
      <c r="C255" s="13" t="s">
        <v>766</v>
      </c>
      <c r="D255" s="5">
        <v>13.670000000000002</v>
      </c>
      <c r="E255" s="5">
        <v>9.9450000000000003</v>
      </c>
      <c r="F255" s="3">
        <v>-0.43847162849028648</v>
      </c>
      <c r="G255" s="6">
        <v>0.46615001871887723</v>
      </c>
      <c r="H255" s="10">
        <v>0.15650202700122667</v>
      </c>
    </row>
    <row r="256" spans="1:8">
      <c r="A256" s="15" t="s">
        <v>767</v>
      </c>
      <c r="B256" s="12" t="s">
        <v>768</v>
      </c>
      <c r="C256" s="13" t="s">
        <v>769</v>
      </c>
      <c r="D256" s="5">
        <v>9.0225000000000009</v>
      </c>
      <c r="E256" s="5">
        <v>6.4625000000000004</v>
      </c>
      <c r="F256" s="3">
        <v>-0.43823319672615235</v>
      </c>
      <c r="G256" s="6">
        <v>0.45413024129540647</v>
      </c>
      <c r="H256" s="10">
        <v>0.14916789785834592</v>
      </c>
    </row>
    <row r="257" spans="1:8">
      <c r="A257" s="15" t="s">
        <v>770</v>
      </c>
      <c r="B257" s="12" t="s">
        <v>771</v>
      </c>
      <c r="C257" s="13" t="s">
        <v>772</v>
      </c>
      <c r="D257" s="5">
        <v>29.14</v>
      </c>
      <c r="E257" s="5">
        <v>22.487500000000001</v>
      </c>
      <c r="F257" s="3">
        <v>-0.43784488120108978</v>
      </c>
      <c r="G257" s="6">
        <v>0.64282070962111437</v>
      </c>
      <c r="H257" s="10">
        <v>0.26637503467299456</v>
      </c>
    </row>
    <row r="258" spans="1:8">
      <c r="A258" s="15" t="s">
        <v>773</v>
      </c>
      <c r="B258" s="12" t="s">
        <v>774</v>
      </c>
      <c r="C258" s="13" t="s">
        <v>775</v>
      </c>
      <c r="D258" s="5">
        <v>6.0549999999999997</v>
      </c>
      <c r="E258" s="5">
        <v>4.2649999999999997</v>
      </c>
      <c r="F258" s="3">
        <v>-0.43767036589559982</v>
      </c>
      <c r="G258" s="6">
        <v>0.85116634637528632</v>
      </c>
      <c r="H258" s="10">
        <v>0.37942426727458461</v>
      </c>
    </row>
    <row r="259" spans="1:8">
      <c r="A259" s="15" t="s">
        <v>776</v>
      </c>
      <c r="B259" s="12" t="s">
        <v>777</v>
      </c>
      <c r="C259" s="13" t="s">
        <v>778</v>
      </c>
      <c r="D259" s="5">
        <v>11.055</v>
      </c>
      <c r="E259" s="5">
        <v>8.1475000000000009</v>
      </c>
      <c r="F259" s="3">
        <v>-0.43634370667143552</v>
      </c>
      <c r="G259" s="6">
        <v>0.24409446207682511</v>
      </c>
      <c r="H259" s="10">
        <v>3.7413518124545048E-2</v>
      </c>
    </row>
    <row r="260" spans="1:8">
      <c r="A260" s="15" t="s">
        <v>779</v>
      </c>
      <c r="B260" s="12" t="s">
        <v>780</v>
      </c>
      <c r="C260" s="13" t="s">
        <v>781</v>
      </c>
      <c r="D260" s="5">
        <v>84.4375</v>
      </c>
      <c r="E260" s="5">
        <v>61.442500000000003</v>
      </c>
      <c r="F260" s="3">
        <v>-0.43370776567005859</v>
      </c>
      <c r="G260" s="6">
        <v>0.55205270949578222</v>
      </c>
      <c r="H260" s="10">
        <v>0.21415947332006491</v>
      </c>
    </row>
    <row r="261" spans="1:8">
      <c r="A261" s="15" t="s">
        <v>782</v>
      </c>
      <c r="B261" s="12" t="s">
        <v>783</v>
      </c>
      <c r="C261" s="13" t="s">
        <v>784</v>
      </c>
      <c r="D261" s="5">
        <v>19.86</v>
      </c>
      <c r="E261" s="5">
        <v>13.824999999999999</v>
      </c>
      <c r="F261" s="3">
        <v>-0.43349044306181006</v>
      </c>
      <c r="G261" s="6">
        <v>0.51545617298961821</v>
      </c>
      <c r="H261" s="10">
        <v>0.191165433041845</v>
      </c>
    </row>
    <row r="262" spans="1:8">
      <c r="A262" s="15" t="s">
        <v>785</v>
      </c>
      <c r="B262" s="12" t="s">
        <v>786</v>
      </c>
      <c r="C262" s="13" t="s">
        <v>787</v>
      </c>
      <c r="D262" s="5">
        <v>14.75</v>
      </c>
      <c r="E262" s="5">
        <v>10.8925</v>
      </c>
      <c r="F262" s="3">
        <v>-0.43329798903588979</v>
      </c>
      <c r="G262" s="6">
        <v>0.1308230406232587</v>
      </c>
      <c r="H262" s="10">
        <v>7.0071743678564325E-3</v>
      </c>
    </row>
    <row r="263" spans="1:8">
      <c r="A263" s="15" t="s">
        <v>788</v>
      </c>
      <c r="B263" s="12" t="s">
        <v>789</v>
      </c>
      <c r="C263" s="13" t="s">
        <v>790</v>
      </c>
      <c r="D263" s="5">
        <v>69.702500000000001</v>
      </c>
      <c r="E263" s="5">
        <v>51.704999999999998</v>
      </c>
      <c r="F263" s="3">
        <v>-0.43318999794790009</v>
      </c>
      <c r="G263" s="6">
        <v>0.72187975979512664</v>
      </c>
      <c r="H263" s="10">
        <v>0.31620434015820004</v>
      </c>
    </row>
    <row r="264" spans="1:8">
      <c r="A264" s="15" t="s">
        <v>791</v>
      </c>
      <c r="B264" s="12" t="s">
        <v>792</v>
      </c>
      <c r="C264" s="13" t="s">
        <v>793</v>
      </c>
      <c r="D264" s="5">
        <v>9.8025000000000002</v>
      </c>
      <c r="E264" s="5">
        <v>7.3125</v>
      </c>
      <c r="F264" s="3">
        <v>-0.43317342329272129</v>
      </c>
      <c r="G264" s="6">
        <v>0.22068105081759118</v>
      </c>
      <c r="H264" s="10">
        <v>2.9412120842492215E-2</v>
      </c>
    </row>
    <row r="265" spans="1:8">
      <c r="A265" s="15" t="s">
        <v>794</v>
      </c>
      <c r="B265" s="12" t="s">
        <v>795</v>
      </c>
      <c r="C265" s="13" t="s">
        <v>796</v>
      </c>
      <c r="D265" s="5">
        <v>6.3174999999999999</v>
      </c>
      <c r="E265" s="5">
        <v>5.2824999999999998</v>
      </c>
      <c r="F265" s="3">
        <v>-0.43261730374684709</v>
      </c>
      <c r="G265" s="6">
        <v>1.0962909518062169</v>
      </c>
      <c r="H265" s="10">
        <v>0.48759812793375967</v>
      </c>
    </row>
    <row r="266" spans="1:8">
      <c r="A266" s="15" t="s">
        <v>797</v>
      </c>
      <c r="B266" s="12" t="s">
        <v>798</v>
      </c>
      <c r="C266" s="16" t="s">
        <v>799</v>
      </c>
      <c r="D266" s="5">
        <v>36.590000000000003</v>
      </c>
      <c r="E266" s="5">
        <v>27</v>
      </c>
      <c r="F266" s="3">
        <v>-0.43175372916303206</v>
      </c>
      <c r="G266" s="6">
        <v>0.53407714691856822</v>
      </c>
      <c r="H266" s="10">
        <v>0.20433934635570286</v>
      </c>
    </row>
    <row r="267" spans="1:8">
      <c r="A267" s="15" t="s">
        <v>800</v>
      </c>
      <c r="B267" s="12" t="s">
        <v>801</v>
      </c>
      <c r="C267" s="13" t="s">
        <v>802</v>
      </c>
      <c r="D267" s="5">
        <v>7.5149999999999997</v>
      </c>
      <c r="E267" s="5">
        <v>4.0750000000000002</v>
      </c>
      <c r="F267" s="3">
        <v>-0.43117326008742962</v>
      </c>
      <c r="G267" s="6">
        <v>1.1386407884029917</v>
      </c>
      <c r="H267" s="10">
        <v>0.50389633385251564</v>
      </c>
    </row>
    <row r="268" spans="1:8">
      <c r="A268" s="15" t="s">
        <v>803</v>
      </c>
      <c r="B268" s="12" t="s">
        <v>804</v>
      </c>
      <c r="C268" s="13" t="s">
        <v>805</v>
      </c>
      <c r="D268" s="5">
        <v>8.7449999999999992</v>
      </c>
      <c r="E268" s="5">
        <v>6.52</v>
      </c>
      <c r="F268" s="3">
        <v>-0.42975343634126961</v>
      </c>
      <c r="G268" s="6">
        <v>0.36055134566078845</v>
      </c>
      <c r="H268" s="10">
        <v>9.7277667400113094E-2</v>
      </c>
    </row>
    <row r="269" spans="1:8">
      <c r="A269" s="15" t="s">
        <v>806</v>
      </c>
      <c r="B269" s="12" t="s">
        <v>807</v>
      </c>
      <c r="C269" s="13" t="s">
        <v>808</v>
      </c>
      <c r="D269" s="5">
        <v>6.0424999999999995</v>
      </c>
      <c r="E269" s="5">
        <v>4.6399999999999997</v>
      </c>
      <c r="F269" s="3">
        <v>-0.42946163614310273</v>
      </c>
      <c r="G269" s="6">
        <v>0.49100288637755429</v>
      </c>
      <c r="H269" s="10">
        <v>0.17854710705434118</v>
      </c>
    </row>
    <row r="270" spans="1:8">
      <c r="A270" s="15" t="s">
        <v>809</v>
      </c>
      <c r="B270" s="12" t="s">
        <v>810</v>
      </c>
      <c r="C270" s="13" t="s">
        <v>811</v>
      </c>
      <c r="D270" s="5">
        <v>6.4375</v>
      </c>
      <c r="E270" s="5">
        <v>4.6349999999999998</v>
      </c>
      <c r="F270" s="3">
        <v>-0.42802685704642751</v>
      </c>
      <c r="G270" s="6">
        <v>0.72612102388877897</v>
      </c>
      <c r="H270" s="10">
        <v>0.32341053851770524</v>
      </c>
    </row>
    <row r="271" spans="1:8">
      <c r="A271" s="15" t="s">
        <v>812</v>
      </c>
      <c r="B271" s="12" t="s">
        <v>813</v>
      </c>
      <c r="C271" s="13" t="s">
        <v>814</v>
      </c>
      <c r="D271" s="5">
        <v>23.58</v>
      </c>
      <c r="E271" s="5">
        <v>17.707500000000003</v>
      </c>
      <c r="F271" s="3">
        <v>-0.42661331994073876</v>
      </c>
      <c r="G271" s="6">
        <v>0.34498835493341168</v>
      </c>
      <c r="H271" s="10">
        <v>8.9808920415588578E-2</v>
      </c>
    </row>
    <row r="272" spans="1:8">
      <c r="A272" s="15" t="s">
        <v>815</v>
      </c>
      <c r="B272" s="12" t="s">
        <v>816</v>
      </c>
      <c r="C272" s="13" t="s">
        <v>817</v>
      </c>
      <c r="D272" s="5">
        <v>11.605</v>
      </c>
      <c r="E272" s="5">
        <v>8.7750000000000004</v>
      </c>
      <c r="F272" s="3">
        <v>-0.42656253216086809</v>
      </c>
      <c r="G272" s="6">
        <v>0.5551493442018014</v>
      </c>
      <c r="H272" s="10">
        <v>0.22194576884318654</v>
      </c>
    </row>
    <row r="273" spans="1:8">
      <c r="A273" s="15" t="s">
        <v>818</v>
      </c>
      <c r="B273" s="12" t="s">
        <v>819</v>
      </c>
      <c r="C273" s="16" t="s">
        <v>820</v>
      </c>
      <c r="D273" s="5">
        <v>6.0550000000000006</v>
      </c>
      <c r="E273" s="5">
        <v>4.4249999999999998</v>
      </c>
      <c r="F273" s="3">
        <v>-0.42620261388713321</v>
      </c>
      <c r="G273" s="6">
        <v>0.54001347242164832</v>
      </c>
      <c r="H273" s="10">
        <v>0.21256590805815762</v>
      </c>
    </row>
    <row r="274" spans="1:8">
      <c r="A274" s="15" t="s">
        <v>821</v>
      </c>
      <c r="B274" s="12" t="s">
        <v>822</v>
      </c>
      <c r="C274" s="13" t="s">
        <v>823</v>
      </c>
      <c r="D274" s="5">
        <v>6.9550000000000001</v>
      </c>
      <c r="E274" s="5">
        <v>4.8525</v>
      </c>
      <c r="F274" s="3">
        <v>-0.42502819032765327</v>
      </c>
      <c r="G274" s="6">
        <v>0.80401912443742618</v>
      </c>
      <c r="H274" s="10">
        <v>0.36799695901095453</v>
      </c>
    </row>
    <row r="275" spans="1:8">
      <c r="A275" s="15" t="s">
        <v>824</v>
      </c>
      <c r="B275" s="12" t="s">
        <v>825</v>
      </c>
      <c r="C275" s="13" t="s">
        <v>826</v>
      </c>
      <c r="D275" s="5">
        <v>8.7475000000000005</v>
      </c>
      <c r="E275" s="5">
        <v>6.58</v>
      </c>
      <c r="F275" s="3">
        <v>-0.42491947113718509</v>
      </c>
      <c r="G275" s="6">
        <v>0.53784721671476809</v>
      </c>
      <c r="H275" s="10">
        <v>0.21221825369923056</v>
      </c>
    </row>
    <row r="276" spans="1:8">
      <c r="A276" s="15" t="s">
        <v>827</v>
      </c>
      <c r="B276" s="12" t="s">
        <v>828</v>
      </c>
      <c r="C276" s="13" t="s">
        <v>829</v>
      </c>
      <c r="D276" s="5">
        <v>6.5724999999999998</v>
      </c>
      <c r="E276" s="5">
        <v>4.83</v>
      </c>
      <c r="F276" s="3">
        <v>-0.424463918777644</v>
      </c>
      <c r="G276" s="6">
        <v>0.42695626688119986</v>
      </c>
      <c r="H276" s="10">
        <v>0.1409128796678405</v>
      </c>
    </row>
    <row r="277" spans="1:8">
      <c r="A277" s="15" t="s">
        <v>830</v>
      </c>
      <c r="B277" s="12" t="s">
        <v>831</v>
      </c>
      <c r="C277" s="13" t="s">
        <v>832</v>
      </c>
      <c r="D277" s="5">
        <v>8.6225000000000005</v>
      </c>
      <c r="E277" s="5">
        <v>6.4975000000000005</v>
      </c>
      <c r="F277" s="3">
        <v>-0.42406869324619129</v>
      </c>
      <c r="G277" s="6">
        <v>0.59495216808494789</v>
      </c>
      <c r="H277" s="10">
        <v>0.24923315327525949</v>
      </c>
    </row>
    <row r="278" spans="1:8">
      <c r="A278" s="15" t="s">
        <v>833</v>
      </c>
      <c r="B278" s="12" t="s">
        <v>834</v>
      </c>
      <c r="C278" s="13" t="s">
        <v>835</v>
      </c>
      <c r="D278" s="5">
        <v>6.0325000000000006</v>
      </c>
      <c r="E278" s="5">
        <v>4.4625000000000004</v>
      </c>
      <c r="F278" s="3">
        <v>-0.42387151063465778</v>
      </c>
      <c r="G278" s="6">
        <v>0.91911993908061795</v>
      </c>
      <c r="H278" s="10">
        <v>0.42437548508567791</v>
      </c>
    </row>
    <row r="279" spans="1:8">
      <c r="A279" s="15" t="s">
        <v>836</v>
      </c>
      <c r="B279" s="12" t="s">
        <v>837</v>
      </c>
      <c r="C279" s="13" t="s">
        <v>838</v>
      </c>
      <c r="D279" s="5">
        <v>24.8825</v>
      </c>
      <c r="E279" s="5">
        <v>18.627500000000001</v>
      </c>
      <c r="F279" s="3">
        <v>-0.423705356071714</v>
      </c>
      <c r="G279" s="6">
        <v>0.23978743688977913</v>
      </c>
      <c r="H279" s="10">
        <v>3.8528495085288411E-2</v>
      </c>
    </row>
    <row r="280" spans="1:8">
      <c r="A280" s="15" t="s">
        <v>839</v>
      </c>
      <c r="B280" s="12" t="s">
        <v>840</v>
      </c>
      <c r="C280" s="13" t="s">
        <v>841</v>
      </c>
      <c r="D280" s="5">
        <v>5.4749999999999996</v>
      </c>
      <c r="E280" s="5">
        <v>4.7225000000000001</v>
      </c>
      <c r="F280" s="3">
        <v>-0.42310502787934795</v>
      </c>
      <c r="G280" s="6">
        <v>0.97109856593374855</v>
      </c>
      <c r="H280" s="10">
        <v>0.44766508162214291</v>
      </c>
    </row>
    <row r="281" spans="1:8">
      <c r="A281" s="15" t="s">
        <v>842</v>
      </c>
      <c r="B281" s="12" t="s">
        <v>843</v>
      </c>
      <c r="C281" s="13" t="s">
        <v>844</v>
      </c>
      <c r="D281" s="5">
        <v>33.75</v>
      </c>
      <c r="E281" s="5">
        <v>28.509999999999998</v>
      </c>
      <c r="F281" s="3">
        <v>-0.42218186558455167</v>
      </c>
      <c r="G281" s="6">
        <v>1.3488790688882464</v>
      </c>
      <c r="H281" s="10">
        <v>0.57572157093253828</v>
      </c>
    </row>
    <row r="282" spans="1:8">
      <c r="A282" s="15" t="s">
        <v>845</v>
      </c>
      <c r="B282" s="12" t="s">
        <v>846</v>
      </c>
      <c r="C282" s="13" t="s">
        <v>847</v>
      </c>
      <c r="D282" s="5">
        <v>11.700000000000001</v>
      </c>
      <c r="E282" s="5">
        <v>8.7950000000000017</v>
      </c>
      <c r="F282" s="3">
        <v>-0.4221293610728899</v>
      </c>
      <c r="G282" s="6">
        <v>0.29192472358250116</v>
      </c>
      <c r="H282" s="10">
        <v>6.2908267452072383E-2</v>
      </c>
    </row>
    <row r="283" spans="1:8">
      <c r="A283" s="15" t="s">
        <v>848</v>
      </c>
      <c r="B283" s="12" t="s">
        <v>849</v>
      </c>
      <c r="C283" s="13" t="s">
        <v>850</v>
      </c>
      <c r="D283" s="5">
        <v>25.82</v>
      </c>
      <c r="E283" s="5">
        <v>20.69</v>
      </c>
      <c r="F283" s="3">
        <v>-0.42187161889649144</v>
      </c>
      <c r="G283" s="6">
        <v>0.60623645531312165</v>
      </c>
      <c r="H283" s="10">
        <v>0.25823019547153614</v>
      </c>
    </row>
    <row r="284" spans="1:8">
      <c r="A284" s="15" t="s">
        <v>851</v>
      </c>
      <c r="B284" s="12" t="s">
        <v>852</v>
      </c>
      <c r="C284" s="13" t="s">
        <v>853</v>
      </c>
      <c r="D284" s="5">
        <v>18.624999999999996</v>
      </c>
      <c r="E284" s="5">
        <v>13.959999999999999</v>
      </c>
      <c r="F284" s="3">
        <v>-0.42129051977884469</v>
      </c>
      <c r="G284" s="6">
        <v>9.3765754229224202E-2</v>
      </c>
      <c r="H284" s="10">
        <v>2.9089586801814824E-3</v>
      </c>
    </row>
    <row r="285" spans="1:8">
      <c r="A285" s="15" t="s">
        <v>854</v>
      </c>
      <c r="B285" s="12" t="s">
        <v>855</v>
      </c>
      <c r="C285" s="13" t="s">
        <v>856</v>
      </c>
      <c r="D285" s="5">
        <v>14.544999999999998</v>
      </c>
      <c r="E285" s="5">
        <v>10.940000000000001</v>
      </c>
      <c r="F285" s="3">
        <v>-0.4210636757756227</v>
      </c>
      <c r="G285" s="6">
        <v>0.42885542477788074</v>
      </c>
      <c r="H285" s="10">
        <v>0.14433560995301675</v>
      </c>
    </row>
    <row r="286" spans="1:8">
      <c r="A286" s="15" t="s">
        <v>857</v>
      </c>
      <c r="B286" s="12" t="s">
        <v>858</v>
      </c>
      <c r="C286" s="13" t="s">
        <v>859</v>
      </c>
      <c r="D286" s="5">
        <v>14.700000000000003</v>
      </c>
      <c r="E286" s="5">
        <v>11.9375</v>
      </c>
      <c r="F286" s="3">
        <v>-0.42095067412107628</v>
      </c>
      <c r="G286" s="6">
        <v>0.77921601562860754</v>
      </c>
      <c r="H286" s="10">
        <v>0.35905684186314368</v>
      </c>
    </row>
    <row r="287" spans="1:8">
      <c r="A287" s="15" t="s">
        <v>860</v>
      </c>
      <c r="B287" s="12" t="s">
        <v>861</v>
      </c>
      <c r="C287" s="13" t="s">
        <v>862</v>
      </c>
      <c r="D287" s="5">
        <v>11.104999999999999</v>
      </c>
      <c r="E287" s="5">
        <v>8.4525000000000006</v>
      </c>
      <c r="F287" s="3">
        <v>-0.42089413735357883</v>
      </c>
      <c r="G287" s="6">
        <v>0.72459207984977936</v>
      </c>
      <c r="H287" s="10">
        <v>0.32937016738794317</v>
      </c>
    </row>
    <row r="288" spans="1:8">
      <c r="A288" s="15" t="s">
        <v>863</v>
      </c>
      <c r="B288" s="12" t="s">
        <v>864</v>
      </c>
      <c r="C288" s="13" t="s">
        <v>865</v>
      </c>
      <c r="D288" s="5">
        <v>35.167500000000004</v>
      </c>
      <c r="E288" s="5">
        <v>27.380000000000003</v>
      </c>
      <c r="F288" s="3">
        <v>-0.42079511553459092</v>
      </c>
      <c r="G288" s="6">
        <v>0.49211428611764513</v>
      </c>
      <c r="H288" s="10">
        <v>0.18576590901569412</v>
      </c>
    </row>
    <row r="289" spans="1:8">
      <c r="A289" s="15" t="s">
        <v>866</v>
      </c>
      <c r="B289" s="12" t="s">
        <v>867</v>
      </c>
      <c r="C289" s="13" t="s">
        <v>868</v>
      </c>
      <c r="D289" s="5">
        <v>16.637499999999999</v>
      </c>
      <c r="E289" s="5">
        <v>12.58</v>
      </c>
      <c r="F289" s="3">
        <v>-0.42063590999469469</v>
      </c>
      <c r="G289" s="6">
        <v>0.21025970602983637</v>
      </c>
      <c r="H289" s="10">
        <v>2.7988157023247966E-2</v>
      </c>
    </row>
    <row r="290" spans="1:8">
      <c r="A290" s="15" t="s">
        <v>869</v>
      </c>
      <c r="B290" s="12" t="s">
        <v>870</v>
      </c>
      <c r="C290" s="13" t="s">
        <v>871</v>
      </c>
      <c r="D290" s="5">
        <v>6.7024999999999997</v>
      </c>
      <c r="E290" s="5">
        <v>5.1174999999999997</v>
      </c>
      <c r="F290" s="3">
        <v>-0.42026610143196169</v>
      </c>
      <c r="G290" s="6">
        <v>0.32963877093563271</v>
      </c>
      <c r="H290" s="10">
        <v>8.3953267548849853E-2</v>
      </c>
    </row>
    <row r="291" spans="1:8">
      <c r="A291" s="15" t="s">
        <v>872</v>
      </c>
      <c r="B291" s="12" t="s">
        <v>873</v>
      </c>
      <c r="C291" s="13" t="s">
        <v>874</v>
      </c>
      <c r="D291" s="5">
        <v>5.9625000000000004</v>
      </c>
      <c r="E291" s="5">
        <v>5.1725000000000003</v>
      </c>
      <c r="F291" s="3">
        <v>-0.41975495812248509</v>
      </c>
      <c r="G291" s="6">
        <v>1.2237616938192577</v>
      </c>
      <c r="H291" s="10">
        <v>0.54196991583013776</v>
      </c>
    </row>
    <row r="292" spans="1:8">
      <c r="A292" s="15" t="s">
        <v>875</v>
      </c>
      <c r="B292" s="12" t="s">
        <v>876</v>
      </c>
      <c r="C292" s="13" t="s">
        <v>877</v>
      </c>
      <c r="D292" s="5">
        <v>7.2374999999999998</v>
      </c>
      <c r="E292" s="5">
        <v>5.6400000000000006</v>
      </c>
      <c r="F292" s="3">
        <v>-0.41898222529891804</v>
      </c>
      <c r="G292" s="6">
        <v>0.54286742541895894</v>
      </c>
      <c r="H292" s="10">
        <v>0.22037755979662832</v>
      </c>
    </row>
    <row r="293" spans="1:8">
      <c r="A293" s="15" t="s">
        <v>878</v>
      </c>
      <c r="B293" s="12" t="s">
        <v>879</v>
      </c>
      <c r="C293" s="13" t="s">
        <v>880</v>
      </c>
      <c r="D293" s="5">
        <v>60.342500000000001</v>
      </c>
      <c r="E293" s="5">
        <v>48.067500000000003</v>
      </c>
      <c r="F293" s="3">
        <v>-0.41871609544159866</v>
      </c>
      <c r="G293" s="6">
        <v>0.96788029317529423</v>
      </c>
      <c r="H293" s="10">
        <v>0.45056254908393883</v>
      </c>
    </row>
    <row r="294" spans="1:8">
      <c r="A294" s="15" t="s">
        <v>881</v>
      </c>
      <c r="B294" s="12" t="s">
        <v>882</v>
      </c>
      <c r="C294" s="13" t="s">
        <v>883</v>
      </c>
      <c r="D294" s="5">
        <v>8.5024999999999995</v>
      </c>
      <c r="E294" s="5">
        <v>6.6549999999999994</v>
      </c>
      <c r="F294" s="3">
        <v>-0.41821307082897985</v>
      </c>
      <c r="G294" s="6">
        <v>0.70477955686520943</v>
      </c>
      <c r="H294" s="10">
        <v>0.32072680664300385</v>
      </c>
    </row>
    <row r="295" spans="1:8">
      <c r="A295" s="15" t="s">
        <v>884</v>
      </c>
      <c r="B295" s="12" t="s">
        <v>885</v>
      </c>
      <c r="C295" s="13" t="s">
        <v>886</v>
      </c>
      <c r="D295" s="5">
        <v>6.3075000000000001</v>
      </c>
      <c r="E295" s="5">
        <v>4.6450000000000005</v>
      </c>
      <c r="F295" s="3">
        <v>-0.41789038871886008</v>
      </c>
      <c r="G295" s="6">
        <v>0.61229577629206056</v>
      </c>
      <c r="H295" s="10">
        <v>0.26560909712642994</v>
      </c>
    </row>
    <row r="296" spans="1:8">
      <c r="A296" s="15" t="s">
        <v>887</v>
      </c>
      <c r="B296" s="12" t="s">
        <v>888</v>
      </c>
      <c r="C296" s="13" t="s">
        <v>889</v>
      </c>
      <c r="D296" s="5">
        <v>6.0674999999999999</v>
      </c>
      <c r="E296" s="5">
        <v>4.6124999999999998</v>
      </c>
      <c r="F296" s="3">
        <v>-0.41785782243158065</v>
      </c>
      <c r="G296" s="6">
        <v>0.42966841133499034</v>
      </c>
      <c r="H296" s="10">
        <v>0.14698715485912384</v>
      </c>
    </row>
    <row r="297" spans="1:8">
      <c r="A297" s="15" t="s">
        <v>890</v>
      </c>
      <c r="B297" s="12" t="s">
        <v>891</v>
      </c>
      <c r="C297" s="13" t="s">
        <v>892</v>
      </c>
      <c r="D297" s="5">
        <v>22.602499999999999</v>
      </c>
      <c r="E297" s="5">
        <v>17.147500000000001</v>
      </c>
      <c r="F297" s="3">
        <v>-0.41770577626664479</v>
      </c>
      <c r="G297" s="6">
        <v>0.30937161424499482</v>
      </c>
      <c r="H297" s="10">
        <v>7.3764190198999199E-2</v>
      </c>
    </row>
    <row r="298" spans="1:8">
      <c r="A298" s="15" t="s">
        <v>893</v>
      </c>
      <c r="B298" s="12" t="s">
        <v>894</v>
      </c>
      <c r="C298" s="13" t="s">
        <v>895</v>
      </c>
      <c r="D298" s="5">
        <v>25.912499999999998</v>
      </c>
      <c r="E298" s="5">
        <v>19.337499999999999</v>
      </c>
      <c r="F298" s="3">
        <v>-0.41742291848949475</v>
      </c>
      <c r="G298" s="6">
        <v>0.20166641913225761</v>
      </c>
      <c r="H298" s="10">
        <v>2.5591387406803546E-2</v>
      </c>
    </row>
    <row r="299" spans="1:8">
      <c r="A299" s="15" t="s">
        <v>896</v>
      </c>
      <c r="B299" s="12" t="s">
        <v>897</v>
      </c>
      <c r="C299" s="13" t="s">
        <v>898</v>
      </c>
      <c r="D299" s="5">
        <v>184.80249999999998</v>
      </c>
      <c r="E299" s="5">
        <v>138.64750000000001</v>
      </c>
      <c r="F299" s="3">
        <v>-0.41725151820072748</v>
      </c>
      <c r="G299" s="6">
        <v>0.1079388844627281</v>
      </c>
      <c r="H299" s="10">
        <v>4.4994903363432918E-3</v>
      </c>
    </row>
    <row r="300" spans="1:8">
      <c r="A300" s="15" t="s">
        <v>899</v>
      </c>
      <c r="B300" s="12" t="s">
        <v>900</v>
      </c>
      <c r="C300" s="13" t="s">
        <v>901</v>
      </c>
      <c r="D300" s="5">
        <v>195.53250000000003</v>
      </c>
      <c r="E300" s="5">
        <v>147.61500000000001</v>
      </c>
      <c r="F300" s="3">
        <v>-0.41698755953289557</v>
      </c>
      <c r="G300" s="6">
        <v>0.3786284402761651</v>
      </c>
      <c r="H300" s="10">
        <v>0.11489020418979604</v>
      </c>
    </row>
    <row r="301" spans="1:8">
      <c r="A301" s="15" t="s">
        <v>902</v>
      </c>
      <c r="B301" s="12" t="s">
        <v>903</v>
      </c>
      <c r="C301" s="13" t="s">
        <v>904</v>
      </c>
      <c r="D301" s="5">
        <v>12.664999999999999</v>
      </c>
      <c r="E301" s="5">
        <v>9.1325000000000003</v>
      </c>
      <c r="F301" s="3">
        <v>-0.4168782330067205</v>
      </c>
      <c r="G301" s="6">
        <v>0.45604543402667563</v>
      </c>
      <c r="H301" s="10">
        <v>0.16496040031549802</v>
      </c>
    </row>
    <row r="302" spans="1:8">
      <c r="A302" s="15" t="s">
        <v>905</v>
      </c>
      <c r="B302" s="12" t="s">
        <v>906</v>
      </c>
      <c r="C302" s="13" t="s">
        <v>907</v>
      </c>
      <c r="D302" s="5">
        <v>7.3849999999999998</v>
      </c>
      <c r="E302" s="5">
        <v>5.63</v>
      </c>
      <c r="F302" s="3">
        <v>-0.41663334395249818</v>
      </c>
      <c r="G302" s="6">
        <v>0.43793019722557885</v>
      </c>
      <c r="H302" s="10">
        <v>0.15321751192523334</v>
      </c>
    </row>
    <row r="303" spans="1:8">
      <c r="A303" s="15" t="s">
        <v>908</v>
      </c>
      <c r="B303" s="12" t="s">
        <v>909</v>
      </c>
      <c r="C303" s="13" t="s">
        <v>910</v>
      </c>
      <c r="D303" s="5">
        <v>41.08</v>
      </c>
      <c r="E303" s="5">
        <v>31.3825</v>
      </c>
      <c r="F303" s="3">
        <v>-0.41650884919590359</v>
      </c>
      <c r="G303" s="6">
        <v>0.9572548104223112</v>
      </c>
      <c r="H303" s="10">
        <v>0.4482175009382634</v>
      </c>
    </row>
    <row r="304" spans="1:8">
      <c r="A304" s="15" t="s">
        <v>911</v>
      </c>
      <c r="B304" s="12" t="s">
        <v>912</v>
      </c>
      <c r="C304" s="13" t="s">
        <v>913</v>
      </c>
      <c r="D304" s="5">
        <v>6.3324999999999996</v>
      </c>
      <c r="E304" s="5">
        <v>4.6275000000000004</v>
      </c>
      <c r="F304" s="3">
        <v>-0.41644606691177272</v>
      </c>
      <c r="G304" s="6">
        <v>0.50072304359135344</v>
      </c>
      <c r="H304" s="10">
        <v>0.19482417304853958</v>
      </c>
    </row>
    <row r="305" spans="1:8">
      <c r="A305" s="15" t="s">
        <v>914</v>
      </c>
      <c r="B305" s="12" t="s">
        <v>915</v>
      </c>
      <c r="C305" s="13" t="s">
        <v>916</v>
      </c>
      <c r="D305" s="5">
        <v>8.1824999999999992</v>
      </c>
      <c r="E305" s="5">
        <v>6.1549999999999994</v>
      </c>
      <c r="F305" s="3">
        <v>-0.415586419164094</v>
      </c>
      <c r="G305" s="6">
        <v>0.25735527688027338</v>
      </c>
      <c r="H305" s="10">
        <v>4.822791009027632E-2</v>
      </c>
    </row>
    <row r="306" spans="1:8">
      <c r="A306" s="15" t="s">
        <v>917</v>
      </c>
      <c r="B306" s="12" t="s">
        <v>918</v>
      </c>
      <c r="C306" s="13" t="s">
        <v>919</v>
      </c>
      <c r="D306" s="5">
        <v>71.345000000000013</v>
      </c>
      <c r="E306" s="5">
        <v>52.945</v>
      </c>
      <c r="F306" s="3">
        <v>-0.41480615084983802</v>
      </c>
      <c r="G306" s="6">
        <v>0.46183095268561808</v>
      </c>
      <c r="H306" s="10">
        <v>0.17030057514602756</v>
      </c>
    </row>
    <row r="307" spans="1:8">
      <c r="A307" s="15" t="s">
        <v>920</v>
      </c>
      <c r="B307" s="12" t="s">
        <v>921</v>
      </c>
      <c r="C307" s="16" t="s">
        <v>922</v>
      </c>
      <c r="D307" s="5">
        <v>8.4</v>
      </c>
      <c r="E307" s="5">
        <v>6.3049999999999997</v>
      </c>
      <c r="F307" s="3">
        <v>-0.41474547851405913</v>
      </c>
      <c r="G307" s="6">
        <v>0.51818711451673616</v>
      </c>
      <c r="H307" s="10">
        <v>0.20774311161130207</v>
      </c>
    </row>
    <row r="308" spans="1:8">
      <c r="A308" s="15" t="s">
        <v>923</v>
      </c>
      <c r="B308" s="12" t="s">
        <v>924</v>
      </c>
      <c r="C308" s="13" t="s">
        <v>925</v>
      </c>
      <c r="D308" s="5">
        <v>19.547499999999999</v>
      </c>
      <c r="E308" s="5">
        <v>15.032499999999999</v>
      </c>
      <c r="F308" s="3">
        <v>-0.41460013875678553</v>
      </c>
      <c r="G308" s="6">
        <v>0.5374654092847585</v>
      </c>
      <c r="H308" s="10">
        <v>0.22055849558436669</v>
      </c>
    </row>
    <row r="309" spans="1:8">
      <c r="A309" s="15" t="s">
        <v>926</v>
      </c>
      <c r="B309" s="12" t="s">
        <v>927</v>
      </c>
      <c r="C309" s="13" t="s">
        <v>928</v>
      </c>
      <c r="D309" s="5">
        <v>26.587500000000002</v>
      </c>
      <c r="E309" s="5">
        <v>19.9725</v>
      </c>
      <c r="F309" s="3">
        <v>-0.41437274624899928</v>
      </c>
      <c r="G309" s="6">
        <v>0.30596729846634635</v>
      </c>
      <c r="H309" s="10">
        <v>7.3250602153981215E-2</v>
      </c>
    </row>
    <row r="310" spans="1:8">
      <c r="A310" s="15" t="s">
        <v>929</v>
      </c>
      <c r="B310" s="12" t="s">
        <v>930</v>
      </c>
      <c r="C310" s="13" t="s">
        <v>931</v>
      </c>
      <c r="D310" s="5">
        <v>12.3725</v>
      </c>
      <c r="E310" s="5">
        <v>9.3925000000000001</v>
      </c>
      <c r="F310" s="3">
        <v>-0.41397827437662549</v>
      </c>
      <c r="G310" s="6">
        <v>0.52987423101144637</v>
      </c>
      <c r="H310" s="10">
        <v>0.21609407197911557</v>
      </c>
    </row>
    <row r="311" spans="1:8">
      <c r="A311" s="15" t="s">
        <v>932</v>
      </c>
      <c r="B311" s="12" t="s">
        <v>933</v>
      </c>
      <c r="C311" s="13" t="s">
        <v>934</v>
      </c>
      <c r="D311" s="5">
        <v>27.67</v>
      </c>
      <c r="E311" s="5">
        <v>20.8</v>
      </c>
      <c r="F311" s="3">
        <v>-0.41330376273440556</v>
      </c>
      <c r="G311" s="6">
        <v>0.41685266257747627</v>
      </c>
      <c r="H311" s="10">
        <v>0.14164748210790959</v>
      </c>
    </row>
    <row r="312" spans="1:8">
      <c r="A312" s="15" t="s">
        <v>935</v>
      </c>
      <c r="B312" s="12" t="s">
        <v>936</v>
      </c>
      <c r="C312" s="13" t="s">
        <v>937</v>
      </c>
      <c r="D312" s="5">
        <v>17.977499999999999</v>
      </c>
      <c r="E312" s="5">
        <v>12.1175</v>
      </c>
      <c r="F312" s="3">
        <v>-0.41208753203409948</v>
      </c>
      <c r="G312" s="6">
        <v>1.9828906413270069</v>
      </c>
      <c r="H312" s="10">
        <v>0.70561216849010477</v>
      </c>
    </row>
    <row r="313" spans="1:8">
      <c r="A313" s="15" t="s">
        <v>938</v>
      </c>
      <c r="B313" s="12" t="s">
        <v>939</v>
      </c>
      <c r="C313" s="13" t="s">
        <v>940</v>
      </c>
      <c r="D313" s="5">
        <v>5.9774999999999991</v>
      </c>
      <c r="E313" s="5">
        <v>5.0674999999999999</v>
      </c>
      <c r="F313" s="3">
        <v>-0.4120700875410494</v>
      </c>
      <c r="G313" s="6">
        <v>0.7415506214471238</v>
      </c>
      <c r="H313" s="10">
        <v>0.3474626999040441</v>
      </c>
    </row>
    <row r="314" spans="1:8">
      <c r="A314" s="15" t="s">
        <v>941</v>
      </c>
      <c r="B314" s="12" t="s">
        <v>942</v>
      </c>
      <c r="C314" s="13" t="s">
        <v>943</v>
      </c>
      <c r="D314" s="5">
        <v>16.454999999999998</v>
      </c>
      <c r="E314" s="5">
        <v>12.705</v>
      </c>
      <c r="F314" s="3">
        <v>-0.41146261526696731</v>
      </c>
      <c r="G314" s="6">
        <v>0.42513877508107606</v>
      </c>
      <c r="H314" s="10">
        <v>0.14834058855961754</v>
      </c>
    </row>
    <row r="315" spans="1:8">
      <c r="A315" s="15" t="s">
        <v>944</v>
      </c>
      <c r="B315" s="12" t="s">
        <v>945</v>
      </c>
      <c r="C315" s="13" t="s">
        <v>946</v>
      </c>
      <c r="D315" s="5">
        <v>72.75</v>
      </c>
      <c r="E315" s="5">
        <v>55.522499999999994</v>
      </c>
      <c r="F315" s="3">
        <v>-0.41137542283469447</v>
      </c>
      <c r="G315" s="6">
        <v>0.27032828125417008</v>
      </c>
      <c r="H315" s="10">
        <v>5.5711968107052139E-2</v>
      </c>
    </row>
    <row r="316" spans="1:8">
      <c r="A316" s="15" t="s">
        <v>947</v>
      </c>
      <c r="B316" s="12" t="s">
        <v>948</v>
      </c>
      <c r="C316" s="16" t="s">
        <v>949</v>
      </c>
      <c r="D316" s="5">
        <v>10.782500000000001</v>
      </c>
      <c r="E316" s="5">
        <v>8.2750000000000004</v>
      </c>
      <c r="F316" s="3">
        <v>-0.41117732987903133</v>
      </c>
      <c r="G316" s="6">
        <v>0.72119579811126511</v>
      </c>
      <c r="H316" s="10">
        <v>0.33696655854594287</v>
      </c>
    </row>
    <row r="317" spans="1:8">
      <c r="A317" s="15" t="s">
        <v>950</v>
      </c>
      <c r="B317" s="12" t="s">
        <v>951</v>
      </c>
      <c r="C317" s="13" t="s">
        <v>952</v>
      </c>
      <c r="D317" s="5">
        <v>14.4</v>
      </c>
      <c r="E317" s="5">
        <v>10.987500000000001</v>
      </c>
      <c r="F317" s="3">
        <v>-0.41110435902942688</v>
      </c>
      <c r="G317" s="6">
        <v>0.26556495638201505</v>
      </c>
      <c r="H317" s="10">
        <v>5.3459213850225812E-2</v>
      </c>
    </row>
    <row r="318" spans="1:8">
      <c r="A318" s="15" t="s">
        <v>953</v>
      </c>
      <c r="B318" s="12" t="s">
        <v>954</v>
      </c>
      <c r="C318" s="13" t="s">
        <v>955</v>
      </c>
      <c r="D318" s="5">
        <v>6.3574999999999999</v>
      </c>
      <c r="E318" s="5">
        <v>4.6750000000000007</v>
      </c>
      <c r="F318" s="3">
        <v>-0.41059323310440693</v>
      </c>
      <c r="G318" s="6">
        <v>0.65466244687184105</v>
      </c>
      <c r="H318" s="10">
        <v>0.29854509220538922</v>
      </c>
    </row>
    <row r="319" spans="1:8">
      <c r="A319" s="15" t="s">
        <v>956</v>
      </c>
      <c r="B319" s="12" t="s">
        <v>957</v>
      </c>
      <c r="C319" s="13" t="s">
        <v>958</v>
      </c>
      <c r="D319" s="5">
        <v>26.089999999999996</v>
      </c>
      <c r="E319" s="5">
        <v>19.6675</v>
      </c>
      <c r="F319" s="3">
        <v>-0.40952293441266918</v>
      </c>
      <c r="G319" s="6">
        <v>0.5263303785545379</v>
      </c>
      <c r="H319" s="10">
        <v>0.21753131138201803</v>
      </c>
    </row>
    <row r="320" spans="1:8">
      <c r="A320" s="15" t="s">
        <v>959</v>
      </c>
      <c r="B320" s="12" t="s">
        <v>960</v>
      </c>
      <c r="C320" s="13" t="s">
        <v>961</v>
      </c>
      <c r="D320" s="5">
        <v>26.022499999999997</v>
      </c>
      <c r="E320" s="5">
        <v>20.065000000000001</v>
      </c>
      <c r="F320" s="3">
        <v>-0.40907846038048701</v>
      </c>
      <c r="G320" s="6">
        <v>0.32851661027610918</v>
      </c>
      <c r="H320" s="10">
        <v>8.844825925191431E-2</v>
      </c>
    </row>
    <row r="321" spans="1:8">
      <c r="A321" s="15" t="s">
        <v>962</v>
      </c>
      <c r="B321" s="12" t="s">
        <v>963</v>
      </c>
      <c r="C321" s="13" t="s">
        <v>964</v>
      </c>
      <c r="D321" s="5">
        <v>7.6225000000000005</v>
      </c>
      <c r="E321" s="5">
        <v>5.7550000000000008</v>
      </c>
      <c r="F321" s="3">
        <v>-0.40890298972542966</v>
      </c>
      <c r="G321" s="6">
        <v>0.20652598212929557</v>
      </c>
      <c r="H321" s="10">
        <v>2.8757428230003587E-2</v>
      </c>
    </row>
    <row r="322" spans="1:8">
      <c r="A322" s="15" t="s">
        <v>965</v>
      </c>
      <c r="B322" s="12" t="s">
        <v>966</v>
      </c>
      <c r="C322" s="13" t="s">
        <v>967</v>
      </c>
      <c r="D322" s="5">
        <v>18.34</v>
      </c>
      <c r="E322" s="5">
        <v>14.232500000000002</v>
      </c>
      <c r="F322" s="3">
        <v>-0.4088755102127718</v>
      </c>
      <c r="G322" s="6">
        <v>0.541372987717603</v>
      </c>
      <c r="H322" s="10">
        <v>0.22807545110628805</v>
      </c>
    </row>
    <row r="323" spans="1:8">
      <c r="A323" s="15" t="s">
        <v>968</v>
      </c>
      <c r="B323" s="12" t="s">
        <v>969</v>
      </c>
      <c r="C323" s="13" t="s">
        <v>970</v>
      </c>
      <c r="D323" s="5">
        <v>22.395</v>
      </c>
      <c r="E323" s="5">
        <v>16.512499999999999</v>
      </c>
      <c r="F323" s="3">
        <v>-0.40836404085338623</v>
      </c>
      <c r="G323" s="6">
        <v>0.34249127658537248</v>
      </c>
      <c r="H323" s="10">
        <v>9.7207484441670183E-2</v>
      </c>
    </row>
    <row r="324" spans="1:8">
      <c r="A324" s="15" t="s">
        <v>971</v>
      </c>
      <c r="B324" s="12" t="s">
        <v>972</v>
      </c>
      <c r="C324" s="13" t="s">
        <v>973</v>
      </c>
      <c r="D324" s="5">
        <v>33.207500000000003</v>
      </c>
      <c r="E324" s="5">
        <v>24.934999999999999</v>
      </c>
      <c r="F324" s="3">
        <v>-0.40729195688962611</v>
      </c>
      <c r="G324" s="6">
        <v>0.47035119637624195</v>
      </c>
      <c r="H324" s="10">
        <v>0.18172460096434248</v>
      </c>
    </row>
    <row r="325" spans="1:8">
      <c r="A325" s="15" t="s">
        <v>974</v>
      </c>
      <c r="B325" s="12" t="s">
        <v>975</v>
      </c>
      <c r="C325" s="13" t="s">
        <v>976</v>
      </c>
      <c r="D325" s="5">
        <v>5.1924999999999999</v>
      </c>
      <c r="E325" s="5">
        <v>3.9974999999999996</v>
      </c>
      <c r="F325" s="3">
        <v>-0.40709491851145058</v>
      </c>
      <c r="G325" s="6">
        <v>0.36390882379828826</v>
      </c>
      <c r="H325" s="10">
        <v>0.11123516695256676</v>
      </c>
    </row>
    <row r="326" spans="1:8">
      <c r="A326" s="15" t="s">
        <v>977</v>
      </c>
      <c r="B326" s="12" t="s">
        <v>978</v>
      </c>
      <c r="C326" s="13" t="s">
        <v>979</v>
      </c>
      <c r="D326" s="5">
        <v>90.429999999999993</v>
      </c>
      <c r="E326" s="5">
        <v>68.855000000000004</v>
      </c>
      <c r="F326" s="3">
        <v>-0.40650301049327708</v>
      </c>
      <c r="G326" s="6">
        <v>0.54872844879027227</v>
      </c>
      <c r="H326" s="10">
        <v>0.23504278857963537</v>
      </c>
    </row>
    <row r="327" spans="1:8">
      <c r="A327" s="15" t="s">
        <v>980</v>
      </c>
      <c r="B327" s="12" t="s">
        <v>981</v>
      </c>
      <c r="C327" s="13" t="s">
        <v>982</v>
      </c>
      <c r="D327" s="5">
        <v>5.6349999999999998</v>
      </c>
      <c r="E327" s="5">
        <v>4.4375</v>
      </c>
      <c r="F327" s="3">
        <v>-0.40433807351457229</v>
      </c>
      <c r="G327" s="6">
        <v>0.54096102545711944</v>
      </c>
      <c r="H327" s="10">
        <v>0.23181451092759978</v>
      </c>
    </row>
    <row r="328" spans="1:8">
      <c r="A328" s="15" t="s">
        <v>983</v>
      </c>
      <c r="B328" s="12" t="s">
        <v>984</v>
      </c>
      <c r="C328" s="13" t="s">
        <v>985</v>
      </c>
      <c r="D328" s="5">
        <v>11.515000000000001</v>
      </c>
      <c r="E328" s="5">
        <v>8.4975000000000005</v>
      </c>
      <c r="F328" s="3">
        <v>-0.40429192184505797</v>
      </c>
      <c r="G328" s="6">
        <v>0.7648394055475507</v>
      </c>
      <c r="H328" s="10">
        <v>0.3680221763215753</v>
      </c>
    </row>
    <row r="329" spans="1:8">
      <c r="A329" s="15" t="s">
        <v>986</v>
      </c>
      <c r="B329" s="12" t="s">
        <v>987</v>
      </c>
      <c r="C329" s="13" t="s">
        <v>988</v>
      </c>
      <c r="D329" s="5">
        <v>9.32</v>
      </c>
      <c r="E329" s="5">
        <v>7.1074999999999999</v>
      </c>
      <c r="F329" s="3">
        <v>-0.40393896938608176</v>
      </c>
      <c r="G329" s="6">
        <v>0.48116210096182904</v>
      </c>
      <c r="H329" s="10">
        <v>0.19174162823852567</v>
      </c>
    </row>
    <row r="330" spans="1:8">
      <c r="A330" s="15" t="s">
        <v>989</v>
      </c>
      <c r="B330" s="12" t="s">
        <v>990</v>
      </c>
      <c r="C330" s="16" t="s">
        <v>991</v>
      </c>
      <c r="D330" s="5">
        <v>15.2325</v>
      </c>
      <c r="E330" s="5">
        <v>11.727499999999999</v>
      </c>
      <c r="F330" s="3">
        <v>-0.40387508715882869</v>
      </c>
      <c r="G330" s="6">
        <v>0.79897225550374673</v>
      </c>
      <c r="H330" s="10">
        <v>0.38648424170282958</v>
      </c>
    </row>
    <row r="331" spans="1:8">
      <c r="A331" s="15" t="s">
        <v>992</v>
      </c>
      <c r="B331" s="12" t="s">
        <v>993</v>
      </c>
      <c r="C331" s="13" t="s">
        <v>994</v>
      </c>
      <c r="D331" s="5">
        <v>6.2625000000000002</v>
      </c>
      <c r="E331" s="5">
        <v>4.9950000000000001</v>
      </c>
      <c r="F331" s="3">
        <v>-0.40367203924528855</v>
      </c>
      <c r="G331" s="6">
        <v>0.96189047603107658</v>
      </c>
      <c r="H331" s="10">
        <v>0.46289905233061668</v>
      </c>
    </row>
    <row r="332" spans="1:8">
      <c r="A332" s="15" t="s">
        <v>995</v>
      </c>
      <c r="B332" s="12" t="s">
        <v>996</v>
      </c>
      <c r="C332" s="13" t="s">
        <v>997</v>
      </c>
      <c r="D332" s="5">
        <v>44.8675</v>
      </c>
      <c r="E332" s="5">
        <v>32.032499999999999</v>
      </c>
      <c r="F332" s="3">
        <v>-0.40287771699918795</v>
      </c>
      <c r="G332" s="6">
        <v>0.35819869039770486</v>
      </c>
      <c r="H332" s="10">
        <v>0.10999255891249371</v>
      </c>
    </row>
    <row r="333" spans="1:8">
      <c r="A333" s="15" t="s">
        <v>998</v>
      </c>
      <c r="B333" s="12" t="s">
        <v>999</v>
      </c>
      <c r="C333" s="13" t="s">
        <v>1000</v>
      </c>
      <c r="D333" s="5">
        <v>9.4250000000000007</v>
      </c>
      <c r="E333" s="5">
        <v>7.2125000000000004</v>
      </c>
      <c r="F333" s="3">
        <v>-0.40257353070234769</v>
      </c>
      <c r="G333" s="6">
        <v>0.36907348931114498</v>
      </c>
      <c r="H333" s="10">
        <v>0.11718011729257036</v>
      </c>
    </row>
    <row r="334" spans="1:8">
      <c r="A334" s="15" t="s">
        <v>1001</v>
      </c>
      <c r="B334" s="12" t="s">
        <v>1002</v>
      </c>
      <c r="C334" s="13" t="s">
        <v>1003</v>
      </c>
      <c r="D334" s="5">
        <v>24.200000000000003</v>
      </c>
      <c r="E334" s="5">
        <v>18.515000000000001</v>
      </c>
      <c r="F334" s="3">
        <v>-0.40196958462110233</v>
      </c>
      <c r="G334" s="6">
        <v>0.36636038610879301</v>
      </c>
      <c r="H334" s="10">
        <v>0.11577722520976824</v>
      </c>
    </row>
    <row r="335" spans="1:8">
      <c r="A335" s="15" t="s">
        <v>1004</v>
      </c>
      <c r="B335" s="12" t="s">
        <v>1005</v>
      </c>
      <c r="C335" s="13" t="s">
        <v>1006</v>
      </c>
      <c r="D335" s="5">
        <v>9.5449999999999999</v>
      </c>
      <c r="E335" s="5">
        <v>7.3049999999999997</v>
      </c>
      <c r="F335" s="3">
        <v>-0.40193896399576196</v>
      </c>
      <c r="G335" s="6">
        <v>0.23996027313830681</v>
      </c>
      <c r="H335" s="10">
        <v>4.4057355448362395E-2</v>
      </c>
    </row>
    <row r="336" spans="1:8">
      <c r="A336" s="15" t="s">
        <v>1007</v>
      </c>
      <c r="B336" s="12" t="s">
        <v>1008</v>
      </c>
      <c r="C336" s="13" t="s">
        <v>1009</v>
      </c>
      <c r="D336" s="5">
        <v>22.037499999999998</v>
      </c>
      <c r="E336" s="5">
        <v>15.95</v>
      </c>
      <c r="F336" s="3">
        <v>-0.40192621595472644</v>
      </c>
      <c r="G336" s="6">
        <v>0.5965955006316167</v>
      </c>
      <c r="H336" s="10">
        <v>0.27058012043330409</v>
      </c>
    </row>
    <row r="337" spans="1:8">
      <c r="A337" s="15" t="s">
        <v>1010</v>
      </c>
      <c r="B337" s="12" t="s">
        <v>1011</v>
      </c>
      <c r="C337" s="13" t="s">
        <v>1012</v>
      </c>
      <c r="D337" s="5">
        <v>8.84</v>
      </c>
      <c r="E337" s="5">
        <v>6.5724999999999998</v>
      </c>
      <c r="F337" s="3">
        <v>-0.40178899197871998</v>
      </c>
      <c r="G337" s="6">
        <v>0.47416538119734003</v>
      </c>
      <c r="H337" s="10">
        <v>0.18870046390918915</v>
      </c>
    </row>
    <row r="338" spans="1:8">
      <c r="A338" s="15" t="s">
        <v>1013</v>
      </c>
      <c r="B338" s="12" t="s">
        <v>1014</v>
      </c>
      <c r="C338" s="13" t="s">
        <v>1015</v>
      </c>
      <c r="D338" s="5">
        <v>6.9474999999999998</v>
      </c>
      <c r="E338" s="5">
        <v>5.3000000000000007</v>
      </c>
      <c r="F338" s="3">
        <v>-0.40178103049513703</v>
      </c>
      <c r="G338" s="6">
        <v>0.39675642255528332</v>
      </c>
      <c r="H338" s="10">
        <v>0.13595513419976576</v>
      </c>
    </row>
    <row r="339" spans="1:8">
      <c r="A339" s="15" t="s">
        <v>1016</v>
      </c>
      <c r="B339" s="12" t="s">
        <v>1017</v>
      </c>
      <c r="C339" s="13" t="s">
        <v>1018</v>
      </c>
      <c r="D339" s="5">
        <v>5.6700000000000008</v>
      </c>
      <c r="E339" s="5">
        <v>4.4700000000000006</v>
      </c>
      <c r="F339" s="3">
        <v>-0.4012891709488578</v>
      </c>
      <c r="G339" s="6">
        <v>0.38910227231435146</v>
      </c>
      <c r="H339" s="10">
        <v>0.13116340995089226</v>
      </c>
    </row>
    <row r="340" spans="1:8">
      <c r="A340" s="15" t="s">
        <v>1019</v>
      </c>
      <c r="B340" s="12" t="s">
        <v>1020</v>
      </c>
      <c r="C340" s="13" t="s">
        <v>1021</v>
      </c>
      <c r="D340" s="5">
        <v>7.2824999999999998</v>
      </c>
      <c r="E340" s="5">
        <v>5.4925000000000006</v>
      </c>
      <c r="F340" s="3">
        <v>-0.40115193913089964</v>
      </c>
      <c r="G340" s="6">
        <v>0.40117650061814325</v>
      </c>
      <c r="H340" s="10">
        <v>0.13934250246541155</v>
      </c>
    </row>
    <row r="341" spans="1:8">
      <c r="A341" s="15" t="s">
        <v>1022</v>
      </c>
      <c r="B341" s="12" t="s">
        <v>1023</v>
      </c>
      <c r="C341" s="13" t="s">
        <v>1024</v>
      </c>
      <c r="D341" s="5">
        <v>6.8675000000000006</v>
      </c>
      <c r="E341" s="5">
        <v>4.8599999999999994</v>
      </c>
      <c r="F341" s="3">
        <v>-0.40080191917047031</v>
      </c>
      <c r="G341" s="6">
        <v>1.0346585926188854</v>
      </c>
      <c r="H341" s="10">
        <v>0.49494604457167429</v>
      </c>
    </row>
    <row r="342" spans="1:8">
      <c r="A342" s="15" t="s">
        <v>1025</v>
      </c>
      <c r="B342" s="12" t="s">
        <v>1026</v>
      </c>
      <c r="C342" s="13" t="s">
        <v>1027</v>
      </c>
      <c r="D342" s="5">
        <v>28.73</v>
      </c>
      <c r="E342" s="5">
        <v>19.98</v>
      </c>
      <c r="F342" s="3">
        <v>-0.40079871064054112</v>
      </c>
      <c r="G342" s="6">
        <v>0.86310125782663161</v>
      </c>
      <c r="H342" s="10">
        <v>0.42152923122589159</v>
      </c>
    </row>
    <row r="343" spans="1:8">
      <c r="A343" s="15" t="s">
        <v>1028</v>
      </c>
      <c r="B343" s="12" t="s">
        <v>1029</v>
      </c>
      <c r="C343" s="13" t="s">
        <v>1030</v>
      </c>
      <c r="D343" s="5">
        <v>8.6624999999999996</v>
      </c>
      <c r="E343" s="5">
        <v>6.5875000000000004</v>
      </c>
      <c r="F343" s="3">
        <v>-0.40055037572605318</v>
      </c>
      <c r="G343" s="6">
        <v>0.115661713314374</v>
      </c>
      <c r="H343" s="10">
        <v>6.1703702522914322E-3</v>
      </c>
    </row>
    <row r="344" spans="1:8">
      <c r="A344" s="15" t="s">
        <v>1031</v>
      </c>
      <c r="B344" s="12" t="s">
        <v>1032</v>
      </c>
      <c r="C344" s="13" t="s">
        <v>1033</v>
      </c>
      <c r="D344" s="5">
        <v>14.7525</v>
      </c>
      <c r="E344" s="5">
        <v>11.275</v>
      </c>
      <c r="F344" s="3">
        <v>-0.39981993341304423</v>
      </c>
      <c r="G344" s="6">
        <v>0.43132909082248189</v>
      </c>
      <c r="H344" s="10">
        <v>0.16080096728278553</v>
      </c>
    </row>
    <row r="345" spans="1:8">
      <c r="A345" s="15" t="s">
        <v>1034</v>
      </c>
      <c r="B345" s="12" t="s">
        <v>1035</v>
      </c>
      <c r="C345" s="13" t="s">
        <v>1036</v>
      </c>
      <c r="D345" s="5">
        <v>15.170000000000002</v>
      </c>
      <c r="E345" s="5">
        <v>11.572500000000002</v>
      </c>
      <c r="F345" s="3">
        <v>-0.39975738372714775</v>
      </c>
      <c r="G345" s="6">
        <v>0.28235721418445453</v>
      </c>
      <c r="H345" s="10">
        <v>6.6103930120877188E-2</v>
      </c>
    </row>
    <row r="346" spans="1:8">
      <c r="A346" s="15" t="s">
        <v>1037</v>
      </c>
      <c r="B346" s="12" t="s">
        <v>1038</v>
      </c>
      <c r="C346" s="13" t="s">
        <v>1039</v>
      </c>
      <c r="D346" s="5">
        <v>102.41</v>
      </c>
      <c r="E346" s="5">
        <v>78.015000000000001</v>
      </c>
      <c r="F346" s="3">
        <v>-0.39970908175090453</v>
      </c>
      <c r="G346" s="6">
        <v>0.18860231628214155</v>
      </c>
      <c r="H346" s="10">
        <v>2.4041248672453299E-2</v>
      </c>
    </row>
    <row r="347" spans="1:8">
      <c r="A347" s="15" t="s">
        <v>1040</v>
      </c>
      <c r="B347" s="12" t="s">
        <v>1041</v>
      </c>
      <c r="C347" s="13" t="s">
        <v>1042</v>
      </c>
      <c r="D347" s="5">
        <v>6.8100000000000005</v>
      </c>
      <c r="E347" s="5">
        <v>5.41</v>
      </c>
      <c r="F347" s="3">
        <v>-0.39905252734052166</v>
      </c>
      <c r="G347" s="6">
        <v>1.0757558036828803</v>
      </c>
      <c r="H347" s="10">
        <v>0.511950564275512</v>
      </c>
    </row>
    <row r="348" spans="1:8">
      <c r="A348" s="15" t="s">
        <v>1043</v>
      </c>
      <c r="B348" s="12" t="s">
        <v>1044</v>
      </c>
      <c r="C348" s="13" t="s">
        <v>1045</v>
      </c>
      <c r="D348" s="5">
        <v>18.759999999999998</v>
      </c>
      <c r="E348" s="5">
        <v>14.2875</v>
      </c>
      <c r="F348" s="3">
        <v>-0.39835392443905432</v>
      </c>
      <c r="G348" s="6">
        <v>0.25784826617532303</v>
      </c>
      <c r="H348" s="10">
        <v>5.3720719358167912E-2</v>
      </c>
    </row>
    <row r="349" spans="1:8">
      <c r="A349" s="15" t="s">
        <v>1046</v>
      </c>
      <c r="B349" s="12" t="s">
        <v>1047</v>
      </c>
      <c r="C349" s="13" t="s">
        <v>1048</v>
      </c>
      <c r="D349" s="5">
        <v>30.135000000000002</v>
      </c>
      <c r="E349" s="5">
        <v>23.5075</v>
      </c>
      <c r="F349" s="3">
        <v>-0.39819933984905165</v>
      </c>
      <c r="G349" s="6">
        <v>0.28626564581910174</v>
      </c>
      <c r="H349" s="10">
        <v>6.8874317306192562E-2</v>
      </c>
    </row>
    <row r="350" spans="1:8">
      <c r="A350" s="15" t="s">
        <v>1049</v>
      </c>
      <c r="B350" s="12" t="s">
        <v>1050</v>
      </c>
      <c r="C350" s="13" t="s">
        <v>1051</v>
      </c>
      <c r="D350" s="5">
        <v>23.3475</v>
      </c>
      <c r="E350" s="5">
        <v>17.805</v>
      </c>
      <c r="F350" s="3">
        <v>-0.39751632306341611</v>
      </c>
      <c r="G350" s="6">
        <v>0.130847468930644</v>
      </c>
      <c r="H350" s="10">
        <v>8.9496111841410615E-3</v>
      </c>
    </row>
    <row r="351" spans="1:8">
      <c r="A351" s="15" t="s">
        <v>1052</v>
      </c>
      <c r="B351" s="12" t="s">
        <v>1053</v>
      </c>
      <c r="C351" s="13" t="s">
        <v>1054</v>
      </c>
      <c r="D351" s="5">
        <v>16.309999999999999</v>
      </c>
      <c r="E351" s="5">
        <v>12.340000000000002</v>
      </c>
      <c r="F351" s="3">
        <v>-0.39606327995369262</v>
      </c>
      <c r="G351" s="6">
        <v>0.28546176273200452</v>
      </c>
      <c r="H351" s="10">
        <v>6.9284881356236727E-2</v>
      </c>
    </row>
    <row r="352" spans="1:8">
      <c r="A352" s="15" t="s">
        <v>1055</v>
      </c>
      <c r="B352" s="12" t="s">
        <v>1056</v>
      </c>
      <c r="C352" s="16" t="s">
        <v>1057</v>
      </c>
      <c r="D352" s="5">
        <v>8.4824999999999999</v>
      </c>
      <c r="E352" s="5">
        <v>6.6525000000000007</v>
      </c>
      <c r="F352" s="3">
        <v>-0.39564920905214662</v>
      </c>
      <c r="G352" s="6">
        <v>0.60972871423822739</v>
      </c>
      <c r="H352" s="10">
        <v>0.28513374064316976</v>
      </c>
    </row>
    <row r="353" spans="1:8">
      <c r="A353" s="15" t="s">
        <v>1058</v>
      </c>
      <c r="B353" s="12" t="s">
        <v>1059</v>
      </c>
      <c r="C353" s="13" t="s">
        <v>1060</v>
      </c>
      <c r="D353" s="5">
        <v>5.7550000000000008</v>
      </c>
      <c r="E353" s="5">
        <v>4.4000000000000004</v>
      </c>
      <c r="F353" s="3">
        <v>-0.39538475959591629</v>
      </c>
      <c r="G353" s="6">
        <v>0.74451643076960172</v>
      </c>
      <c r="H353" s="10">
        <v>0.36610305579881064</v>
      </c>
    </row>
    <row r="354" spans="1:8">
      <c r="A354" s="15" t="s">
        <v>1061</v>
      </c>
      <c r="B354" s="12" t="s">
        <v>1062</v>
      </c>
      <c r="C354" s="13" t="s">
        <v>1063</v>
      </c>
      <c r="D354" s="5">
        <v>25.344999999999999</v>
      </c>
      <c r="E354" s="5">
        <v>19.477500000000003</v>
      </c>
      <c r="F354" s="3">
        <v>-0.39520461711702215</v>
      </c>
      <c r="G354" s="6">
        <v>0.34585587680073032</v>
      </c>
      <c r="H354" s="10">
        <v>0.10640810031579197</v>
      </c>
    </row>
    <row r="355" spans="1:8">
      <c r="A355" s="15" t="s">
        <v>1064</v>
      </c>
      <c r="B355" s="12" t="s">
        <v>1065</v>
      </c>
      <c r="C355" s="13" t="s">
        <v>1066</v>
      </c>
      <c r="D355" s="5">
        <v>9.2175000000000011</v>
      </c>
      <c r="E355" s="5">
        <v>7.0425000000000004</v>
      </c>
      <c r="F355" s="3">
        <v>-0.39490775066823525</v>
      </c>
      <c r="G355" s="6">
        <v>0.15318842360536167</v>
      </c>
      <c r="H355" s="10">
        <v>1.414733288160017E-2</v>
      </c>
    </row>
    <row r="356" spans="1:8">
      <c r="A356" s="15" t="s">
        <v>1067</v>
      </c>
      <c r="B356" s="12" t="s">
        <v>1068</v>
      </c>
      <c r="C356" s="13" t="s">
        <v>1069</v>
      </c>
      <c r="D356" s="5">
        <v>926.19749999999999</v>
      </c>
      <c r="E356" s="5">
        <v>724.28000000000009</v>
      </c>
      <c r="F356" s="3">
        <v>-0.39487632115116744</v>
      </c>
      <c r="G356" s="6">
        <v>0.22435395011047779</v>
      </c>
      <c r="H356" s="10">
        <v>3.8913933739523295E-2</v>
      </c>
    </row>
    <row r="357" spans="1:8">
      <c r="A357" s="15" t="s">
        <v>1070</v>
      </c>
      <c r="B357" s="12" t="s">
        <v>1071</v>
      </c>
      <c r="C357" s="13" t="s">
        <v>1072</v>
      </c>
      <c r="D357" s="5">
        <v>11.9625</v>
      </c>
      <c r="E357" s="5">
        <v>9.1850000000000005</v>
      </c>
      <c r="F357" s="3">
        <v>-0.39461641541971537</v>
      </c>
      <c r="G357" s="6">
        <v>0.26309010188313514</v>
      </c>
      <c r="H357" s="10">
        <v>5.7675430407223158E-2</v>
      </c>
    </row>
    <row r="358" spans="1:8">
      <c r="A358" s="15" t="s">
        <v>1073</v>
      </c>
      <c r="B358" s="12" t="s">
        <v>1074</v>
      </c>
      <c r="C358" s="13" t="s">
        <v>1075</v>
      </c>
      <c r="D358" s="5">
        <v>13.234999999999999</v>
      </c>
      <c r="E358" s="5">
        <v>10.33</v>
      </c>
      <c r="F358" s="3">
        <v>-0.39442249390670708</v>
      </c>
      <c r="G358" s="6">
        <v>0.3150058775977338</v>
      </c>
      <c r="H358" s="10">
        <v>8.7380850337827512E-2</v>
      </c>
    </row>
    <row r="359" spans="1:8">
      <c r="A359" s="15" t="s">
        <v>1076</v>
      </c>
      <c r="B359" s="12" t="s">
        <v>1077</v>
      </c>
      <c r="C359" s="13" t="s">
        <v>1078</v>
      </c>
      <c r="D359" s="5">
        <v>57.077500000000001</v>
      </c>
      <c r="E359" s="5">
        <v>44.712499999999999</v>
      </c>
      <c r="F359" s="3">
        <v>-0.39426693577426863</v>
      </c>
      <c r="G359" s="6">
        <v>0.96629068801728424</v>
      </c>
      <c r="H359" s="10">
        <v>0.47424508710990976</v>
      </c>
    </row>
    <row r="360" spans="1:8">
      <c r="A360" s="15" t="s">
        <v>1079</v>
      </c>
      <c r="B360" s="12" t="s">
        <v>1080</v>
      </c>
      <c r="C360" s="13" t="s">
        <v>1081</v>
      </c>
      <c r="D360" s="5">
        <v>6.3125</v>
      </c>
      <c r="E360" s="5">
        <v>1.4550000000000001</v>
      </c>
      <c r="F360" s="3">
        <v>-0.39391651099337222</v>
      </c>
      <c r="G360" s="6">
        <v>3.1802191481947402</v>
      </c>
      <c r="H360" s="10">
        <v>0.8203316804824724</v>
      </c>
    </row>
    <row r="361" spans="1:8">
      <c r="A361" s="15" t="s">
        <v>1082</v>
      </c>
      <c r="B361" s="12" t="s">
        <v>1083</v>
      </c>
      <c r="C361" s="13" t="s">
        <v>1084</v>
      </c>
      <c r="D361" s="5">
        <v>114.6925</v>
      </c>
      <c r="E361" s="5">
        <v>86.632499999999993</v>
      </c>
      <c r="F361" s="3">
        <v>-0.39358173200715008</v>
      </c>
      <c r="G361" s="6">
        <v>1.3934481378145989</v>
      </c>
      <c r="H361" s="10">
        <v>0.61162452434552228</v>
      </c>
    </row>
    <row r="362" spans="1:8">
      <c r="A362" s="15" t="s">
        <v>1085</v>
      </c>
      <c r="B362" s="12" t="s">
        <v>1086</v>
      </c>
      <c r="C362" s="13" t="s">
        <v>1087</v>
      </c>
      <c r="D362" s="5">
        <v>7.0600000000000005</v>
      </c>
      <c r="E362" s="5">
        <v>5.3125</v>
      </c>
      <c r="F362" s="3">
        <v>-0.3935023859343274</v>
      </c>
      <c r="G362" s="6">
        <v>0.13666812847404647</v>
      </c>
      <c r="H362" s="10">
        <v>1.0406205190985833E-2</v>
      </c>
    </row>
    <row r="363" spans="1:8">
      <c r="A363" s="15" t="s">
        <v>1088</v>
      </c>
      <c r="B363" s="12" t="s">
        <v>1089</v>
      </c>
      <c r="C363" s="13" t="s">
        <v>1090</v>
      </c>
      <c r="D363" s="5">
        <v>14.797499999999999</v>
      </c>
      <c r="E363" s="5">
        <v>11.387499999999999</v>
      </c>
      <c r="F363" s="3">
        <v>-0.39346679547884833</v>
      </c>
      <c r="G363" s="6">
        <v>0.24874863374185824</v>
      </c>
      <c r="H363" s="10">
        <v>5.0731325594582953E-2</v>
      </c>
    </row>
    <row r="364" spans="1:8">
      <c r="A364" s="15" t="s">
        <v>1091</v>
      </c>
      <c r="B364" s="12" t="s">
        <v>1092</v>
      </c>
      <c r="C364" s="13" t="s">
        <v>1093</v>
      </c>
      <c r="D364" s="5">
        <v>13.137500000000001</v>
      </c>
      <c r="E364" s="5">
        <v>10.057500000000001</v>
      </c>
      <c r="F364" s="3">
        <v>-0.39344694907842725</v>
      </c>
      <c r="G364" s="6">
        <v>0.37980518089114312</v>
      </c>
      <c r="H364" s="10">
        <v>0.13001356715536125</v>
      </c>
    </row>
    <row r="365" spans="1:8">
      <c r="A365" s="15" t="s">
        <v>1094</v>
      </c>
      <c r="B365" s="12" t="s">
        <v>1095</v>
      </c>
      <c r="C365" s="13" t="s">
        <v>1096</v>
      </c>
      <c r="D365" s="5">
        <v>11.442499999999999</v>
      </c>
      <c r="E365" s="5">
        <v>8.447499999999998</v>
      </c>
      <c r="F365" s="3">
        <v>-0.39260805202114057</v>
      </c>
      <c r="G365" s="6">
        <v>0.79631494272255143</v>
      </c>
      <c r="H365" s="10">
        <v>0.39680568765957375</v>
      </c>
    </row>
    <row r="366" spans="1:8">
      <c r="A366" s="15" t="s">
        <v>1097</v>
      </c>
      <c r="B366" s="12" t="s">
        <v>1098</v>
      </c>
      <c r="C366" s="13" t="s">
        <v>1099</v>
      </c>
      <c r="D366" s="5">
        <v>124.14</v>
      </c>
      <c r="E366" s="5">
        <v>93.837500000000006</v>
      </c>
      <c r="F366" s="3">
        <v>-0.39244272429895111</v>
      </c>
      <c r="G366" s="6">
        <v>0.30025452911015477</v>
      </c>
      <c r="H366" s="10">
        <v>7.9406107089402878E-2</v>
      </c>
    </row>
    <row r="367" spans="1:8">
      <c r="A367" s="15" t="s">
        <v>1100</v>
      </c>
      <c r="B367" s="12" t="s">
        <v>1101</v>
      </c>
      <c r="C367" s="13" t="s">
        <v>1102</v>
      </c>
      <c r="D367" s="5">
        <v>43.13</v>
      </c>
      <c r="E367" s="5">
        <v>32.409999999999997</v>
      </c>
      <c r="F367" s="3">
        <v>-0.3922040131310171</v>
      </c>
      <c r="G367" s="6">
        <v>0.52148677917721009</v>
      </c>
      <c r="H367" s="10">
        <v>0.22958381133016803</v>
      </c>
    </row>
    <row r="368" spans="1:8">
      <c r="A368" s="15" t="s">
        <v>1103</v>
      </c>
      <c r="B368" s="12" t="s">
        <v>1104</v>
      </c>
      <c r="C368" s="13" t="s">
        <v>1105</v>
      </c>
      <c r="D368" s="5">
        <v>5.9024999999999999</v>
      </c>
      <c r="E368" s="5">
        <v>4.5649999999999995</v>
      </c>
      <c r="F368" s="3">
        <v>-0.3915245932252594</v>
      </c>
      <c r="G368" s="6">
        <v>0.27287330747791627</v>
      </c>
      <c r="H368" s="10">
        <v>6.4068987677725869E-2</v>
      </c>
    </row>
    <row r="369" spans="1:8">
      <c r="A369" s="15" t="s">
        <v>1106</v>
      </c>
      <c r="B369" s="12" t="s">
        <v>1107</v>
      </c>
      <c r="C369" s="13" t="s">
        <v>1108</v>
      </c>
      <c r="D369" s="5">
        <v>51.92</v>
      </c>
      <c r="E369" s="5">
        <v>40.282499999999999</v>
      </c>
      <c r="F369" s="3">
        <v>-0.39103047154538367</v>
      </c>
      <c r="G369" s="6">
        <v>0.53203332283118232</v>
      </c>
      <c r="H369" s="10">
        <v>0.23792273191361013</v>
      </c>
    </row>
    <row r="370" spans="1:8">
      <c r="A370" s="15" t="s">
        <v>1109</v>
      </c>
      <c r="B370" s="12" t="s">
        <v>1110</v>
      </c>
      <c r="C370" s="13" t="s">
        <v>1111</v>
      </c>
      <c r="D370" s="5">
        <v>18.067499999999999</v>
      </c>
      <c r="E370" s="5">
        <v>13.5975</v>
      </c>
      <c r="F370" s="3">
        <v>-0.39036805782143308</v>
      </c>
      <c r="G370" s="6">
        <v>0.72510200091269184</v>
      </c>
      <c r="H370" s="10">
        <v>0.36047700270060606</v>
      </c>
    </row>
    <row r="371" spans="1:8">
      <c r="A371" s="15" t="s">
        <v>1112</v>
      </c>
      <c r="B371" s="12" t="s">
        <v>1113</v>
      </c>
      <c r="C371" s="13" t="s">
        <v>1114</v>
      </c>
      <c r="D371" s="5">
        <v>7.1425000000000001</v>
      </c>
      <c r="E371" s="5">
        <v>5.335</v>
      </c>
      <c r="F371" s="3">
        <v>-0.39014594471056985</v>
      </c>
      <c r="G371" s="6">
        <v>0.42673015677603798</v>
      </c>
      <c r="H371" s="10">
        <v>0.16491010252929897</v>
      </c>
    </row>
    <row r="372" spans="1:8">
      <c r="A372" s="15" t="s">
        <v>1115</v>
      </c>
      <c r="B372" s="12" t="s">
        <v>1116</v>
      </c>
      <c r="C372" s="13" t="s">
        <v>1117</v>
      </c>
      <c r="D372" s="5">
        <v>16.1175</v>
      </c>
      <c r="E372" s="5">
        <v>13.432500000000001</v>
      </c>
      <c r="F372" s="3">
        <v>-0.38989418341604093</v>
      </c>
      <c r="G372" s="6">
        <v>1.6292284638853338</v>
      </c>
      <c r="H372" s="10">
        <v>0.66492424440324349</v>
      </c>
    </row>
    <row r="373" spans="1:8">
      <c r="A373" s="15" t="s">
        <v>1118</v>
      </c>
      <c r="B373" s="12" t="s">
        <v>1119</v>
      </c>
      <c r="C373" s="13" t="s">
        <v>1120</v>
      </c>
      <c r="D373" s="5">
        <v>49.447499999999998</v>
      </c>
      <c r="E373" s="5">
        <v>37.605000000000004</v>
      </c>
      <c r="F373" s="3">
        <v>-0.38967877114643756</v>
      </c>
      <c r="G373" s="6">
        <v>0.32895298917312887</v>
      </c>
      <c r="H373" s="10">
        <v>9.8574720315349085E-2</v>
      </c>
    </row>
    <row r="374" spans="1:8">
      <c r="A374" s="15" t="s">
        <v>1121</v>
      </c>
      <c r="B374" s="12" t="s">
        <v>1122</v>
      </c>
      <c r="C374" s="13" t="s">
        <v>1123</v>
      </c>
      <c r="D374" s="5">
        <v>9.9024999999999999</v>
      </c>
      <c r="E374" s="5">
        <v>8.682500000000001</v>
      </c>
      <c r="F374" s="3">
        <v>-0.38962984004629109</v>
      </c>
      <c r="G374" s="6">
        <v>1.220370702451169</v>
      </c>
      <c r="H374" s="10">
        <v>0.56852709837102355</v>
      </c>
    </row>
    <row r="375" spans="1:8">
      <c r="A375" s="15" t="s">
        <v>1124</v>
      </c>
      <c r="B375" s="12" t="s">
        <v>1125</v>
      </c>
      <c r="C375" s="13" t="s">
        <v>1126</v>
      </c>
      <c r="D375" s="5">
        <v>16.482500000000002</v>
      </c>
      <c r="E375" s="5">
        <v>12.595000000000001</v>
      </c>
      <c r="F375" s="3">
        <v>-0.38903796759488818</v>
      </c>
      <c r="G375" s="6">
        <v>0.1351622448039371</v>
      </c>
      <c r="H375" s="10">
        <v>1.041583877081588E-2</v>
      </c>
    </row>
    <row r="376" spans="1:8">
      <c r="A376" s="15" t="s">
        <v>1127</v>
      </c>
      <c r="B376" s="12" t="s">
        <v>1128</v>
      </c>
      <c r="C376" s="13" t="s">
        <v>1129</v>
      </c>
      <c r="D376" s="5">
        <v>9.7974999999999994</v>
      </c>
      <c r="E376" s="5">
        <v>7.5225000000000009</v>
      </c>
      <c r="F376" s="3">
        <v>-0.38887726313373189</v>
      </c>
      <c r="G376" s="6">
        <v>0.50572540071343597</v>
      </c>
      <c r="H376" s="10">
        <v>0.22168124726247077</v>
      </c>
    </row>
    <row r="377" spans="1:8">
      <c r="A377" s="15" t="s">
        <v>1130</v>
      </c>
      <c r="B377" s="12" t="s">
        <v>1131</v>
      </c>
      <c r="C377" s="13" t="s">
        <v>1132</v>
      </c>
      <c r="D377" s="5">
        <v>6.7324999999999999</v>
      </c>
      <c r="E377" s="5">
        <v>5.24</v>
      </c>
      <c r="F377" s="3">
        <v>-0.3888372865448696</v>
      </c>
      <c r="G377" s="6">
        <v>0.45053311605519686</v>
      </c>
      <c r="H377" s="10">
        <v>0.18278365225734447</v>
      </c>
    </row>
    <row r="378" spans="1:8">
      <c r="A378" s="15" t="s">
        <v>1133</v>
      </c>
      <c r="B378" s="12" t="s">
        <v>1134</v>
      </c>
      <c r="C378" s="13" t="s">
        <v>1135</v>
      </c>
      <c r="D378" s="5">
        <v>7.2850000000000001</v>
      </c>
      <c r="E378" s="5">
        <v>5.8100000000000005</v>
      </c>
      <c r="F378" s="3">
        <v>-0.38883487577047415</v>
      </c>
      <c r="G378" s="6">
        <v>0.35936790756583337</v>
      </c>
      <c r="H378" s="10">
        <v>0.11912707388906171</v>
      </c>
    </row>
    <row r="379" spans="1:8">
      <c r="A379" s="15" t="s">
        <v>1136</v>
      </c>
      <c r="B379" s="12" t="s">
        <v>1137</v>
      </c>
      <c r="C379" s="13" t="s">
        <v>1138</v>
      </c>
      <c r="D379" s="5">
        <v>22.43</v>
      </c>
      <c r="E379" s="5">
        <v>18.55</v>
      </c>
      <c r="F379" s="3">
        <v>-0.38867929929146838</v>
      </c>
      <c r="G379" s="6">
        <v>0.9776592921149756</v>
      </c>
      <c r="H379" s="10">
        <v>0.48463981965424935</v>
      </c>
    </row>
    <row r="380" spans="1:8">
      <c r="A380" s="15" t="s">
        <v>1139</v>
      </c>
      <c r="B380" s="12" t="s">
        <v>1140</v>
      </c>
      <c r="C380" s="13" t="s">
        <v>1141</v>
      </c>
      <c r="D380" s="5">
        <v>11.55</v>
      </c>
      <c r="E380" s="5">
        <v>8.8874999999999993</v>
      </c>
      <c r="F380" s="3">
        <v>-0.38680409441192221</v>
      </c>
      <c r="G380" s="6">
        <v>0.15525422992026722</v>
      </c>
      <c r="H380" s="10">
        <v>1.5538072076282819E-2</v>
      </c>
    </row>
    <row r="381" spans="1:8">
      <c r="A381" s="15" t="s">
        <v>1142</v>
      </c>
      <c r="B381" s="12" t="s">
        <v>1143</v>
      </c>
      <c r="C381" s="13" t="s">
        <v>1144</v>
      </c>
      <c r="D381" s="5">
        <v>19.809999999999999</v>
      </c>
      <c r="E381" s="5">
        <v>15.35</v>
      </c>
      <c r="F381" s="3">
        <v>-0.3861153247618565</v>
      </c>
      <c r="G381" s="6">
        <v>0.15060897458944494</v>
      </c>
      <c r="H381" s="10">
        <v>1.4364602708411179E-2</v>
      </c>
    </row>
    <row r="382" spans="1:8">
      <c r="A382" s="15" t="s">
        <v>1145</v>
      </c>
      <c r="B382" s="12" t="s">
        <v>1146</v>
      </c>
      <c r="C382" s="13" t="s">
        <v>1147</v>
      </c>
      <c r="D382" s="5">
        <v>14.897500000000001</v>
      </c>
      <c r="E382" s="5">
        <v>11.467499999999999</v>
      </c>
      <c r="F382" s="3">
        <v>-0.3858378975075929</v>
      </c>
      <c r="G382" s="6">
        <v>0.2305551018802727</v>
      </c>
      <c r="H382" s="10">
        <v>4.4155996735828026E-2</v>
      </c>
    </row>
    <row r="383" spans="1:8">
      <c r="A383" s="15" t="s">
        <v>1148</v>
      </c>
      <c r="B383" s="12" t="s">
        <v>1149</v>
      </c>
      <c r="C383" s="13" t="s">
        <v>1150</v>
      </c>
      <c r="D383" s="5">
        <v>6.19</v>
      </c>
      <c r="E383" s="5">
        <v>4.7699999999999996</v>
      </c>
      <c r="F383" s="3">
        <v>-0.3856613416941696</v>
      </c>
      <c r="G383" s="6">
        <v>0.42043771906656774</v>
      </c>
      <c r="H383" s="10">
        <v>0.16392156357784082</v>
      </c>
    </row>
    <row r="384" spans="1:8">
      <c r="A384" s="15" t="s">
        <v>1151</v>
      </c>
      <c r="B384" s="12" t="s">
        <v>1152</v>
      </c>
      <c r="C384" s="13" t="s">
        <v>1153</v>
      </c>
      <c r="D384" s="5">
        <v>19.61</v>
      </c>
      <c r="E384" s="5">
        <v>15.080000000000002</v>
      </c>
      <c r="F384" s="3">
        <v>-0.38556278239096731</v>
      </c>
      <c r="G384" s="6">
        <v>0.29731252122758406</v>
      </c>
      <c r="H384" s="10">
        <v>8.0818124741759811E-2</v>
      </c>
    </row>
    <row r="385" spans="1:8">
      <c r="A385" s="15" t="s">
        <v>1154</v>
      </c>
      <c r="B385" s="12" t="s">
        <v>1155</v>
      </c>
      <c r="C385" s="13" t="s">
        <v>1156</v>
      </c>
      <c r="D385" s="5">
        <v>22.25</v>
      </c>
      <c r="E385" s="5">
        <v>16.984999999999999</v>
      </c>
      <c r="F385" s="3">
        <v>-0.38498161194710112</v>
      </c>
      <c r="G385" s="6">
        <v>0.63210791032092339</v>
      </c>
      <c r="H385" s="10">
        <v>0.31025070834559587</v>
      </c>
    </row>
    <row r="386" spans="1:8">
      <c r="A386" s="15" t="s">
        <v>1157</v>
      </c>
      <c r="B386" s="12" t="s">
        <v>1158</v>
      </c>
      <c r="C386" s="13" t="s">
        <v>1159</v>
      </c>
      <c r="D386" s="5">
        <v>14.1075</v>
      </c>
      <c r="E386" s="5">
        <v>10.905000000000001</v>
      </c>
      <c r="F386" s="3">
        <v>-0.38493317570061542</v>
      </c>
      <c r="G386" s="6">
        <v>0.32565278501602163</v>
      </c>
      <c r="H386" s="10">
        <v>9.903398492464717E-2</v>
      </c>
    </row>
    <row r="387" spans="1:8">
      <c r="A387" s="15" t="s">
        <v>1160</v>
      </c>
      <c r="B387" s="12" t="s">
        <v>1161</v>
      </c>
      <c r="C387" s="16" t="s">
        <v>1162</v>
      </c>
      <c r="D387" s="5">
        <v>5.3550000000000004</v>
      </c>
      <c r="E387" s="5">
        <v>4.1074999999999999</v>
      </c>
      <c r="F387" s="3">
        <v>-0.38473972158438974</v>
      </c>
      <c r="G387" s="6">
        <v>0.2115124768299988</v>
      </c>
      <c r="H387" s="10">
        <v>3.5792265897920679E-2</v>
      </c>
    </row>
    <row r="388" spans="1:8">
      <c r="A388" s="15" t="s">
        <v>1163</v>
      </c>
      <c r="B388" s="12" t="s">
        <v>1164</v>
      </c>
      <c r="C388" s="13" t="s">
        <v>1165</v>
      </c>
      <c r="D388" s="5">
        <v>19.512499999999999</v>
      </c>
      <c r="E388" s="5">
        <v>14.9025</v>
      </c>
      <c r="F388" s="3">
        <v>-0.38431552352904241</v>
      </c>
      <c r="G388" s="6">
        <v>0.3383701299418797</v>
      </c>
      <c r="H388" s="10">
        <v>0.10776906378686799</v>
      </c>
    </row>
    <row r="389" spans="1:8">
      <c r="A389" s="15" t="s">
        <v>1166</v>
      </c>
      <c r="B389" s="12" t="s">
        <v>1167</v>
      </c>
      <c r="C389" s="13" t="s">
        <v>1168</v>
      </c>
      <c r="D389" s="5">
        <v>20.564999999999998</v>
      </c>
      <c r="E389" s="5">
        <v>15.29</v>
      </c>
      <c r="F389" s="3">
        <v>-0.38418156371713696</v>
      </c>
      <c r="G389" s="6">
        <v>0.54066287495829346</v>
      </c>
      <c r="H389" s="10">
        <v>0.2503869984188159</v>
      </c>
    </row>
    <row r="390" spans="1:8">
      <c r="A390" s="15" t="s">
        <v>1169</v>
      </c>
      <c r="B390" s="12" t="s">
        <v>1170</v>
      </c>
      <c r="C390" s="13" t="s">
        <v>1171</v>
      </c>
      <c r="D390" s="5">
        <v>5.2050000000000001</v>
      </c>
      <c r="E390" s="5">
        <v>4.0999999999999996</v>
      </c>
      <c r="F390" s="3">
        <v>-0.38412582080578095</v>
      </c>
      <c r="G390" s="6">
        <v>0.50931119587484008</v>
      </c>
      <c r="H390" s="10">
        <v>0.22857413000574081</v>
      </c>
    </row>
    <row r="391" spans="1:8">
      <c r="A391" s="15" t="s">
        <v>1172</v>
      </c>
      <c r="B391" s="12" t="s">
        <v>1173</v>
      </c>
      <c r="C391" s="13" t="s">
        <v>1174</v>
      </c>
      <c r="D391" s="5">
        <v>7.9799999999999995</v>
      </c>
      <c r="E391" s="5">
        <v>6.125</v>
      </c>
      <c r="F391" s="3">
        <v>-0.38408835836670557</v>
      </c>
      <c r="G391" s="6">
        <v>0.43554235525183715</v>
      </c>
      <c r="H391" s="10">
        <v>0.17597439878542606</v>
      </c>
    </row>
    <row r="392" spans="1:8">
      <c r="A392" s="15" t="s">
        <v>1175</v>
      </c>
      <c r="B392" s="12" t="s">
        <v>1176</v>
      </c>
      <c r="C392" s="13" t="s">
        <v>1177</v>
      </c>
      <c r="D392" s="5">
        <v>13.29</v>
      </c>
      <c r="E392" s="5">
        <v>10.475</v>
      </c>
      <c r="F392" s="3">
        <v>-0.38394978446670047</v>
      </c>
      <c r="G392" s="6">
        <v>0.83924131783143496</v>
      </c>
      <c r="H392" s="10">
        <v>0.42766625118422419</v>
      </c>
    </row>
    <row r="393" spans="1:8">
      <c r="A393" s="15" t="s">
        <v>1178</v>
      </c>
      <c r="B393" s="12" t="s">
        <v>1179</v>
      </c>
      <c r="C393" s="13" t="s">
        <v>1180</v>
      </c>
      <c r="D393" s="5">
        <v>20.392499999999998</v>
      </c>
      <c r="E393" s="5">
        <v>16.395</v>
      </c>
      <c r="F393" s="3">
        <v>-0.38379499584057103</v>
      </c>
      <c r="G393" s="6">
        <v>0.54580522404262832</v>
      </c>
      <c r="H393" s="10">
        <v>0.25430733182733295</v>
      </c>
    </row>
    <row r="394" spans="1:8">
      <c r="A394" s="15" t="s">
        <v>1181</v>
      </c>
      <c r="B394" s="12" t="s">
        <v>1182</v>
      </c>
      <c r="C394" s="13" t="s">
        <v>1183</v>
      </c>
      <c r="D394" s="5">
        <v>5.2750000000000004</v>
      </c>
      <c r="E394" s="5">
        <v>4.2249999999999996</v>
      </c>
      <c r="F394" s="3">
        <v>-0.38352482725976744</v>
      </c>
      <c r="G394" s="6">
        <v>1.0552731169791558</v>
      </c>
      <c r="H394" s="10">
        <v>0.51988779127363272</v>
      </c>
    </row>
    <row r="395" spans="1:8">
      <c r="A395" s="15" t="s">
        <v>1184</v>
      </c>
      <c r="B395" s="12" t="s">
        <v>1185</v>
      </c>
      <c r="C395" s="13" t="s">
        <v>1186</v>
      </c>
      <c r="D395" s="5">
        <v>6.7975000000000003</v>
      </c>
      <c r="E395" s="5">
        <v>5.1850000000000005</v>
      </c>
      <c r="F395" s="3">
        <v>-0.38329369851827377</v>
      </c>
      <c r="G395" s="6">
        <v>0.25246945342172361</v>
      </c>
      <c r="H395" s="10">
        <v>5.6028436852106046E-2</v>
      </c>
    </row>
    <row r="396" spans="1:8">
      <c r="A396" s="15" t="s">
        <v>1187</v>
      </c>
      <c r="B396" s="12" t="s">
        <v>1188</v>
      </c>
      <c r="C396" s="13" t="s">
        <v>1189</v>
      </c>
      <c r="D396" s="5">
        <v>12.137499999999999</v>
      </c>
      <c r="E396" s="5">
        <v>9.2850000000000001</v>
      </c>
      <c r="F396" s="3">
        <v>-0.38272471662359864</v>
      </c>
      <c r="G396" s="6">
        <v>0.18788664793226917</v>
      </c>
      <c r="H396" s="10">
        <v>2.669357113837852E-2</v>
      </c>
    </row>
    <row r="397" spans="1:8">
      <c r="A397" s="15" t="s">
        <v>1190</v>
      </c>
      <c r="B397" s="12" t="s">
        <v>1191</v>
      </c>
      <c r="C397" s="13" t="s">
        <v>1192</v>
      </c>
      <c r="D397" s="5">
        <v>5.8875000000000002</v>
      </c>
      <c r="E397" s="5">
        <v>4.5475000000000003</v>
      </c>
      <c r="F397" s="3">
        <v>-0.38197434848113282</v>
      </c>
      <c r="G397" s="6">
        <v>9.8624689717838887E-2</v>
      </c>
      <c r="H397" s="10">
        <v>4.4747915052093254E-3</v>
      </c>
    </row>
    <row r="398" spans="1:8">
      <c r="A398" s="15" t="s">
        <v>1193</v>
      </c>
      <c r="B398" s="12" t="s">
        <v>1194</v>
      </c>
      <c r="C398" s="13" t="s">
        <v>1195</v>
      </c>
      <c r="D398" s="5">
        <v>25.169999999999998</v>
      </c>
      <c r="E398" s="5">
        <v>18.524999999999999</v>
      </c>
      <c r="F398" s="3">
        <v>-0.38189254728271599</v>
      </c>
      <c r="G398" s="6">
        <v>0.55898503198944638</v>
      </c>
      <c r="H398" s="10">
        <v>0.26522245027737978</v>
      </c>
    </row>
    <row r="399" spans="1:8">
      <c r="A399" s="15" t="s">
        <v>1196</v>
      </c>
      <c r="B399" s="12" t="s">
        <v>1197</v>
      </c>
      <c r="C399" s="13" t="s">
        <v>1198</v>
      </c>
      <c r="D399" s="5">
        <v>34.844999999999999</v>
      </c>
      <c r="E399" s="5">
        <v>27.282500000000002</v>
      </c>
      <c r="F399" s="3">
        <v>-0.38074933831407709</v>
      </c>
      <c r="G399" s="6">
        <v>0.24779603360084501</v>
      </c>
      <c r="H399" s="10">
        <v>5.4430289618484777E-2</v>
      </c>
    </row>
    <row r="400" spans="1:8">
      <c r="A400" s="15" t="s">
        <v>1199</v>
      </c>
      <c r="B400" s="12" t="s">
        <v>1200</v>
      </c>
      <c r="C400" s="13" t="s">
        <v>1201</v>
      </c>
      <c r="D400" s="5">
        <v>19.385000000000002</v>
      </c>
      <c r="E400" s="5">
        <v>14.305</v>
      </c>
      <c r="F400" s="3">
        <v>-0.38070266136456854</v>
      </c>
      <c r="G400" s="6">
        <v>0.88119478835064624</v>
      </c>
      <c r="H400" s="10">
        <v>0.45111027120538744</v>
      </c>
    </row>
    <row r="401" spans="1:8">
      <c r="A401" s="15" t="s">
        <v>1202</v>
      </c>
      <c r="B401" s="12" t="s">
        <v>1203</v>
      </c>
      <c r="C401" s="13" t="s">
        <v>1204</v>
      </c>
      <c r="D401" s="5">
        <v>24.0275</v>
      </c>
      <c r="E401" s="5">
        <v>19.22</v>
      </c>
      <c r="F401" s="3">
        <v>-0.38048521579372035</v>
      </c>
      <c r="G401" s="6">
        <v>0.54208356936196167</v>
      </c>
      <c r="H401" s="10">
        <v>0.25499081159699888</v>
      </c>
    </row>
    <row r="402" spans="1:8">
      <c r="A402" s="15" t="s">
        <v>1205</v>
      </c>
      <c r="B402" s="12" t="s">
        <v>1206</v>
      </c>
      <c r="C402" s="13" t="s">
        <v>1207</v>
      </c>
      <c r="D402" s="5">
        <v>5.1349999999999998</v>
      </c>
      <c r="E402" s="5">
        <v>4.0575000000000001</v>
      </c>
      <c r="F402" s="3">
        <v>-0.38003772254123114</v>
      </c>
      <c r="G402" s="6">
        <v>0.46310733612417027</v>
      </c>
      <c r="H402" s="10">
        <v>0.19928288290892149</v>
      </c>
    </row>
    <row r="403" spans="1:8">
      <c r="A403" s="15" t="s">
        <v>1208</v>
      </c>
      <c r="B403" s="12" t="s">
        <v>1209</v>
      </c>
      <c r="C403" s="13" t="s">
        <v>1210</v>
      </c>
      <c r="D403" s="5">
        <v>84.857500000000002</v>
      </c>
      <c r="E403" s="5">
        <v>64.91749999999999</v>
      </c>
      <c r="F403" s="3">
        <v>-0.37943080435051102</v>
      </c>
      <c r="G403" s="6">
        <v>0.69201166483675836</v>
      </c>
      <c r="H403" s="10">
        <v>0.35295370796918069</v>
      </c>
    </row>
    <row r="404" spans="1:8">
      <c r="A404" s="15" t="s">
        <v>1211</v>
      </c>
      <c r="B404" s="12" t="s">
        <v>1212</v>
      </c>
      <c r="C404" s="13" t="s">
        <v>1213</v>
      </c>
      <c r="D404" s="5">
        <v>14.3</v>
      </c>
      <c r="E404" s="5">
        <v>10.977499999999999</v>
      </c>
      <c r="F404" s="3">
        <v>-0.37891977022988677</v>
      </c>
      <c r="G404" s="6">
        <v>0.72513635125887277</v>
      </c>
      <c r="H404" s="10">
        <v>0.37277103392858668</v>
      </c>
    </row>
    <row r="405" spans="1:8">
      <c r="A405" s="15" t="s">
        <v>1214</v>
      </c>
      <c r="B405" s="12" t="s">
        <v>1215</v>
      </c>
      <c r="C405" s="13" t="s">
        <v>919</v>
      </c>
      <c r="D405" s="5">
        <v>335.27249999999998</v>
      </c>
      <c r="E405" s="5">
        <v>257.56</v>
      </c>
      <c r="F405" s="3">
        <v>-0.37819259715696424</v>
      </c>
      <c r="G405" s="6">
        <v>0.41062451097832831</v>
      </c>
      <c r="H405" s="10">
        <v>0.162707893824796</v>
      </c>
    </row>
    <row r="406" spans="1:8">
      <c r="A406" s="15" t="s">
        <v>1216</v>
      </c>
      <c r="B406" s="12" t="s">
        <v>1217</v>
      </c>
      <c r="C406" s="13" t="s">
        <v>1218</v>
      </c>
      <c r="D406" s="5">
        <v>33.767500000000005</v>
      </c>
      <c r="E406" s="5">
        <v>25.982499999999998</v>
      </c>
      <c r="F406" s="3">
        <v>-0.3780108475450813</v>
      </c>
      <c r="G406" s="6">
        <v>0.10019649482098755</v>
      </c>
      <c r="H406" s="10">
        <v>4.8264062354194852E-3</v>
      </c>
    </row>
    <row r="407" spans="1:8">
      <c r="A407" s="15" t="s">
        <v>1219</v>
      </c>
      <c r="B407" s="12" t="s">
        <v>1220</v>
      </c>
      <c r="C407" s="13" t="s">
        <v>1221</v>
      </c>
      <c r="D407" s="5">
        <v>8.557500000000001</v>
      </c>
      <c r="E407" s="5">
        <v>6.4950000000000001</v>
      </c>
      <c r="F407" s="3">
        <v>-0.37748117019366567</v>
      </c>
      <c r="G407" s="6">
        <v>0.65299326895312082</v>
      </c>
      <c r="H407" s="10">
        <v>0.33132886591246902</v>
      </c>
    </row>
    <row r="408" spans="1:8">
      <c r="A408" s="15" t="s">
        <v>1222</v>
      </c>
      <c r="B408" s="12" t="s">
        <v>1223</v>
      </c>
      <c r="C408" s="13" t="s">
        <v>1224</v>
      </c>
      <c r="D408" s="5">
        <v>16.642499999999998</v>
      </c>
      <c r="E408" s="5">
        <v>12.672499999999999</v>
      </c>
      <c r="F408" s="3">
        <v>-0.37686940327380913</v>
      </c>
      <c r="G408" s="6">
        <v>0.53455607891844281</v>
      </c>
      <c r="H408" s="10">
        <v>0.25332589645170256</v>
      </c>
    </row>
    <row r="409" spans="1:8">
      <c r="A409" s="15" t="s">
        <v>1225</v>
      </c>
      <c r="B409" s="12" t="s">
        <v>1226</v>
      </c>
      <c r="C409" s="13" t="s">
        <v>1227</v>
      </c>
      <c r="D409" s="5">
        <v>11.9625</v>
      </c>
      <c r="E409" s="5">
        <v>9.09</v>
      </c>
      <c r="F409" s="3">
        <v>-0.37672214292179063</v>
      </c>
      <c r="G409" s="6">
        <v>0.39617023781823341</v>
      </c>
      <c r="H409" s="10">
        <v>0.15335631803468744</v>
      </c>
    </row>
    <row r="410" spans="1:8">
      <c r="A410" s="15" t="s">
        <v>1228</v>
      </c>
      <c r="B410" s="12" t="s">
        <v>1229</v>
      </c>
      <c r="C410" s="13" t="s">
        <v>1230</v>
      </c>
      <c r="D410" s="5">
        <v>15.195</v>
      </c>
      <c r="E410" s="5">
        <v>11.47</v>
      </c>
      <c r="F410" s="3">
        <v>-0.37641572127994855</v>
      </c>
      <c r="G410" s="6">
        <v>0.78187518233860109</v>
      </c>
      <c r="H410" s="10">
        <v>0.40664907044513871</v>
      </c>
    </row>
    <row r="411" spans="1:8">
      <c r="A411" s="15" t="s">
        <v>1231</v>
      </c>
      <c r="B411" s="12" t="s">
        <v>1232</v>
      </c>
      <c r="C411" s="13" t="s">
        <v>1233</v>
      </c>
      <c r="D411" s="5">
        <v>11.82</v>
      </c>
      <c r="E411" s="5">
        <v>9.1724999999999994</v>
      </c>
      <c r="F411" s="3">
        <v>-0.37640576046351304</v>
      </c>
      <c r="G411" s="6">
        <v>0.90437092857835522</v>
      </c>
      <c r="H411" s="10">
        <v>0.46624372687553445</v>
      </c>
    </row>
    <row r="412" spans="1:8">
      <c r="A412" s="15" t="s">
        <v>1234</v>
      </c>
      <c r="B412" s="12" t="s">
        <v>1235</v>
      </c>
      <c r="C412" s="13" t="s">
        <v>1236</v>
      </c>
      <c r="D412" s="5">
        <v>19.96</v>
      </c>
      <c r="E412" s="5">
        <v>15.5275</v>
      </c>
      <c r="F412" s="3">
        <v>-0.37621158295875695</v>
      </c>
      <c r="G412" s="6">
        <v>0.71279685782497804</v>
      </c>
      <c r="H412" s="10">
        <v>0.36864762854861044</v>
      </c>
    </row>
    <row r="413" spans="1:8">
      <c r="A413" s="15" t="s">
        <v>1237</v>
      </c>
      <c r="B413" s="12" t="s">
        <v>1238</v>
      </c>
      <c r="C413" s="13" t="s">
        <v>1239</v>
      </c>
      <c r="D413" s="5">
        <v>208.15499999999997</v>
      </c>
      <c r="E413" s="5">
        <v>160.435</v>
      </c>
      <c r="F413" s="3">
        <v>-0.37613460998893489</v>
      </c>
      <c r="G413" s="6">
        <v>0.10452583887986687</v>
      </c>
      <c r="H413" s="10">
        <v>5.5288095586649077E-3</v>
      </c>
    </row>
    <row r="414" spans="1:8">
      <c r="A414" s="15" t="s">
        <v>1240</v>
      </c>
      <c r="B414" s="12" t="s">
        <v>1241</v>
      </c>
      <c r="C414" s="13" t="s">
        <v>1242</v>
      </c>
      <c r="D414" s="5">
        <v>19.592500000000001</v>
      </c>
      <c r="E414" s="5">
        <v>14.925000000000001</v>
      </c>
      <c r="F414" s="3">
        <v>-0.37604735618493301</v>
      </c>
      <c r="G414" s="6">
        <v>0.98128629362579345</v>
      </c>
      <c r="H414" s="10">
        <v>0.49920509066519869</v>
      </c>
    </row>
    <row r="415" spans="1:8">
      <c r="A415" s="15" t="s">
        <v>1243</v>
      </c>
      <c r="B415" s="12" t="s">
        <v>1244</v>
      </c>
      <c r="C415" s="13" t="s">
        <v>1245</v>
      </c>
      <c r="D415" s="5">
        <v>25.077500000000001</v>
      </c>
      <c r="E415" s="5">
        <v>17.939999999999998</v>
      </c>
      <c r="F415" s="3">
        <v>-0.37585922760566515</v>
      </c>
      <c r="G415" s="6">
        <v>1.0384457692680267</v>
      </c>
      <c r="H415" s="10">
        <v>0.52147612226670437</v>
      </c>
    </row>
    <row r="416" spans="1:8">
      <c r="A416" s="15" t="s">
        <v>1246</v>
      </c>
      <c r="B416" s="12" t="s">
        <v>1247</v>
      </c>
      <c r="C416" s="13" t="s">
        <v>1248</v>
      </c>
      <c r="D416" s="5">
        <v>13.96</v>
      </c>
      <c r="E416" s="5">
        <v>10.935</v>
      </c>
      <c r="F416" s="3">
        <v>-0.37579986062735415</v>
      </c>
      <c r="G416" s="6">
        <v>0.18880432925272189</v>
      </c>
      <c r="H416" s="10">
        <v>2.836245755684565E-2</v>
      </c>
    </row>
    <row r="417" spans="1:8">
      <c r="A417" s="15" t="s">
        <v>1249</v>
      </c>
      <c r="B417" s="12" t="s">
        <v>1250</v>
      </c>
      <c r="C417" s="13" t="s">
        <v>1251</v>
      </c>
      <c r="D417" s="5">
        <v>13.532500000000001</v>
      </c>
      <c r="E417" s="5">
        <v>10.545</v>
      </c>
      <c r="F417" s="3">
        <v>-0.37567916360166542</v>
      </c>
      <c r="G417" s="6">
        <v>0.2845691286859065</v>
      </c>
      <c r="H417" s="10">
        <v>7.7633543339553912E-2</v>
      </c>
    </row>
    <row r="418" spans="1:8">
      <c r="A418" s="15" t="s">
        <v>1252</v>
      </c>
      <c r="B418" s="12" t="s">
        <v>1253</v>
      </c>
      <c r="C418" s="13" t="s">
        <v>1254</v>
      </c>
      <c r="D418" s="5">
        <v>33.912499999999994</v>
      </c>
      <c r="E418" s="5">
        <v>26.182499999999997</v>
      </c>
      <c r="F418" s="3">
        <v>-0.37413652087802557</v>
      </c>
      <c r="G418" s="6">
        <v>0.14291601066926496</v>
      </c>
      <c r="H418" s="10">
        <v>1.3559670776374098E-2</v>
      </c>
    </row>
    <row r="419" spans="1:8">
      <c r="A419" s="15" t="s">
        <v>1255</v>
      </c>
      <c r="B419" s="12" t="s">
        <v>1256</v>
      </c>
      <c r="C419" s="13" t="s">
        <v>1257</v>
      </c>
      <c r="D419" s="5">
        <v>25.85</v>
      </c>
      <c r="E419" s="5">
        <v>20.664999999999999</v>
      </c>
      <c r="F419" s="3">
        <v>-0.37347482117201247</v>
      </c>
      <c r="G419" s="6">
        <v>0.51368595251229887</v>
      </c>
      <c r="H419" s="10">
        <v>0.24189561502931556</v>
      </c>
    </row>
    <row r="420" spans="1:8">
      <c r="A420" s="15" t="s">
        <v>1258</v>
      </c>
      <c r="B420" s="12" t="s">
        <v>1259</v>
      </c>
      <c r="C420" s="13" t="s">
        <v>1260</v>
      </c>
      <c r="D420" s="5">
        <v>8.5950000000000006</v>
      </c>
      <c r="E420" s="5">
        <v>7.1624999999999996</v>
      </c>
      <c r="F420" s="3">
        <v>-0.37308339867440521</v>
      </c>
      <c r="G420" s="6">
        <v>0.81351636274566141</v>
      </c>
      <c r="H420" s="10">
        <v>0.42667015566692235</v>
      </c>
    </row>
    <row r="421" spans="1:8">
      <c r="A421" s="15" t="s">
        <v>1261</v>
      </c>
      <c r="B421" s="12" t="s">
        <v>1262</v>
      </c>
      <c r="C421" s="13" t="s">
        <v>1263</v>
      </c>
      <c r="D421" s="5">
        <v>8.0325000000000006</v>
      </c>
      <c r="E421" s="5">
        <v>6.3249999999999993</v>
      </c>
      <c r="F421" s="3">
        <v>-0.37267215926701003</v>
      </c>
      <c r="G421" s="6">
        <v>0.42593006947677658</v>
      </c>
      <c r="H421" s="10">
        <v>0.17843950127363326</v>
      </c>
    </row>
    <row r="422" spans="1:8">
      <c r="A422" s="15" t="s">
        <v>1264</v>
      </c>
      <c r="B422" s="12" t="s">
        <v>1265</v>
      </c>
      <c r="C422" s="13" t="s">
        <v>1266</v>
      </c>
      <c r="D422" s="5">
        <v>141.81</v>
      </c>
      <c r="E422" s="5">
        <v>110.5925</v>
      </c>
      <c r="F422" s="3">
        <v>-0.37202757323625513</v>
      </c>
      <c r="G422" s="6">
        <v>0.27071111769467809</v>
      </c>
      <c r="H422" s="10">
        <v>7.0830031321059014E-2</v>
      </c>
    </row>
    <row r="423" spans="1:8">
      <c r="A423" s="15" t="s">
        <v>1267</v>
      </c>
      <c r="B423" s="12" t="s">
        <v>1268</v>
      </c>
      <c r="C423" s="13" t="s">
        <v>1269</v>
      </c>
      <c r="D423" s="5">
        <v>10.907499999999999</v>
      </c>
      <c r="E423" s="5">
        <v>8.2675000000000001</v>
      </c>
      <c r="F423" s="3">
        <v>-0.3718126628438489</v>
      </c>
      <c r="G423" s="6">
        <v>1.3101899259239786</v>
      </c>
      <c r="H423" s="10">
        <v>0.61002412550585405</v>
      </c>
    </row>
    <row r="424" spans="1:8">
      <c r="A424" s="15" t="s">
        <v>1270</v>
      </c>
      <c r="B424" s="12" t="s">
        <v>1271</v>
      </c>
      <c r="C424" s="13" t="s">
        <v>1272</v>
      </c>
      <c r="D424" s="5">
        <v>19.737499999999997</v>
      </c>
      <c r="E424" s="5">
        <v>15.1175</v>
      </c>
      <c r="F424" s="3">
        <v>-0.37154112001773543</v>
      </c>
      <c r="G424" s="6">
        <v>0.49286650111722186</v>
      </c>
      <c r="H424" s="10">
        <v>0.22874978612413782</v>
      </c>
    </row>
    <row r="425" spans="1:8">
      <c r="A425" s="15" t="s">
        <v>1273</v>
      </c>
      <c r="B425" s="12" t="s">
        <v>1274</v>
      </c>
      <c r="C425" s="13" t="s">
        <v>1275</v>
      </c>
      <c r="D425" s="5">
        <v>11.2525</v>
      </c>
      <c r="E425" s="5">
        <v>8.6199999999999992</v>
      </c>
      <c r="F425" s="3">
        <v>-0.37134583745323985</v>
      </c>
      <c r="G425" s="6">
        <v>0.34545338093159511</v>
      </c>
      <c r="H425" s="10">
        <v>0.12071885124940612</v>
      </c>
    </row>
    <row r="426" spans="1:8">
      <c r="A426" s="15" t="s">
        <v>1276</v>
      </c>
      <c r="B426" s="12" t="s">
        <v>1277</v>
      </c>
      <c r="C426" s="13" t="s">
        <v>1278</v>
      </c>
      <c r="D426" s="5">
        <v>10.275</v>
      </c>
      <c r="E426" s="5">
        <v>8.0150000000000006</v>
      </c>
      <c r="F426" s="3">
        <v>-0.37131934207919426</v>
      </c>
      <c r="G426" s="6">
        <v>0.29688677548622044</v>
      </c>
      <c r="H426" s="10">
        <v>8.7596889392401345E-2</v>
      </c>
    </row>
    <row r="427" spans="1:8">
      <c r="A427" s="15" t="s">
        <v>1279</v>
      </c>
      <c r="B427" s="12" t="s">
        <v>1280</v>
      </c>
      <c r="C427" s="13" t="s">
        <v>1281</v>
      </c>
      <c r="D427" s="5">
        <v>17.4925</v>
      </c>
      <c r="E427" s="5">
        <v>13.669999999999998</v>
      </c>
      <c r="F427" s="3">
        <v>-0.37121248387762862</v>
      </c>
      <c r="G427" s="6">
        <v>0.58407698514199224</v>
      </c>
      <c r="H427" s="10">
        <v>0.29329795539103448</v>
      </c>
    </row>
    <row r="428" spans="1:8">
      <c r="A428" s="15" t="s">
        <v>1282</v>
      </c>
      <c r="B428" s="12" t="s">
        <v>1283</v>
      </c>
      <c r="C428" s="13" t="s">
        <v>1284</v>
      </c>
      <c r="D428" s="5">
        <v>40.664999999999999</v>
      </c>
      <c r="E428" s="5">
        <v>31.515000000000001</v>
      </c>
      <c r="F428" s="3">
        <v>-0.37107057979973368</v>
      </c>
      <c r="G428" s="6">
        <v>0.27448614973402907</v>
      </c>
      <c r="H428" s="10">
        <v>7.3552361420061302E-2</v>
      </c>
    </row>
    <row r="429" spans="1:8">
      <c r="A429" s="15" t="s">
        <v>1285</v>
      </c>
      <c r="B429" s="12" t="s">
        <v>1286</v>
      </c>
      <c r="C429" s="13" t="s">
        <v>1287</v>
      </c>
      <c r="D429" s="5">
        <v>15.1</v>
      </c>
      <c r="E429" s="5">
        <v>11.702500000000001</v>
      </c>
      <c r="F429" s="3">
        <v>-0.37085901812350119</v>
      </c>
      <c r="G429" s="6">
        <v>0.79119111294843125</v>
      </c>
      <c r="H429" s="10">
        <v>0.41767450405512485</v>
      </c>
    </row>
    <row r="430" spans="1:8">
      <c r="A430" s="15" t="s">
        <v>1288</v>
      </c>
      <c r="B430" s="12" t="s">
        <v>1289</v>
      </c>
      <c r="C430" s="13" t="s">
        <v>1290</v>
      </c>
      <c r="D430" s="5">
        <v>15.1325</v>
      </c>
      <c r="E430" s="5">
        <v>11.592500000000001</v>
      </c>
      <c r="F430" s="3">
        <v>-0.37056085616511691</v>
      </c>
      <c r="G430" s="6">
        <v>0.18695679099909698</v>
      </c>
      <c r="H430" s="10">
        <v>2.8675816027154563E-2</v>
      </c>
    </row>
    <row r="431" spans="1:8">
      <c r="A431" s="15" t="s">
        <v>1291</v>
      </c>
      <c r="B431" s="12" t="s">
        <v>1292</v>
      </c>
      <c r="C431" s="13" t="s">
        <v>1293</v>
      </c>
      <c r="D431" s="5">
        <v>5.8049999999999997</v>
      </c>
      <c r="E431" s="5">
        <v>4.7699999999999996</v>
      </c>
      <c r="F431" s="3">
        <v>-0.3705000078569809</v>
      </c>
      <c r="G431" s="6">
        <v>0.89322992146366975</v>
      </c>
      <c r="H431" s="10">
        <v>0.46762367928155424</v>
      </c>
    </row>
    <row r="432" spans="1:8">
      <c r="A432" s="15" t="s">
        <v>1294</v>
      </c>
      <c r="B432" s="12" t="s">
        <v>1295</v>
      </c>
      <c r="C432" s="13" t="s">
        <v>1296</v>
      </c>
      <c r="D432" s="5">
        <v>799.35000000000014</v>
      </c>
      <c r="E432" s="5">
        <v>739.89499999999998</v>
      </c>
      <c r="F432" s="3">
        <v>-0.3701953058637375</v>
      </c>
      <c r="G432" s="6">
        <v>1.3140631896476296</v>
      </c>
      <c r="H432" s="10">
        <v>0.61250610499093072</v>
      </c>
    </row>
    <row r="433" spans="1:8">
      <c r="A433" s="15" t="s">
        <v>1297</v>
      </c>
      <c r="B433" s="12" t="s">
        <v>1298</v>
      </c>
      <c r="C433" s="13" t="s">
        <v>1299</v>
      </c>
      <c r="D433" s="5">
        <v>7.7274999999999991</v>
      </c>
      <c r="E433" s="5">
        <v>5.9724999999999993</v>
      </c>
      <c r="F433" s="3">
        <v>-0.36893778848730674</v>
      </c>
      <c r="G433" s="6">
        <v>0.22592171829254967</v>
      </c>
      <c r="H433" s="10">
        <v>4.6916052416118313E-2</v>
      </c>
    </row>
    <row r="434" spans="1:8">
      <c r="A434" s="15" t="s">
        <v>1300</v>
      </c>
      <c r="B434" s="12" t="s">
        <v>1301</v>
      </c>
      <c r="C434" s="16" t="s">
        <v>1302</v>
      </c>
      <c r="D434" s="5">
        <v>8.6999999999999993</v>
      </c>
      <c r="E434" s="5">
        <v>7.4349999999999996</v>
      </c>
      <c r="F434" s="3">
        <v>-0.36796057062229104</v>
      </c>
      <c r="G434" s="6">
        <v>0.97968376088070841</v>
      </c>
      <c r="H434" s="10">
        <v>0.50709853950411032</v>
      </c>
    </row>
    <row r="435" spans="1:8">
      <c r="A435" s="15" t="s">
        <v>1303</v>
      </c>
      <c r="B435" s="12" t="s">
        <v>1304</v>
      </c>
      <c r="C435" s="13" t="s">
        <v>1305</v>
      </c>
      <c r="D435" s="5">
        <v>163.1225</v>
      </c>
      <c r="E435" s="5">
        <v>122.3175</v>
      </c>
      <c r="F435" s="3">
        <v>-0.36782506175805313</v>
      </c>
      <c r="G435" s="6">
        <v>0.6353508260232964</v>
      </c>
      <c r="H435" s="10">
        <v>0.33072855412042607</v>
      </c>
    </row>
    <row r="436" spans="1:8">
      <c r="A436" s="15" t="s">
        <v>1306</v>
      </c>
      <c r="B436" s="12" t="s">
        <v>1307</v>
      </c>
      <c r="C436" s="13" t="s">
        <v>1308</v>
      </c>
      <c r="D436" s="5">
        <v>28.127499999999998</v>
      </c>
      <c r="E436" s="5">
        <v>22.737500000000001</v>
      </c>
      <c r="F436" s="3">
        <v>-0.36755535789002075</v>
      </c>
      <c r="G436" s="6">
        <v>0.68520838195888278</v>
      </c>
      <c r="H436" s="10">
        <v>0.36197067637117175</v>
      </c>
    </row>
    <row r="437" spans="1:8">
      <c r="A437" s="15" t="s">
        <v>1309</v>
      </c>
      <c r="B437" s="12" t="s">
        <v>1310</v>
      </c>
      <c r="C437" s="13" t="s">
        <v>1311</v>
      </c>
      <c r="D437" s="5">
        <v>23.727499999999999</v>
      </c>
      <c r="E437" s="5">
        <v>18.184999999999999</v>
      </c>
      <c r="F437" s="3">
        <v>-0.36749760806694337</v>
      </c>
      <c r="G437" s="6">
        <v>0.72545592388251368</v>
      </c>
      <c r="H437" s="10">
        <v>0.38560066494472023</v>
      </c>
    </row>
    <row r="438" spans="1:8">
      <c r="A438" s="15" t="s">
        <v>1312</v>
      </c>
      <c r="B438" s="12" t="s">
        <v>1313</v>
      </c>
      <c r="C438" s="13" t="s">
        <v>1314</v>
      </c>
      <c r="D438" s="5">
        <v>35.342500000000001</v>
      </c>
      <c r="E438" s="5">
        <v>28.125</v>
      </c>
      <c r="F438" s="3">
        <v>-0.36746122889630123</v>
      </c>
      <c r="G438" s="6">
        <v>0.94682023475768196</v>
      </c>
      <c r="H438" s="10">
        <v>0.49420710840280946</v>
      </c>
    </row>
    <row r="439" spans="1:8">
      <c r="A439" s="15" t="s">
        <v>1315</v>
      </c>
      <c r="B439" s="12" t="s">
        <v>1316</v>
      </c>
      <c r="C439" s="13" t="s">
        <v>1317</v>
      </c>
      <c r="D439" s="5">
        <v>6.0350000000000001</v>
      </c>
      <c r="E439" s="5">
        <v>4.6624999999999996</v>
      </c>
      <c r="F439" s="3">
        <v>-0.36736644276855179</v>
      </c>
      <c r="G439" s="6">
        <v>0.24276428628500626</v>
      </c>
      <c r="H439" s="10">
        <v>5.6466086546393748E-2</v>
      </c>
    </row>
    <row r="440" spans="1:8">
      <c r="A440" s="15" t="s">
        <v>1318</v>
      </c>
      <c r="B440" s="12" t="s">
        <v>1319</v>
      </c>
      <c r="C440" s="13" t="s">
        <v>1320</v>
      </c>
      <c r="D440" s="5">
        <v>11.9175</v>
      </c>
      <c r="E440" s="5">
        <v>9.379999999999999</v>
      </c>
      <c r="F440" s="3">
        <v>-0.36736231058543795</v>
      </c>
      <c r="G440" s="6">
        <v>0.40344883510792307</v>
      </c>
      <c r="H440" s="10">
        <v>0.16613645650879658</v>
      </c>
    </row>
    <row r="441" spans="1:8">
      <c r="A441" s="15" t="s">
        <v>1321</v>
      </c>
      <c r="B441" s="12" t="s">
        <v>1322</v>
      </c>
      <c r="C441" s="13" t="s">
        <v>1323</v>
      </c>
      <c r="D441" s="5">
        <v>11.385</v>
      </c>
      <c r="E441" s="5">
        <v>8.8725000000000005</v>
      </c>
      <c r="F441" s="3">
        <v>-0.36610517010448285</v>
      </c>
      <c r="G441" s="6">
        <v>0.41254991878998482</v>
      </c>
      <c r="H441" s="10">
        <v>0.1740174680748644</v>
      </c>
    </row>
    <row r="442" spans="1:8">
      <c r="A442" s="15" t="s">
        <v>1324</v>
      </c>
      <c r="B442" s="12" t="s">
        <v>1325</v>
      </c>
      <c r="C442" s="13" t="s">
        <v>1326</v>
      </c>
      <c r="D442" s="5">
        <v>14.61</v>
      </c>
      <c r="E442" s="5">
        <v>11.164999999999999</v>
      </c>
      <c r="F442" s="3">
        <v>-0.36587269712569526</v>
      </c>
      <c r="G442" s="6">
        <v>0.27024073925826203</v>
      </c>
      <c r="H442" s="10">
        <v>7.3303521815857073E-2</v>
      </c>
    </row>
    <row r="443" spans="1:8">
      <c r="A443" s="15" t="s">
        <v>1327</v>
      </c>
      <c r="B443" s="12" t="s">
        <v>1328</v>
      </c>
      <c r="C443" s="13" t="s">
        <v>1329</v>
      </c>
      <c r="D443" s="5">
        <v>10.8825</v>
      </c>
      <c r="E443" s="5">
        <v>8.49</v>
      </c>
      <c r="F443" s="3">
        <v>-0.36584414064737208</v>
      </c>
      <c r="G443" s="6">
        <v>0.17455102526254546</v>
      </c>
      <c r="H443" s="10">
        <v>2.4759376513481614E-2</v>
      </c>
    </row>
    <row r="444" spans="1:8">
      <c r="A444" s="15" t="s">
        <v>1330</v>
      </c>
      <c r="B444" s="12" t="s">
        <v>1331</v>
      </c>
      <c r="C444" s="13" t="s">
        <v>1332</v>
      </c>
      <c r="D444" s="5">
        <v>15.345000000000001</v>
      </c>
      <c r="E444" s="5">
        <v>13.6275</v>
      </c>
      <c r="F444" s="3">
        <v>-0.36578153640902328</v>
      </c>
      <c r="G444" s="6">
        <v>1.6472456278341638</v>
      </c>
      <c r="H444" s="10">
        <v>0.68704268431231741</v>
      </c>
    </row>
    <row r="445" spans="1:8">
      <c r="A445" s="15" t="s">
        <v>1333</v>
      </c>
      <c r="B445" s="12" t="s">
        <v>1334</v>
      </c>
      <c r="C445" s="13" t="s">
        <v>1335</v>
      </c>
      <c r="D445" s="5">
        <v>7.567499999999999</v>
      </c>
      <c r="E445" s="5">
        <v>5.835</v>
      </c>
      <c r="F445" s="3">
        <v>-0.36576074913521062</v>
      </c>
      <c r="G445" s="6">
        <v>0.21467397644897304</v>
      </c>
      <c r="H445" s="10">
        <v>4.2225203264288559E-2</v>
      </c>
    </row>
    <row r="446" spans="1:8">
      <c r="A446" s="15" t="s">
        <v>1336</v>
      </c>
      <c r="B446" s="12" t="s">
        <v>1337</v>
      </c>
      <c r="C446" s="13" t="s">
        <v>1338</v>
      </c>
      <c r="D446" s="5">
        <v>26.784999999999997</v>
      </c>
      <c r="E446" s="5">
        <v>21.442499999999999</v>
      </c>
      <c r="F446" s="3">
        <v>-0.36544067780722245</v>
      </c>
      <c r="G446" s="6">
        <v>0.5695644026272334</v>
      </c>
      <c r="H446" s="10">
        <v>0.28955910207210478</v>
      </c>
    </row>
    <row r="447" spans="1:8">
      <c r="A447" s="15" t="s">
        <v>1339</v>
      </c>
      <c r="B447" s="12" t="s">
        <v>1340</v>
      </c>
      <c r="C447" s="13" t="s">
        <v>1341</v>
      </c>
      <c r="D447" s="5">
        <v>22.3125</v>
      </c>
      <c r="E447" s="5">
        <v>18.559999999999999</v>
      </c>
      <c r="F447" s="3">
        <v>-0.36492122084451994</v>
      </c>
      <c r="G447" s="6">
        <v>0.85704667715489558</v>
      </c>
      <c r="H447" s="10">
        <v>0.45702709947628539</v>
      </c>
    </row>
    <row r="448" spans="1:8">
      <c r="A448" s="15" t="s">
        <v>1342</v>
      </c>
      <c r="B448" s="12" t="s">
        <v>1343</v>
      </c>
      <c r="C448" s="13" t="s">
        <v>1344</v>
      </c>
      <c r="D448" s="5">
        <v>6.7949999999999999</v>
      </c>
      <c r="E448" s="5">
        <v>5.3149999999999995</v>
      </c>
      <c r="F448" s="3">
        <v>-0.36485458315659047</v>
      </c>
      <c r="G448" s="6">
        <v>0.49692801899169797</v>
      </c>
      <c r="H448" s="10">
        <v>0.23829738561098471</v>
      </c>
    </row>
    <row r="449" spans="1:8">
      <c r="A449" s="15" t="s">
        <v>1345</v>
      </c>
      <c r="B449" s="12" t="s">
        <v>1346</v>
      </c>
      <c r="C449" s="13" t="s">
        <v>1347</v>
      </c>
      <c r="D449" s="5">
        <v>20.0275</v>
      </c>
      <c r="E449" s="5">
        <v>15.6</v>
      </c>
      <c r="F449" s="3">
        <v>-0.36470404939100365</v>
      </c>
      <c r="G449" s="6">
        <v>0.17524362786011427</v>
      </c>
      <c r="H449" s="10">
        <v>2.5227428538730702E-2</v>
      </c>
    </row>
    <row r="450" spans="1:8">
      <c r="A450" s="15" t="s">
        <v>1348</v>
      </c>
      <c r="B450" s="12" t="s">
        <v>1349</v>
      </c>
      <c r="C450" s="16" t="s">
        <v>1350</v>
      </c>
      <c r="D450" s="5">
        <v>11.190000000000001</v>
      </c>
      <c r="E450" s="5">
        <v>8.7575000000000003</v>
      </c>
      <c r="F450" s="3">
        <v>-0.36423643730387079</v>
      </c>
      <c r="G450" s="6">
        <v>0.1691341693288321</v>
      </c>
      <c r="H450" s="10">
        <v>2.3039252655586789E-2</v>
      </c>
    </row>
    <row r="451" spans="1:8">
      <c r="A451" s="15" t="s">
        <v>1351</v>
      </c>
      <c r="B451" s="12" t="s">
        <v>1352</v>
      </c>
      <c r="C451" s="13" t="s">
        <v>1353</v>
      </c>
      <c r="D451" s="5">
        <v>41.814999999999998</v>
      </c>
      <c r="E451" s="5">
        <v>32.192500000000003</v>
      </c>
      <c r="F451" s="3">
        <v>-0.36388828772545356</v>
      </c>
      <c r="G451" s="6">
        <v>0.33378502910334967</v>
      </c>
      <c r="H451" s="10">
        <v>0.11730775960089546</v>
      </c>
    </row>
    <row r="452" spans="1:8">
      <c r="A452" s="15" t="s">
        <v>1354</v>
      </c>
      <c r="B452" s="12" t="s">
        <v>1355</v>
      </c>
      <c r="C452" s="13" t="s">
        <v>1356</v>
      </c>
      <c r="D452" s="5">
        <v>62.83</v>
      </c>
      <c r="E452" s="5">
        <v>48.927500000000002</v>
      </c>
      <c r="F452" s="3">
        <v>-0.36362489974431311</v>
      </c>
      <c r="G452" s="6">
        <v>0.27078467523332639</v>
      </c>
      <c r="H452" s="10">
        <v>7.4685491558089928E-2</v>
      </c>
    </row>
    <row r="453" spans="1:8">
      <c r="A453" s="15" t="s">
        <v>1357</v>
      </c>
      <c r="B453" s="12" t="s">
        <v>1358</v>
      </c>
      <c r="C453" s="13" t="s">
        <v>1359</v>
      </c>
      <c r="D453" s="5">
        <v>84.212500000000006</v>
      </c>
      <c r="E453" s="5">
        <v>65.292500000000004</v>
      </c>
      <c r="F453" s="3">
        <v>-0.36327110069132862</v>
      </c>
      <c r="G453" s="6">
        <v>0.25481689163391907</v>
      </c>
      <c r="H453" s="10">
        <v>6.5043160637133252E-2</v>
      </c>
    </row>
    <row r="454" spans="1:8">
      <c r="A454" s="15" t="s">
        <v>1360</v>
      </c>
      <c r="B454" s="12" t="s">
        <v>1361</v>
      </c>
      <c r="C454" s="13" t="s">
        <v>1362</v>
      </c>
      <c r="D454" s="5">
        <v>5.3899999999999988</v>
      </c>
      <c r="E454" s="5">
        <v>4.1775000000000002</v>
      </c>
      <c r="F454" s="3">
        <v>-0.36319088700201951</v>
      </c>
      <c r="G454" s="6">
        <v>1.0459823488247539</v>
      </c>
      <c r="H454" s="10">
        <v>0.53734868640258915</v>
      </c>
    </row>
    <row r="455" spans="1:8">
      <c r="A455" s="15" t="s">
        <v>1363</v>
      </c>
      <c r="B455" s="12" t="s">
        <v>1364</v>
      </c>
      <c r="C455" s="13" t="s">
        <v>1365</v>
      </c>
      <c r="D455" s="5">
        <v>8.7149999999999999</v>
      </c>
      <c r="E455" s="5">
        <v>6.3775000000000004</v>
      </c>
      <c r="F455" s="3">
        <v>-0.36307674630589104</v>
      </c>
      <c r="G455" s="6">
        <v>0.8712117171375342</v>
      </c>
      <c r="H455" s="10">
        <v>0.46571822616282754</v>
      </c>
    </row>
    <row r="456" spans="1:8">
      <c r="A456" s="15" t="s">
        <v>1366</v>
      </c>
      <c r="B456" s="12" t="s">
        <v>1367</v>
      </c>
      <c r="C456" s="13" t="s">
        <v>1368</v>
      </c>
      <c r="D456" s="5">
        <v>10.567500000000001</v>
      </c>
      <c r="E456" s="5">
        <v>8.2949999999999999</v>
      </c>
      <c r="F456" s="3">
        <v>-0.36302962346205975</v>
      </c>
      <c r="G456" s="6">
        <v>0.67011468981835254</v>
      </c>
      <c r="H456" s="10">
        <v>0.3579011911175165</v>
      </c>
    </row>
    <row r="457" spans="1:8">
      <c r="A457" s="15" t="s">
        <v>1369</v>
      </c>
      <c r="B457" s="12" t="s">
        <v>1370</v>
      </c>
      <c r="C457" s="13" t="s">
        <v>1371</v>
      </c>
      <c r="D457" s="5">
        <v>13.285</v>
      </c>
      <c r="E457" s="5">
        <v>13.705</v>
      </c>
      <c r="F457" s="3">
        <v>-0.36179560490189294</v>
      </c>
      <c r="G457" s="6">
        <v>1.5588068445895678</v>
      </c>
      <c r="H457" s="10">
        <v>0.67411827743270814</v>
      </c>
    </row>
    <row r="458" spans="1:8">
      <c r="A458" s="15" t="s">
        <v>1372</v>
      </c>
      <c r="B458" s="12" t="s">
        <v>1373</v>
      </c>
      <c r="C458" s="13" t="s">
        <v>1374</v>
      </c>
      <c r="D458" s="5">
        <v>8.4349999999999987</v>
      </c>
      <c r="E458" s="5">
        <v>6.9</v>
      </c>
      <c r="F458" s="3">
        <v>-0.36150046590136725</v>
      </c>
      <c r="G458" s="6">
        <v>0.54202172947200411</v>
      </c>
      <c r="H458" s="10">
        <v>0.27446180352156541</v>
      </c>
    </row>
    <row r="459" spans="1:8">
      <c r="A459" s="15" t="s">
        <v>1375</v>
      </c>
      <c r="B459" s="12" t="s">
        <v>1376</v>
      </c>
      <c r="C459" s="13" t="s">
        <v>1377</v>
      </c>
      <c r="D459" s="5">
        <v>9.84</v>
      </c>
      <c r="E459" s="5">
        <v>7.37</v>
      </c>
      <c r="F459" s="3">
        <v>-0.36123741302125595</v>
      </c>
      <c r="G459" s="6">
        <v>1.6232761266197586</v>
      </c>
      <c r="H459" s="10">
        <v>0.68642210081241617</v>
      </c>
    </row>
    <row r="460" spans="1:8">
      <c r="A460" s="15" t="s">
        <v>1378</v>
      </c>
      <c r="B460" s="12" t="s">
        <v>1379</v>
      </c>
      <c r="C460" s="13" t="s">
        <v>1380</v>
      </c>
      <c r="D460" s="5">
        <v>6.9450000000000003</v>
      </c>
      <c r="E460" s="5">
        <v>5.4850000000000003</v>
      </c>
      <c r="F460" s="3">
        <v>-0.36091914829527544</v>
      </c>
      <c r="G460" s="6">
        <v>0.77339104170568373</v>
      </c>
      <c r="H460" s="10">
        <v>0.41949341642798604</v>
      </c>
    </row>
    <row r="461" spans="1:8">
      <c r="A461" s="15" t="s">
        <v>1381</v>
      </c>
      <c r="B461" s="12" t="s">
        <v>1382</v>
      </c>
      <c r="C461" s="13" t="s">
        <v>1383</v>
      </c>
      <c r="D461" s="5">
        <v>6.3925000000000001</v>
      </c>
      <c r="E461" s="5">
        <v>4.9824999999999999</v>
      </c>
      <c r="F461" s="3">
        <v>-0.36039941285409249</v>
      </c>
      <c r="G461" s="6">
        <v>0.16628839823283173</v>
      </c>
      <c r="H461" s="10">
        <v>2.2650948466791113E-2</v>
      </c>
    </row>
    <row r="462" spans="1:8">
      <c r="A462" s="15" t="s">
        <v>1384</v>
      </c>
      <c r="B462" s="12" t="s">
        <v>1385</v>
      </c>
      <c r="C462" s="13" t="s">
        <v>1386</v>
      </c>
      <c r="D462" s="5">
        <v>17.62</v>
      </c>
      <c r="E462" s="5">
        <v>13.809999999999999</v>
      </c>
      <c r="F462" s="3">
        <v>-0.3602268981898506</v>
      </c>
      <c r="G462" s="6">
        <v>1.0001570433332585</v>
      </c>
      <c r="H462" s="10">
        <v>0.52336869845335976</v>
      </c>
    </row>
    <row r="463" spans="1:8">
      <c r="A463" s="15" t="s">
        <v>1387</v>
      </c>
      <c r="B463" s="12" t="s">
        <v>1388</v>
      </c>
      <c r="C463" s="13" t="s">
        <v>1389</v>
      </c>
      <c r="D463" s="5">
        <v>7.19</v>
      </c>
      <c r="E463" s="5">
        <v>5.6</v>
      </c>
      <c r="F463" s="3">
        <v>-0.35965712462554378</v>
      </c>
      <c r="G463" s="6">
        <v>0.48168803950147576</v>
      </c>
      <c r="H463" s="10">
        <v>0.23219349673874981</v>
      </c>
    </row>
    <row r="464" spans="1:8">
      <c r="A464" s="15" t="s">
        <v>1390</v>
      </c>
      <c r="B464" s="12" t="s">
        <v>1391</v>
      </c>
      <c r="C464" s="13" t="s">
        <v>1392</v>
      </c>
      <c r="D464" s="5">
        <v>62.667499999999997</v>
      </c>
      <c r="E464" s="5">
        <v>48.997499999999995</v>
      </c>
      <c r="F464" s="3">
        <v>-0.35941030184384842</v>
      </c>
      <c r="G464" s="6">
        <v>0.34781393684921486</v>
      </c>
      <c r="H464" s="10">
        <v>0.13065665624753967</v>
      </c>
    </row>
    <row r="465" spans="1:8">
      <c r="A465" s="15" t="s">
        <v>1393</v>
      </c>
      <c r="B465" s="12" t="s">
        <v>1394</v>
      </c>
      <c r="C465" s="13" t="s">
        <v>1395</v>
      </c>
      <c r="D465" s="5">
        <v>6.6124999999999998</v>
      </c>
      <c r="E465" s="5">
        <v>5.2825000000000006</v>
      </c>
      <c r="F465" s="3">
        <v>-0.35932662607780441</v>
      </c>
      <c r="G465" s="6">
        <v>0.24734936674079447</v>
      </c>
      <c r="H465" s="10">
        <v>6.2227675036354464E-2</v>
      </c>
    </row>
    <row r="466" spans="1:8">
      <c r="A466" s="15" t="s">
        <v>1396</v>
      </c>
      <c r="B466" s="12" t="s">
        <v>1397</v>
      </c>
      <c r="C466" s="13" t="s">
        <v>1398</v>
      </c>
      <c r="D466" s="5">
        <v>31.560000000000002</v>
      </c>
      <c r="E466" s="5">
        <v>24.689999999999998</v>
      </c>
      <c r="F466" s="3">
        <v>-0.35848523439166946</v>
      </c>
      <c r="G466" s="6">
        <v>0.15578558986204544</v>
      </c>
      <c r="H466" s="10">
        <v>1.9286511563101669E-2</v>
      </c>
    </row>
    <row r="467" spans="1:8">
      <c r="A467" s="15" t="s">
        <v>1399</v>
      </c>
      <c r="B467" s="12" t="s">
        <v>1400</v>
      </c>
      <c r="C467" s="13" t="s">
        <v>1401</v>
      </c>
      <c r="D467" s="5">
        <v>7.3599999999999994</v>
      </c>
      <c r="E467" s="5">
        <v>5.5575000000000001</v>
      </c>
      <c r="F467" s="3">
        <v>-0.35823608573825794</v>
      </c>
      <c r="G467" s="6">
        <v>0.76760074474415807</v>
      </c>
      <c r="H467" s="10">
        <v>0.41947144510434309</v>
      </c>
    </row>
    <row r="468" spans="1:8">
      <c r="A468" s="15" t="s">
        <v>1402</v>
      </c>
      <c r="B468" s="12" t="s">
        <v>1403</v>
      </c>
      <c r="C468" s="16" t="s">
        <v>1404</v>
      </c>
      <c r="D468" s="5">
        <v>5.8674999999999997</v>
      </c>
      <c r="E468" s="5">
        <v>5.0625</v>
      </c>
      <c r="F468" s="3">
        <v>-0.35764841629985999</v>
      </c>
      <c r="G468" s="6">
        <v>0.89512757889828032</v>
      </c>
      <c r="H468" s="10">
        <v>0.48264831362144373</v>
      </c>
    </row>
    <row r="469" spans="1:8">
      <c r="A469" s="15" t="s">
        <v>1405</v>
      </c>
      <c r="B469" s="12" t="s">
        <v>1406</v>
      </c>
      <c r="C469" s="16" t="s">
        <v>1407</v>
      </c>
      <c r="D469" s="5">
        <v>12.397499999999999</v>
      </c>
      <c r="E469" s="5">
        <v>11.8575</v>
      </c>
      <c r="F469" s="3">
        <v>-0.35696390874176487</v>
      </c>
      <c r="G469" s="6">
        <v>1.2933682801144253</v>
      </c>
      <c r="H469" s="10">
        <v>0.61941286924086203</v>
      </c>
    </row>
    <row r="470" spans="1:8">
      <c r="A470" s="15" t="s">
        <v>1408</v>
      </c>
      <c r="B470" s="12" t="s">
        <v>1409</v>
      </c>
      <c r="C470" s="13" t="s">
        <v>1410</v>
      </c>
      <c r="D470" s="5">
        <v>18.004999999999999</v>
      </c>
      <c r="E470" s="5">
        <v>13.7775</v>
      </c>
      <c r="F470" s="3">
        <v>-0.35687127278824621</v>
      </c>
      <c r="G470" s="6">
        <v>0.3927273777686483</v>
      </c>
      <c r="H470" s="10">
        <v>0.1667530262291137</v>
      </c>
    </row>
    <row r="471" spans="1:8">
      <c r="A471" s="15" t="s">
        <v>1411</v>
      </c>
      <c r="B471" s="12" t="s">
        <v>1412</v>
      </c>
      <c r="C471" s="13" t="s">
        <v>1413</v>
      </c>
      <c r="D471" s="5">
        <v>47.537499999999994</v>
      </c>
      <c r="E471" s="5">
        <v>37.157499999999999</v>
      </c>
      <c r="F471" s="3">
        <v>-0.35686862512151185</v>
      </c>
      <c r="G471" s="6">
        <v>0.21370156163721016</v>
      </c>
      <c r="H471" s="10">
        <v>4.4391484483255028E-2</v>
      </c>
    </row>
    <row r="472" spans="1:8">
      <c r="A472" s="15" t="s">
        <v>1414</v>
      </c>
      <c r="B472" s="12" t="s">
        <v>1415</v>
      </c>
      <c r="C472" s="13" t="s">
        <v>1416</v>
      </c>
      <c r="D472" s="5">
        <v>12.1975</v>
      </c>
      <c r="E472" s="5">
        <v>9.64</v>
      </c>
      <c r="F472" s="3">
        <v>-0.3568318589042434</v>
      </c>
      <c r="G472" s="6">
        <v>0.42935916023700571</v>
      </c>
      <c r="H472" s="10">
        <v>0.19506678001165703</v>
      </c>
    </row>
    <row r="473" spans="1:8">
      <c r="A473" s="15" t="s">
        <v>1417</v>
      </c>
      <c r="B473" s="12" t="s">
        <v>1418</v>
      </c>
      <c r="C473" s="13" t="s">
        <v>1419</v>
      </c>
      <c r="D473" s="5">
        <v>24.922499999999999</v>
      </c>
      <c r="E473" s="5">
        <v>19.27</v>
      </c>
      <c r="F473" s="3">
        <v>-0.35683161118115125</v>
      </c>
      <c r="G473" s="6">
        <v>0.31550263435501247</v>
      </c>
      <c r="H473" s="10">
        <v>0.10872609357805593</v>
      </c>
    </row>
    <row r="474" spans="1:8">
      <c r="A474" s="15" t="s">
        <v>1420</v>
      </c>
      <c r="B474" s="12" t="s">
        <v>1421</v>
      </c>
      <c r="C474" s="13" t="s">
        <v>1422</v>
      </c>
      <c r="D474" s="5">
        <v>29.76</v>
      </c>
      <c r="E474" s="5">
        <v>23.155000000000001</v>
      </c>
      <c r="F474" s="3">
        <v>-0.3566909123535536</v>
      </c>
      <c r="G474" s="6">
        <v>0.11923605278673483</v>
      </c>
      <c r="H474" s="10">
        <v>9.3473245576589387E-3</v>
      </c>
    </row>
    <row r="475" spans="1:8">
      <c r="A475" s="15" t="s">
        <v>1423</v>
      </c>
      <c r="B475" s="12" t="s">
        <v>1424</v>
      </c>
      <c r="C475" s="13" t="s">
        <v>1425</v>
      </c>
      <c r="D475" s="5">
        <v>7.9525000000000006</v>
      </c>
      <c r="E475" s="5">
        <v>6.6</v>
      </c>
      <c r="F475" s="3">
        <v>-0.35641321178202362</v>
      </c>
      <c r="G475" s="6">
        <v>0.7969416536838142</v>
      </c>
      <c r="H475" s="10">
        <v>0.43698604303124255</v>
      </c>
    </row>
    <row r="476" spans="1:8">
      <c r="A476" s="15" t="s">
        <v>1426</v>
      </c>
      <c r="B476" s="12" t="s">
        <v>1427</v>
      </c>
      <c r="C476" s="13" t="s">
        <v>1428</v>
      </c>
      <c r="D476" s="5">
        <v>141.33750000000001</v>
      </c>
      <c r="E476" s="5">
        <v>105.98</v>
      </c>
      <c r="F476" s="3">
        <v>-0.35624776460823215</v>
      </c>
      <c r="G476" s="6">
        <v>0.75548123383731924</v>
      </c>
      <c r="H476" s="10">
        <v>0.4152049328546622</v>
      </c>
    </row>
    <row r="477" spans="1:8">
      <c r="A477" s="15" t="s">
        <v>1429</v>
      </c>
      <c r="B477" s="12" t="s">
        <v>1430</v>
      </c>
      <c r="C477" s="13" t="s">
        <v>1431</v>
      </c>
      <c r="D477" s="5">
        <v>13.12</v>
      </c>
      <c r="E477" s="5">
        <v>9.6950000000000003</v>
      </c>
      <c r="F477" s="3">
        <v>-0.35617147403143473</v>
      </c>
      <c r="G477" s="6">
        <v>0.67930622430743104</v>
      </c>
      <c r="H477" s="10">
        <v>0.37137751347429843</v>
      </c>
    </row>
    <row r="478" spans="1:8">
      <c r="A478" s="15" t="s">
        <v>1432</v>
      </c>
      <c r="B478" s="12" t="s">
        <v>1433</v>
      </c>
      <c r="C478" s="13" t="s">
        <v>1434</v>
      </c>
      <c r="D478" s="5">
        <v>9.1549999999999994</v>
      </c>
      <c r="E478" s="5">
        <v>7.3475000000000001</v>
      </c>
      <c r="F478" s="3">
        <v>-0.35602917229254372</v>
      </c>
      <c r="G478" s="6">
        <v>0.60877182192090717</v>
      </c>
      <c r="H478" s="10">
        <v>0.32661131960770595</v>
      </c>
    </row>
    <row r="479" spans="1:8">
      <c r="A479" s="15" t="s">
        <v>1435</v>
      </c>
      <c r="B479" s="12" t="s">
        <v>1436</v>
      </c>
      <c r="C479" s="13" t="s">
        <v>1437</v>
      </c>
      <c r="D479" s="5">
        <v>6.6349999999999998</v>
      </c>
      <c r="E479" s="5">
        <v>5.3125</v>
      </c>
      <c r="F479" s="3">
        <v>-0.35552496798972527</v>
      </c>
      <c r="G479" s="6">
        <v>0.81223083966231935</v>
      </c>
      <c r="H479" s="10">
        <v>0.44578025672488802</v>
      </c>
    </row>
    <row r="480" spans="1:8">
      <c r="A480" s="15" t="s">
        <v>1438</v>
      </c>
      <c r="B480" s="12" t="s">
        <v>1439</v>
      </c>
      <c r="C480" s="13" t="s">
        <v>1440</v>
      </c>
      <c r="D480" s="5">
        <v>7.8450000000000006</v>
      </c>
      <c r="E480" s="5">
        <v>6.3875000000000002</v>
      </c>
      <c r="F480" s="3">
        <v>-0.35490690722805424</v>
      </c>
      <c r="G480" s="6">
        <v>0.43767018172468042</v>
      </c>
      <c r="H480" s="10">
        <v>0.20329717625182392</v>
      </c>
    </row>
    <row r="481" spans="1:8">
      <c r="A481" s="15" t="s">
        <v>1441</v>
      </c>
      <c r="B481" s="12" t="s">
        <v>1442</v>
      </c>
      <c r="C481" s="13" t="s">
        <v>1443</v>
      </c>
      <c r="D481" s="5">
        <v>15.66</v>
      </c>
      <c r="E481" s="5">
        <v>12.317499999999999</v>
      </c>
      <c r="F481" s="3">
        <v>-0.35487578282530585</v>
      </c>
      <c r="G481" s="6">
        <v>0.19421482598122636</v>
      </c>
      <c r="H481" s="10">
        <v>3.5381629770322873E-2</v>
      </c>
    </row>
    <row r="482" spans="1:8">
      <c r="A482" s="15" t="s">
        <v>1444</v>
      </c>
      <c r="B482" s="12" t="s">
        <v>1445</v>
      </c>
      <c r="C482" s="13" t="s">
        <v>1446</v>
      </c>
      <c r="D482" s="5">
        <v>18.914999999999999</v>
      </c>
      <c r="E482" s="5">
        <v>14.692499999999999</v>
      </c>
      <c r="F482" s="3">
        <v>-0.35468741768801393</v>
      </c>
      <c r="G482" s="6">
        <v>0.33994284489190607</v>
      </c>
      <c r="H482" s="10">
        <v>0.12817408941197328</v>
      </c>
    </row>
    <row r="483" spans="1:8">
      <c r="A483" s="15" t="s">
        <v>1447</v>
      </c>
      <c r="B483" s="12" t="s">
        <v>1448</v>
      </c>
      <c r="C483" s="13" t="s">
        <v>1449</v>
      </c>
      <c r="D483" s="5">
        <v>25.087499999999999</v>
      </c>
      <c r="E483" s="5">
        <v>20.052500000000002</v>
      </c>
      <c r="F483" s="3">
        <v>-0.3541585779007374</v>
      </c>
      <c r="G483" s="6">
        <v>0.50861718785636489</v>
      </c>
      <c r="H483" s="10">
        <v>0.25799670640908529</v>
      </c>
    </row>
    <row r="484" spans="1:8">
      <c r="A484" s="15" t="s">
        <v>1450</v>
      </c>
      <c r="B484" s="12" t="s">
        <v>1451</v>
      </c>
      <c r="C484" s="13" t="s">
        <v>1452</v>
      </c>
      <c r="D484" s="5">
        <v>7.0200000000000005</v>
      </c>
      <c r="E484" s="5">
        <v>5.3149999999999995</v>
      </c>
      <c r="F484" s="3">
        <v>-0.35392387259999464</v>
      </c>
      <c r="G484" s="6">
        <v>0.42265909215732539</v>
      </c>
      <c r="H484" s="10">
        <v>0.1925770644689912</v>
      </c>
    </row>
    <row r="485" spans="1:8">
      <c r="A485" s="15" t="s">
        <v>1453</v>
      </c>
      <c r="B485" s="12" t="s">
        <v>1454</v>
      </c>
      <c r="C485" s="13" t="s">
        <v>1455</v>
      </c>
      <c r="D485" s="5">
        <v>5.2150000000000007</v>
      </c>
      <c r="E485" s="5">
        <v>4.5225</v>
      </c>
      <c r="F485" s="3">
        <v>-0.35389839305162646</v>
      </c>
      <c r="G485" s="6">
        <v>0.82317050484050613</v>
      </c>
      <c r="H485" s="10">
        <v>0.45310213505235669</v>
      </c>
    </row>
    <row r="486" spans="1:8">
      <c r="A486" s="15" t="s">
        <v>1456</v>
      </c>
      <c r="B486" s="12" t="s">
        <v>1457</v>
      </c>
      <c r="C486" s="13" t="s">
        <v>1458</v>
      </c>
      <c r="D486" s="5">
        <v>11.462499999999999</v>
      </c>
      <c r="E486" s="5">
        <v>9.0775000000000006</v>
      </c>
      <c r="F486" s="3">
        <v>-0.35341025589828229</v>
      </c>
      <c r="G486" s="6">
        <v>0.26864243633748969</v>
      </c>
      <c r="H486" s="10">
        <v>7.8252323641618424E-2</v>
      </c>
    </row>
    <row r="487" spans="1:8">
      <c r="A487" s="15" t="s">
        <v>1459</v>
      </c>
      <c r="B487" s="12" t="s">
        <v>1460</v>
      </c>
      <c r="C487" s="13" t="s">
        <v>1461</v>
      </c>
      <c r="D487" s="5">
        <v>18.505000000000003</v>
      </c>
      <c r="E487" s="5">
        <v>14.772500000000001</v>
      </c>
      <c r="F487" s="3">
        <v>-0.35338092852294478</v>
      </c>
      <c r="G487" s="6">
        <v>0.40802661708845955</v>
      </c>
      <c r="H487" s="10">
        <v>0.18167253763674474</v>
      </c>
    </row>
    <row r="488" spans="1:8">
      <c r="A488" s="15" t="s">
        <v>1462</v>
      </c>
      <c r="B488" s="12" t="s">
        <v>1463</v>
      </c>
      <c r="C488" s="13" t="s">
        <v>1464</v>
      </c>
      <c r="D488" s="5">
        <v>17.877500000000001</v>
      </c>
      <c r="E488" s="5">
        <v>14.147500000000001</v>
      </c>
      <c r="F488" s="3">
        <v>-0.35336830088525184</v>
      </c>
      <c r="G488" s="6">
        <v>0.18992564230578335</v>
      </c>
      <c r="H488" s="10">
        <v>3.3780962929452887E-2</v>
      </c>
    </row>
    <row r="489" spans="1:8">
      <c r="A489" s="15" t="s">
        <v>1465</v>
      </c>
      <c r="B489" s="12" t="s">
        <v>1466</v>
      </c>
      <c r="C489" s="13" t="s">
        <v>1467</v>
      </c>
      <c r="D489" s="5">
        <v>7.6425000000000001</v>
      </c>
      <c r="E489" s="5">
        <v>6.0499999999999989</v>
      </c>
      <c r="F489" s="3">
        <v>-0.35329303173265802</v>
      </c>
      <c r="G489" s="6">
        <v>0.47858989482077363</v>
      </c>
      <c r="H489" s="10">
        <v>0.23632779164989007</v>
      </c>
    </row>
    <row r="490" spans="1:8">
      <c r="A490" s="15" t="s">
        <v>1468</v>
      </c>
      <c r="B490" s="12" t="s">
        <v>1469</v>
      </c>
      <c r="C490" s="13" t="s">
        <v>1470</v>
      </c>
      <c r="D490" s="5">
        <v>8.8849999999999998</v>
      </c>
      <c r="E490" s="5">
        <v>8.1524999999999999</v>
      </c>
      <c r="F490" s="3">
        <v>-0.35328161552600001</v>
      </c>
      <c r="G490" s="6">
        <v>1.0080305267421807</v>
      </c>
      <c r="H490" s="10">
        <v>0.53381966652309609</v>
      </c>
    </row>
    <row r="491" spans="1:8">
      <c r="A491" s="15" t="s">
        <v>1471</v>
      </c>
      <c r="B491" s="12" t="s">
        <v>1472</v>
      </c>
      <c r="C491" s="13" t="s">
        <v>883</v>
      </c>
      <c r="D491" s="5">
        <v>6.7550000000000008</v>
      </c>
      <c r="E491" s="5">
        <v>5.2125000000000004</v>
      </c>
      <c r="F491" s="3">
        <v>-0.35311746096485602</v>
      </c>
      <c r="G491" s="6">
        <v>0.37195665710113401</v>
      </c>
      <c r="H491" s="10">
        <v>0.15382820601283595</v>
      </c>
    </row>
    <row r="492" spans="1:8">
      <c r="A492" s="15" t="s">
        <v>1473</v>
      </c>
      <c r="B492" s="12" t="s">
        <v>1474</v>
      </c>
      <c r="C492" s="13" t="s">
        <v>1475</v>
      </c>
      <c r="D492" s="5">
        <v>11.855</v>
      </c>
      <c r="E492" s="5">
        <v>9.4149999999999991</v>
      </c>
      <c r="F492" s="3">
        <v>-0.3530746250663796</v>
      </c>
      <c r="G492" s="6">
        <v>0.44539567043063133</v>
      </c>
      <c r="H492" s="10">
        <v>0.21104650464516017</v>
      </c>
    </row>
    <row r="493" spans="1:8">
      <c r="A493" s="15" t="s">
        <v>1476</v>
      </c>
      <c r="B493" s="12" t="s">
        <v>1477</v>
      </c>
      <c r="C493" s="13" t="s">
        <v>1478</v>
      </c>
      <c r="D493" s="5">
        <v>5.0199999999999996</v>
      </c>
      <c r="E493" s="5">
        <v>3.9600000000000004</v>
      </c>
      <c r="F493" s="3">
        <v>-0.35299721038079007</v>
      </c>
      <c r="G493" s="6">
        <v>0.4610895478773277</v>
      </c>
      <c r="H493" s="10">
        <v>0.22323987170181034</v>
      </c>
    </row>
    <row r="494" spans="1:8">
      <c r="A494" s="15" t="s">
        <v>1479</v>
      </c>
      <c r="B494" s="12" t="s">
        <v>1480</v>
      </c>
      <c r="C494" s="13" t="s">
        <v>1481</v>
      </c>
      <c r="D494" s="5">
        <v>18.732500000000002</v>
      </c>
      <c r="E494" s="5">
        <v>15.790000000000001</v>
      </c>
      <c r="F494" s="3">
        <v>-0.3529882355074731</v>
      </c>
      <c r="G494" s="6">
        <v>0.70984722814721046</v>
      </c>
      <c r="H494" s="10">
        <v>0.39326314626274145</v>
      </c>
    </row>
    <row r="495" spans="1:8">
      <c r="A495" s="15" t="s">
        <v>1482</v>
      </c>
      <c r="B495" s="12" t="s">
        <v>1483</v>
      </c>
      <c r="C495" s="13" t="s">
        <v>1484</v>
      </c>
      <c r="D495" s="5">
        <v>9.3949999999999996</v>
      </c>
      <c r="E495" s="5">
        <v>7.0975000000000001</v>
      </c>
      <c r="F495" s="3">
        <v>-0.35288093477434102</v>
      </c>
      <c r="G495" s="6">
        <v>0.59852633002171995</v>
      </c>
      <c r="H495" s="10">
        <v>0.32333325803398388</v>
      </c>
    </row>
    <row r="496" spans="1:8">
      <c r="A496" s="15" t="s">
        <v>1485</v>
      </c>
      <c r="B496" s="12" t="s">
        <v>1486</v>
      </c>
      <c r="C496" s="13" t="s">
        <v>1487</v>
      </c>
      <c r="D496" s="5">
        <v>38.572500000000005</v>
      </c>
      <c r="E496" s="5">
        <v>29.785000000000004</v>
      </c>
      <c r="F496" s="3">
        <v>-0.35255560837869915</v>
      </c>
      <c r="G496" s="6">
        <v>0.31569888722997941</v>
      </c>
      <c r="H496" s="10">
        <v>0.1116337369103214</v>
      </c>
    </row>
    <row r="497" spans="1:8">
      <c r="A497" s="15" t="s">
        <v>1488</v>
      </c>
      <c r="B497" s="12" t="s">
        <v>1489</v>
      </c>
      <c r="C497" s="13" t="s">
        <v>1490</v>
      </c>
      <c r="D497" s="5">
        <v>8.5274999999999999</v>
      </c>
      <c r="E497" s="5">
        <v>6.62</v>
      </c>
      <c r="F497" s="3">
        <v>-0.35247674201062651</v>
      </c>
      <c r="G497" s="6">
        <v>0.51338640808756297</v>
      </c>
      <c r="H497" s="10">
        <v>0.26333998108608209</v>
      </c>
    </row>
    <row r="498" spans="1:8">
      <c r="A498" s="15" t="s">
        <v>1491</v>
      </c>
      <c r="B498" s="12" t="s">
        <v>1492</v>
      </c>
      <c r="C498" s="13" t="s">
        <v>1493</v>
      </c>
      <c r="D498" s="5">
        <v>10.912500000000001</v>
      </c>
      <c r="E498" s="5">
        <v>10.0275</v>
      </c>
      <c r="F498" s="3">
        <v>-0.35244746613044553</v>
      </c>
      <c r="G498" s="6">
        <v>1.4699646476829389</v>
      </c>
      <c r="H498" s="10">
        <v>0.66434854064722271</v>
      </c>
    </row>
    <row r="499" spans="1:8">
      <c r="A499" s="15" t="s">
        <v>1494</v>
      </c>
      <c r="B499" s="12" t="s">
        <v>1495</v>
      </c>
      <c r="C499" s="13" t="s">
        <v>1496</v>
      </c>
      <c r="D499" s="5">
        <v>44.86</v>
      </c>
      <c r="E499" s="5">
        <v>35.875</v>
      </c>
      <c r="F499" s="3">
        <v>-0.3524379874693791</v>
      </c>
      <c r="G499" s="6">
        <v>0.27153398780185051</v>
      </c>
      <c r="H499" s="10">
        <v>8.0660974003594579E-2</v>
      </c>
    </row>
    <row r="500" spans="1:8">
      <c r="A500" s="15" t="s">
        <v>1497</v>
      </c>
      <c r="B500" s="12" t="s">
        <v>1498</v>
      </c>
      <c r="C500" s="13" t="s">
        <v>1499</v>
      </c>
      <c r="D500" s="5">
        <v>25.43</v>
      </c>
      <c r="E500" s="5">
        <v>20.349999999999998</v>
      </c>
      <c r="F500" s="3">
        <v>-0.35179787844122973</v>
      </c>
      <c r="G500" s="6">
        <v>0.34492341968627538</v>
      </c>
      <c r="H500" s="10">
        <v>0.1340646250685906</v>
      </c>
    </row>
    <row r="501" spans="1:8">
      <c r="A501" s="15" t="s">
        <v>1500</v>
      </c>
      <c r="B501" s="12" t="s">
        <v>1501</v>
      </c>
      <c r="C501" s="13" t="s">
        <v>1502</v>
      </c>
      <c r="D501" s="5">
        <v>17.672499999999999</v>
      </c>
      <c r="E501" s="5">
        <v>13.914999999999999</v>
      </c>
      <c r="F501" s="3">
        <v>-0.35177931203090795</v>
      </c>
      <c r="G501" s="6">
        <v>9.0048921169970125E-2</v>
      </c>
      <c r="H501" s="10">
        <v>4.3648425505964511E-3</v>
      </c>
    </row>
    <row r="502" spans="1:8">
      <c r="A502" s="15" t="s">
        <v>1503</v>
      </c>
      <c r="B502" s="12" t="s">
        <v>1504</v>
      </c>
      <c r="C502" s="13" t="s">
        <v>1505</v>
      </c>
      <c r="D502" s="5">
        <v>52.75</v>
      </c>
      <c r="E502" s="5">
        <v>41.32</v>
      </c>
      <c r="F502" s="3">
        <v>-0.35161531379566913</v>
      </c>
      <c r="G502" s="6">
        <v>0.13652035959922351</v>
      </c>
      <c r="H502" s="10">
        <v>1.418321728213876E-2</v>
      </c>
    </row>
    <row r="503" spans="1:8">
      <c r="A503" s="15" t="s">
        <v>1506</v>
      </c>
      <c r="B503" s="12" t="s">
        <v>1507</v>
      </c>
      <c r="C503" s="13" t="s">
        <v>1508</v>
      </c>
      <c r="D503" s="5">
        <v>16.462499999999999</v>
      </c>
      <c r="E503" s="5">
        <v>12.662500000000001</v>
      </c>
      <c r="F503" s="3">
        <v>-0.35157245299896134</v>
      </c>
      <c r="G503" s="6">
        <v>0.48163518456453969</v>
      </c>
      <c r="H503" s="10">
        <v>0.24042993007462987</v>
      </c>
    </row>
    <row r="504" spans="1:8">
      <c r="A504" s="15" t="s">
        <v>1509</v>
      </c>
      <c r="B504" s="12" t="s">
        <v>1510</v>
      </c>
      <c r="C504" s="13" t="s">
        <v>1511</v>
      </c>
      <c r="D504" s="5">
        <v>7.5025000000000004</v>
      </c>
      <c r="E504" s="5">
        <v>6.0324999999999998</v>
      </c>
      <c r="F504" s="3">
        <v>-0.35145778280090301</v>
      </c>
      <c r="G504" s="6">
        <v>0.34141710361412059</v>
      </c>
      <c r="H504" s="10">
        <v>0.13164511052563407</v>
      </c>
    </row>
    <row r="505" spans="1:8">
      <c r="A505" s="15" t="s">
        <v>1512</v>
      </c>
      <c r="B505" s="12" t="s">
        <v>1513</v>
      </c>
      <c r="C505" s="13" t="s">
        <v>1514</v>
      </c>
      <c r="D505" s="5">
        <v>9.4949999999999992</v>
      </c>
      <c r="E505" s="5">
        <v>7.6349999999999998</v>
      </c>
      <c r="F505" s="3">
        <v>-0.35094513110585729</v>
      </c>
      <c r="G505" s="6">
        <v>0.84019074549427619</v>
      </c>
      <c r="H505" s="10">
        <v>0.46480028938123458</v>
      </c>
    </row>
    <row r="506" spans="1:8">
      <c r="A506" s="15" t="s">
        <v>1515</v>
      </c>
      <c r="B506" s="12" t="s">
        <v>1516</v>
      </c>
      <c r="C506" s="13" t="s">
        <v>1517</v>
      </c>
      <c r="D506" s="5">
        <v>11.172499999999999</v>
      </c>
      <c r="E506" s="5">
        <v>8.8550000000000004</v>
      </c>
      <c r="F506" s="3">
        <v>-0.35089516585831421</v>
      </c>
      <c r="G506" s="6">
        <v>0.56022478508194884</v>
      </c>
      <c r="H506" s="10">
        <v>0.29907445465269655</v>
      </c>
    </row>
    <row r="507" spans="1:8">
      <c r="A507" s="15" t="s">
        <v>1518</v>
      </c>
      <c r="B507" s="12" t="s">
        <v>1519</v>
      </c>
      <c r="C507" s="13" t="s">
        <v>1520</v>
      </c>
      <c r="D507" s="5">
        <v>5.87</v>
      </c>
      <c r="E507" s="5">
        <v>4.5650000000000004</v>
      </c>
      <c r="F507" s="3">
        <v>-0.35028765587767763</v>
      </c>
      <c r="G507" s="6">
        <v>0.61529331548543431</v>
      </c>
      <c r="H507" s="10">
        <v>0.33756158595488289</v>
      </c>
    </row>
    <row r="508" spans="1:8">
      <c r="A508" s="15" t="s">
        <v>1521</v>
      </c>
      <c r="B508" s="12" t="s">
        <v>1522</v>
      </c>
      <c r="C508" s="16" t="s">
        <v>1523</v>
      </c>
      <c r="D508" s="5">
        <v>14.675000000000001</v>
      </c>
      <c r="E508" s="5">
        <v>11.76</v>
      </c>
      <c r="F508" s="3">
        <v>-0.35016688310187938</v>
      </c>
      <c r="G508" s="6">
        <v>0.75466559177494374</v>
      </c>
      <c r="H508" s="10">
        <v>0.42185547983412747</v>
      </c>
    </row>
    <row r="509" spans="1:8">
      <c r="A509" s="15" t="s">
        <v>1524</v>
      </c>
      <c r="B509" s="12" t="s">
        <v>1525</v>
      </c>
      <c r="C509" s="13" t="s">
        <v>1526</v>
      </c>
      <c r="D509" s="5">
        <v>798.23749999999995</v>
      </c>
      <c r="E509" s="5">
        <v>659.22250000000008</v>
      </c>
      <c r="F509" s="3">
        <v>-0.35007914568242715</v>
      </c>
      <c r="G509" s="6">
        <v>0.72054017720911057</v>
      </c>
      <c r="H509" s="10">
        <v>0.4028649727332374</v>
      </c>
    </row>
    <row r="510" spans="1:8">
      <c r="A510" s="15" t="s">
        <v>1527</v>
      </c>
      <c r="B510" s="12" t="s">
        <v>1528</v>
      </c>
      <c r="C510" s="13" t="s">
        <v>1529</v>
      </c>
      <c r="D510" s="5">
        <v>12.22</v>
      </c>
      <c r="E510" s="5">
        <v>9.8674999999999997</v>
      </c>
      <c r="F510" s="3">
        <v>-0.3492912787282797</v>
      </c>
      <c r="G510" s="6">
        <v>0.31952890848770588</v>
      </c>
      <c r="H510" s="10">
        <v>0.11665917065653697</v>
      </c>
    </row>
    <row r="511" spans="1:8">
      <c r="A511" s="15" t="s">
        <v>1530</v>
      </c>
      <c r="B511" s="12" t="s">
        <v>1531</v>
      </c>
      <c r="C511" s="13" t="s">
        <v>1532</v>
      </c>
      <c r="D511" s="5">
        <v>35.912500000000001</v>
      </c>
      <c r="E511" s="5">
        <v>28.035</v>
      </c>
      <c r="F511" s="3">
        <v>-0.34922106310573436</v>
      </c>
      <c r="G511" s="6">
        <v>0.20276471983096442</v>
      </c>
      <c r="H511" s="10">
        <v>4.1098139349288562E-2</v>
      </c>
    </row>
    <row r="512" spans="1:8">
      <c r="A512" s="15" t="s">
        <v>1533</v>
      </c>
      <c r="B512" s="12" t="s">
        <v>1534</v>
      </c>
      <c r="C512" s="13" t="s">
        <v>1535</v>
      </c>
      <c r="D512" s="5">
        <v>24.282500000000002</v>
      </c>
      <c r="E512" s="5">
        <v>19.522500000000001</v>
      </c>
      <c r="F512" s="3">
        <v>-0.34920608064486924</v>
      </c>
      <c r="G512" s="6">
        <v>0.54484729426240741</v>
      </c>
      <c r="H512" s="10">
        <v>0.28998205126200294</v>
      </c>
    </row>
    <row r="513" spans="1:8">
      <c r="A513" s="15" t="s">
        <v>1536</v>
      </c>
      <c r="B513" s="12" t="s">
        <v>1537</v>
      </c>
      <c r="C513" s="13" t="s">
        <v>1538</v>
      </c>
      <c r="D513" s="5">
        <v>8.004999999999999</v>
      </c>
      <c r="E513" s="5">
        <v>6.2275</v>
      </c>
      <c r="F513" s="3">
        <v>-0.34887979814969777</v>
      </c>
      <c r="G513" s="6">
        <v>0.17499127698018596</v>
      </c>
      <c r="H513" s="10">
        <v>2.8240668804781818E-2</v>
      </c>
    </row>
    <row r="514" spans="1:8">
      <c r="A514" s="15" t="s">
        <v>1539</v>
      </c>
      <c r="B514" s="12" t="s">
        <v>1540</v>
      </c>
      <c r="C514" s="13" t="s">
        <v>1541</v>
      </c>
      <c r="D514" s="5">
        <v>9.1325000000000003</v>
      </c>
      <c r="E514" s="5">
        <v>7.0325000000000006</v>
      </c>
      <c r="F514" s="3">
        <v>-0.34839622108872687</v>
      </c>
      <c r="G514" s="6">
        <v>0.59743981206521268</v>
      </c>
      <c r="H514" s="10">
        <v>0.32778071513157203</v>
      </c>
    </row>
    <row r="515" spans="1:8">
      <c r="A515" s="15" t="s">
        <v>1542</v>
      </c>
      <c r="B515" s="12" t="s">
        <v>1543</v>
      </c>
      <c r="C515" s="13" t="s">
        <v>1544</v>
      </c>
      <c r="D515" s="5">
        <v>5.7475000000000005</v>
      </c>
      <c r="E515" s="5">
        <v>4.5575000000000001</v>
      </c>
      <c r="F515" s="3">
        <v>-0.34814064154492097</v>
      </c>
      <c r="G515" s="6">
        <v>0.21211716054748872</v>
      </c>
      <c r="H515" s="10">
        <v>4.633747430266949E-2</v>
      </c>
    </row>
    <row r="516" spans="1:8">
      <c r="A516" s="15" t="s">
        <v>1545</v>
      </c>
      <c r="B516" s="12" t="s">
        <v>1546</v>
      </c>
      <c r="C516" s="13" t="s">
        <v>1547</v>
      </c>
      <c r="D516" s="5">
        <v>9.7025000000000006</v>
      </c>
      <c r="E516" s="5">
        <v>8.317499999999999</v>
      </c>
      <c r="F516" s="3">
        <v>-0.34791011037398861</v>
      </c>
      <c r="G516" s="6">
        <v>0.99691813419773134</v>
      </c>
      <c r="H516" s="10">
        <v>0.53542985138834087</v>
      </c>
    </row>
    <row r="517" spans="1:8">
      <c r="A517" s="15" t="s">
        <v>1548</v>
      </c>
      <c r="B517" s="12" t="s">
        <v>1549</v>
      </c>
      <c r="C517" s="13" t="s">
        <v>1550</v>
      </c>
      <c r="D517" s="5">
        <v>8.6549999999999994</v>
      </c>
      <c r="E517" s="5">
        <v>6.97</v>
      </c>
      <c r="F517" s="3">
        <v>-0.34787035775401765</v>
      </c>
      <c r="G517" s="6">
        <v>0.57430061896604301</v>
      </c>
      <c r="H517" s="10">
        <v>0.31244072778972704</v>
      </c>
    </row>
    <row r="518" spans="1:8">
      <c r="A518" s="15" t="s">
        <v>1551</v>
      </c>
      <c r="B518" s="12" t="s">
        <v>1552</v>
      </c>
      <c r="C518" s="13" t="s">
        <v>1553</v>
      </c>
      <c r="D518" s="5">
        <v>46.352499999999999</v>
      </c>
      <c r="E518" s="5">
        <v>36.552500000000002</v>
      </c>
      <c r="F518" s="3">
        <v>-0.34770398040629646</v>
      </c>
      <c r="G518" s="6">
        <v>0.1648346100671059</v>
      </c>
      <c r="H518" s="10">
        <v>2.4341989542491203E-2</v>
      </c>
    </row>
    <row r="519" spans="1:8">
      <c r="A519" s="15" t="s">
        <v>1554</v>
      </c>
      <c r="B519" s="12" t="s">
        <v>1555</v>
      </c>
      <c r="C519" s="16" t="s">
        <v>1556</v>
      </c>
      <c r="D519" s="5">
        <v>77.72</v>
      </c>
      <c r="E519" s="5">
        <v>62.540000000000006</v>
      </c>
      <c r="F519" s="3">
        <v>-0.34719906595488498</v>
      </c>
      <c r="G519" s="6">
        <v>0.5491036450594744</v>
      </c>
      <c r="H519" s="10">
        <v>0.2953252645451202</v>
      </c>
    </row>
    <row r="520" spans="1:8">
      <c r="A520" s="15" t="s">
        <v>1557</v>
      </c>
      <c r="B520" s="12" t="s">
        <v>1558</v>
      </c>
      <c r="C520" s="13" t="s">
        <v>1559</v>
      </c>
      <c r="D520" s="5">
        <v>14.78</v>
      </c>
      <c r="E520" s="5">
        <v>11.2</v>
      </c>
      <c r="F520" s="3">
        <v>-0.34691546984538429</v>
      </c>
      <c r="G520" s="6">
        <v>0.56489487887277068</v>
      </c>
      <c r="H520" s="10">
        <v>0.3069257082171083</v>
      </c>
    </row>
    <row r="521" spans="1:8">
      <c r="A521" s="15" t="s">
        <v>1560</v>
      </c>
      <c r="B521" s="12" t="s">
        <v>1561</v>
      </c>
      <c r="C521" s="13" t="s">
        <v>1562</v>
      </c>
      <c r="D521" s="5">
        <v>7.3724999999999987</v>
      </c>
      <c r="E521" s="5">
        <v>5.7875000000000005</v>
      </c>
      <c r="F521" s="3">
        <v>-0.34685424061102238</v>
      </c>
      <c r="G521" s="6">
        <v>0.69354609421522873</v>
      </c>
      <c r="H521" s="10">
        <v>0.39090541410480872</v>
      </c>
    </row>
    <row r="522" spans="1:8">
      <c r="A522" s="15" t="s">
        <v>1563</v>
      </c>
      <c r="B522" s="12" t="s">
        <v>1564</v>
      </c>
      <c r="C522" s="13" t="s">
        <v>1565</v>
      </c>
      <c r="D522" s="5">
        <v>10.46</v>
      </c>
      <c r="E522" s="5">
        <v>8.3625000000000007</v>
      </c>
      <c r="F522" s="3">
        <v>-0.34669884974551968</v>
      </c>
      <c r="G522" s="6">
        <v>0.17931245521125477</v>
      </c>
      <c r="H522" s="10">
        <v>3.0589192416226645E-2</v>
      </c>
    </row>
    <row r="523" spans="1:8">
      <c r="A523" s="15" t="s">
        <v>1566</v>
      </c>
      <c r="B523" s="12" t="s">
        <v>1567</v>
      </c>
      <c r="C523" s="13" t="s">
        <v>1568</v>
      </c>
      <c r="D523" s="5">
        <v>9.3625000000000007</v>
      </c>
      <c r="E523" s="5">
        <v>7.4725000000000001</v>
      </c>
      <c r="F523" s="3">
        <v>-0.3462773950382243</v>
      </c>
      <c r="G523" s="6">
        <v>0.52914350621530237</v>
      </c>
      <c r="H523" s="10">
        <v>0.28182691472912114</v>
      </c>
    </row>
    <row r="524" spans="1:8">
      <c r="A524" s="15" t="s">
        <v>1569</v>
      </c>
      <c r="B524" s="12" t="s">
        <v>1570</v>
      </c>
      <c r="C524" s="16" t="s">
        <v>1571</v>
      </c>
      <c r="D524" s="5">
        <v>15.610000000000001</v>
      </c>
      <c r="E524" s="5">
        <v>12.085000000000001</v>
      </c>
      <c r="F524" s="3">
        <v>-0.34612068053366801</v>
      </c>
      <c r="G524" s="6">
        <v>0.37242899335240831</v>
      </c>
      <c r="H524" s="10">
        <v>0.16003299375350835</v>
      </c>
    </row>
    <row r="525" spans="1:8">
      <c r="A525" s="15" t="s">
        <v>1572</v>
      </c>
      <c r="B525" s="12" t="s">
        <v>1573</v>
      </c>
      <c r="C525" s="13" t="s">
        <v>1574</v>
      </c>
      <c r="D525" s="5">
        <v>24.577500000000001</v>
      </c>
      <c r="E525" s="5">
        <v>19.634999999999998</v>
      </c>
      <c r="F525" s="3">
        <v>-0.3455608036090535</v>
      </c>
      <c r="G525" s="6">
        <v>0.35881363808953004</v>
      </c>
      <c r="H525" s="10">
        <v>0.14973374860524441</v>
      </c>
    </row>
    <row r="526" spans="1:8">
      <c r="A526" s="15" t="s">
        <v>1575</v>
      </c>
      <c r="B526" s="12" t="s">
        <v>1576</v>
      </c>
      <c r="C526" s="13" t="s">
        <v>1577</v>
      </c>
      <c r="D526" s="5">
        <v>10.885</v>
      </c>
      <c r="E526" s="5">
        <v>8.6325000000000003</v>
      </c>
      <c r="F526" s="3">
        <v>-0.34552527352555479</v>
      </c>
      <c r="G526" s="6">
        <v>0.20942353931076671</v>
      </c>
      <c r="H526" s="10">
        <v>4.5741169093945148E-2</v>
      </c>
    </row>
    <row r="527" spans="1:8">
      <c r="A527" s="15" t="s">
        <v>1578</v>
      </c>
      <c r="B527" s="12" t="s">
        <v>1579</v>
      </c>
      <c r="C527" s="13" t="s">
        <v>1580</v>
      </c>
      <c r="D527" s="5">
        <v>17.092500000000001</v>
      </c>
      <c r="E527" s="5">
        <v>14.379999999999999</v>
      </c>
      <c r="F527" s="3">
        <v>-0.34533295895273214</v>
      </c>
      <c r="G527" s="6">
        <v>0.67999775037832844</v>
      </c>
      <c r="H527" s="10">
        <v>0.38456581492965936</v>
      </c>
    </row>
    <row r="528" spans="1:8">
      <c r="A528" s="15" t="s">
        <v>1581</v>
      </c>
      <c r="B528" s="12" t="s">
        <v>1582</v>
      </c>
      <c r="C528" s="13" t="s">
        <v>1583</v>
      </c>
      <c r="D528" s="5">
        <v>23.342499999999998</v>
      </c>
      <c r="E528" s="5">
        <v>18.594999999999999</v>
      </c>
      <c r="F528" s="3">
        <v>-0.34450059216351214</v>
      </c>
      <c r="G528" s="6">
        <v>0.25822272954288361</v>
      </c>
      <c r="H528" s="10">
        <v>7.5803753771780183E-2</v>
      </c>
    </row>
    <row r="529" spans="1:8">
      <c r="A529" s="15" t="s">
        <v>1584</v>
      </c>
      <c r="B529" s="12" t="s">
        <v>1585</v>
      </c>
      <c r="C529" s="13" t="s">
        <v>1586</v>
      </c>
      <c r="D529" s="5">
        <v>12.1625</v>
      </c>
      <c r="E529" s="5">
        <v>9.5625</v>
      </c>
      <c r="F529" s="3">
        <v>-0.34434826579232081</v>
      </c>
      <c r="G529" s="6">
        <v>0.82897574789694217</v>
      </c>
      <c r="H529" s="10">
        <v>0.46703723796553143</v>
      </c>
    </row>
    <row r="530" spans="1:8">
      <c r="A530" s="15" t="s">
        <v>1587</v>
      </c>
      <c r="B530" s="12" t="s">
        <v>1588</v>
      </c>
      <c r="C530" s="13" t="s">
        <v>1589</v>
      </c>
      <c r="D530" s="5">
        <v>12.12</v>
      </c>
      <c r="E530" s="5">
        <v>9.7524999999999995</v>
      </c>
      <c r="F530" s="3">
        <v>-0.34423689546114911</v>
      </c>
      <c r="G530" s="6">
        <v>0.29528066841548012</v>
      </c>
      <c r="H530" s="10">
        <v>0.1019997649246371</v>
      </c>
    </row>
    <row r="531" spans="1:8">
      <c r="A531" s="15" t="s">
        <v>1590</v>
      </c>
      <c r="B531" s="12" t="s">
        <v>1591</v>
      </c>
      <c r="C531" s="13" t="s">
        <v>1592</v>
      </c>
      <c r="D531" s="5">
        <v>20.494999999999997</v>
      </c>
      <c r="E531" s="5">
        <v>16.71</v>
      </c>
      <c r="F531" s="3">
        <v>-0.34423497791477981</v>
      </c>
      <c r="G531" s="6">
        <v>0.50070214407336167</v>
      </c>
      <c r="H531" s="10">
        <v>0.262823581796994</v>
      </c>
    </row>
    <row r="532" spans="1:8">
      <c r="A532" s="15" t="s">
        <v>1593</v>
      </c>
      <c r="B532" s="12" t="s">
        <v>1594</v>
      </c>
      <c r="C532" s="13" t="s">
        <v>1595</v>
      </c>
      <c r="D532" s="5">
        <v>5.9174999999999995</v>
      </c>
      <c r="E532" s="5">
        <v>4.7550000000000008</v>
      </c>
      <c r="F532" s="3">
        <v>-0.3432258377681015</v>
      </c>
      <c r="G532" s="6">
        <v>0.35103649098247042</v>
      </c>
      <c r="H532" s="10">
        <v>0.14548997230830751</v>
      </c>
    </row>
    <row r="533" spans="1:8">
      <c r="A533" s="15" t="s">
        <v>1596</v>
      </c>
      <c r="B533" s="12" t="s">
        <v>1597</v>
      </c>
      <c r="C533" s="13" t="s">
        <v>1598</v>
      </c>
      <c r="D533" s="5">
        <v>16.315000000000001</v>
      </c>
      <c r="E533" s="5">
        <v>12.875</v>
      </c>
      <c r="F533" s="3">
        <v>-0.34320234296476509</v>
      </c>
      <c r="G533" s="6">
        <v>0.6645737804116354</v>
      </c>
      <c r="H533" s="10">
        <v>0.37764091582092468</v>
      </c>
    </row>
    <row r="534" spans="1:8">
      <c r="A534" s="15" t="s">
        <v>1599</v>
      </c>
      <c r="B534" s="12" t="s">
        <v>1600</v>
      </c>
      <c r="C534" s="13" t="s">
        <v>1601</v>
      </c>
      <c r="D534" s="5">
        <v>18.922499999999999</v>
      </c>
      <c r="E534" s="5">
        <v>14.95</v>
      </c>
      <c r="F534" s="3">
        <v>-0.34317066992467543</v>
      </c>
      <c r="G534" s="6">
        <v>0.34970776653300778</v>
      </c>
      <c r="H534" s="10">
        <v>0.14448329628092454</v>
      </c>
    </row>
    <row r="535" spans="1:8">
      <c r="A535" s="15" t="s">
        <v>1602</v>
      </c>
      <c r="B535" s="12" t="s">
        <v>1603</v>
      </c>
      <c r="C535" s="13" t="s">
        <v>1604</v>
      </c>
      <c r="D535" s="5">
        <v>156.01499999999999</v>
      </c>
      <c r="E535" s="5">
        <v>121.00750000000001</v>
      </c>
      <c r="F535" s="3">
        <v>-0.34316245073330115</v>
      </c>
      <c r="G535" s="6">
        <v>0.82253414682656767</v>
      </c>
      <c r="H535" s="10">
        <v>0.465279979838089</v>
      </c>
    </row>
    <row r="536" spans="1:8">
      <c r="A536" s="15" t="s">
        <v>1605</v>
      </c>
      <c r="B536" s="12" t="s">
        <v>1606</v>
      </c>
      <c r="C536" s="13" t="s">
        <v>1607</v>
      </c>
      <c r="D536" s="5">
        <v>6.3449999999999998</v>
      </c>
      <c r="E536" s="5">
        <v>5.0125000000000002</v>
      </c>
      <c r="F536" s="3">
        <v>-0.34299561631972003</v>
      </c>
      <c r="G536" s="6">
        <v>0.25007366136913017</v>
      </c>
      <c r="H536" s="10">
        <v>7.1149511287166942E-2</v>
      </c>
    </row>
    <row r="537" spans="1:8">
      <c r="A537" s="15" t="s">
        <v>1608</v>
      </c>
      <c r="B537" s="12" t="s">
        <v>1609</v>
      </c>
      <c r="C537" s="13" t="s">
        <v>1610</v>
      </c>
      <c r="D537" s="5">
        <v>6.5274999999999999</v>
      </c>
      <c r="E537" s="5">
        <v>5.2824999999999998</v>
      </c>
      <c r="F537" s="3">
        <v>-0.34276089651513175</v>
      </c>
      <c r="G537" s="6">
        <v>0.50194819753978903</v>
      </c>
      <c r="H537" s="10">
        <v>0.26540580701412891</v>
      </c>
    </row>
    <row r="538" spans="1:8">
      <c r="A538" s="15" t="s">
        <v>1611</v>
      </c>
      <c r="B538" s="12" t="s">
        <v>1612</v>
      </c>
      <c r="C538" s="13" t="s">
        <v>1613</v>
      </c>
      <c r="D538" s="5">
        <v>18.927500000000002</v>
      </c>
      <c r="E538" s="5">
        <v>15.017499999999998</v>
      </c>
      <c r="F538" s="3">
        <v>-0.34275641512274391</v>
      </c>
      <c r="G538" s="6">
        <v>0.32831878654290525</v>
      </c>
      <c r="H538" s="10">
        <v>0.12802722927045751</v>
      </c>
    </row>
    <row r="539" spans="1:8">
      <c r="A539" s="15" t="s">
        <v>1614</v>
      </c>
      <c r="B539" s="12" t="s">
        <v>1615</v>
      </c>
      <c r="C539" s="13" t="s">
        <v>1616</v>
      </c>
      <c r="D539" s="5">
        <v>16.03</v>
      </c>
      <c r="E539" s="5">
        <v>12.772499999999999</v>
      </c>
      <c r="F539" s="3">
        <v>-0.34267165977272707</v>
      </c>
      <c r="G539" s="6">
        <v>0.31231956206619016</v>
      </c>
      <c r="H539" s="10">
        <v>0.11578033601876905</v>
      </c>
    </row>
    <row r="540" spans="1:8">
      <c r="A540" s="15" t="s">
        <v>1617</v>
      </c>
      <c r="B540" s="12" t="s">
        <v>1618</v>
      </c>
      <c r="C540" s="13" t="s">
        <v>1619</v>
      </c>
      <c r="D540" s="5">
        <v>8.4825000000000017</v>
      </c>
      <c r="E540" s="5">
        <v>8.93</v>
      </c>
      <c r="F540" s="3">
        <v>-0.34261463358668326</v>
      </c>
      <c r="G540" s="6">
        <v>1.4297402174637317</v>
      </c>
      <c r="H540" s="10">
        <v>0.66451566928396932</v>
      </c>
    </row>
    <row r="541" spans="1:8">
      <c r="A541" s="15" t="s">
        <v>1620</v>
      </c>
      <c r="B541" s="12" t="s">
        <v>1621</v>
      </c>
      <c r="C541" s="13" t="s">
        <v>1622</v>
      </c>
      <c r="D541" s="5">
        <v>5.3849999999999998</v>
      </c>
      <c r="E541" s="5">
        <v>4.2299999999999995</v>
      </c>
      <c r="F541" s="3">
        <v>-0.34253884118002698</v>
      </c>
      <c r="G541" s="6">
        <v>0.43489203294878082</v>
      </c>
      <c r="H541" s="10">
        <v>0.21327066069844475</v>
      </c>
    </row>
    <row r="542" spans="1:8">
      <c r="A542" s="15" t="s">
        <v>1623</v>
      </c>
      <c r="B542" s="12" t="s">
        <v>1624</v>
      </c>
      <c r="C542" s="13" t="s">
        <v>1625</v>
      </c>
      <c r="D542" s="5">
        <v>19.8125</v>
      </c>
      <c r="E542" s="5">
        <v>15.739999999999998</v>
      </c>
      <c r="F542" s="3">
        <v>-0.34232603342636175</v>
      </c>
      <c r="G542" s="6">
        <v>0.3513473588993748</v>
      </c>
      <c r="H542" s="10">
        <v>0.14646733371857382</v>
      </c>
    </row>
    <row r="543" spans="1:8">
      <c r="A543" s="15" t="s">
        <v>1626</v>
      </c>
      <c r="B543" s="12" t="s">
        <v>1627</v>
      </c>
      <c r="C543" s="13" t="s">
        <v>1628</v>
      </c>
      <c r="D543" s="5">
        <v>13.342499999999999</v>
      </c>
      <c r="E543" s="5">
        <v>10.795</v>
      </c>
      <c r="F543" s="3">
        <v>-0.3422892584037831</v>
      </c>
      <c r="G543" s="6">
        <v>0.58194025842645891</v>
      </c>
      <c r="H543" s="10">
        <v>0.3242934767872187</v>
      </c>
    </row>
    <row r="544" spans="1:8">
      <c r="A544" s="15" t="s">
        <v>1629</v>
      </c>
      <c r="B544" s="12" t="s">
        <v>1630</v>
      </c>
      <c r="C544" s="16" t="s">
        <v>1631</v>
      </c>
      <c r="D544" s="5">
        <v>8.6624999999999996</v>
      </c>
      <c r="E544" s="5">
        <v>6.67</v>
      </c>
      <c r="F544" s="3">
        <v>-0.34160737839197497</v>
      </c>
      <c r="G544" s="6">
        <v>0.7621693869931998</v>
      </c>
      <c r="H544" s="10">
        <v>0.43609091101037506</v>
      </c>
    </row>
    <row r="545" spans="1:8">
      <c r="A545" s="15" t="s">
        <v>1632</v>
      </c>
      <c r="B545" s="12" t="s">
        <v>1633</v>
      </c>
      <c r="C545" s="13" t="s">
        <v>1634</v>
      </c>
      <c r="D545" s="5">
        <v>13.455</v>
      </c>
      <c r="E545" s="5">
        <v>10.71</v>
      </c>
      <c r="F545" s="3">
        <v>-0.34117833927153285</v>
      </c>
      <c r="G545" s="6">
        <v>0.25099055903320761</v>
      </c>
      <c r="H545" s="10">
        <v>7.263175997427862E-2</v>
      </c>
    </row>
    <row r="546" spans="1:8">
      <c r="A546" s="15" t="s">
        <v>1635</v>
      </c>
      <c r="B546" s="12" t="s">
        <v>1636</v>
      </c>
      <c r="C546" s="13" t="s">
        <v>1637</v>
      </c>
      <c r="D546" s="5">
        <v>59.107499999999995</v>
      </c>
      <c r="E546" s="5">
        <v>47.482500000000002</v>
      </c>
      <c r="F546" s="3">
        <v>-0.34069974289975796</v>
      </c>
      <c r="G546" s="6">
        <v>0.33939415827642955</v>
      </c>
      <c r="H546" s="10">
        <v>0.1382917340662505</v>
      </c>
    </row>
    <row r="547" spans="1:8">
      <c r="A547" s="15" t="s">
        <v>1638</v>
      </c>
      <c r="B547" s="12" t="s">
        <v>1639</v>
      </c>
      <c r="C547" s="13" t="s">
        <v>1640</v>
      </c>
      <c r="D547" s="5">
        <v>10.18</v>
      </c>
      <c r="E547" s="5">
        <v>7.9399999999999995</v>
      </c>
      <c r="F547" s="3">
        <v>-0.34053919840867197</v>
      </c>
      <c r="G547" s="6">
        <v>1.0887037673226154</v>
      </c>
      <c r="H547" s="10">
        <v>0.57594464828767944</v>
      </c>
    </row>
    <row r="548" spans="1:8">
      <c r="A548" s="15" t="s">
        <v>1641</v>
      </c>
      <c r="B548" s="12" t="s">
        <v>1642</v>
      </c>
      <c r="C548" s="13" t="s">
        <v>1643</v>
      </c>
      <c r="D548" s="5">
        <v>33.729999999999997</v>
      </c>
      <c r="E548" s="5">
        <v>27.702500000000001</v>
      </c>
      <c r="F548" s="3">
        <v>-0.34025617633068617</v>
      </c>
      <c r="G548" s="6">
        <v>0.67736440682133237</v>
      </c>
      <c r="H548" s="10">
        <v>0.38908501925982503</v>
      </c>
    </row>
    <row r="549" spans="1:8">
      <c r="A549" s="15" t="s">
        <v>1644</v>
      </c>
      <c r="B549" s="12" t="s">
        <v>1645</v>
      </c>
      <c r="C549" s="13" t="s">
        <v>1646</v>
      </c>
      <c r="D549" s="5">
        <v>56.61</v>
      </c>
      <c r="E549" s="5">
        <v>44.652500000000003</v>
      </c>
      <c r="F549" s="3">
        <v>-0.33989933326707539</v>
      </c>
      <c r="G549" s="6">
        <v>9.5802562175475905E-2</v>
      </c>
      <c r="H549" s="10">
        <v>5.757709963437818E-3</v>
      </c>
    </row>
    <row r="550" spans="1:8">
      <c r="A550" s="15" t="s">
        <v>1647</v>
      </c>
      <c r="B550" s="12" t="s">
        <v>1648</v>
      </c>
      <c r="C550" s="13" t="s">
        <v>1649</v>
      </c>
      <c r="D550" s="5">
        <v>16.452500000000001</v>
      </c>
      <c r="E550" s="5">
        <v>13.419999999999998</v>
      </c>
      <c r="F550" s="3">
        <v>-0.33975440405087093</v>
      </c>
      <c r="G550" s="6">
        <v>0.45575091961292524</v>
      </c>
      <c r="H550" s="10">
        <v>0.23276373412959653</v>
      </c>
    </row>
    <row r="551" spans="1:8">
      <c r="A551" s="15" t="s">
        <v>1650</v>
      </c>
      <c r="B551" s="12" t="s">
        <v>1651</v>
      </c>
      <c r="C551" s="13" t="s">
        <v>1652</v>
      </c>
      <c r="D551" s="5">
        <v>154.755</v>
      </c>
      <c r="E551" s="5">
        <v>124.58</v>
      </c>
      <c r="F551" s="3">
        <v>-0.33967036310767273</v>
      </c>
      <c r="G551" s="6">
        <v>0.55599164566327242</v>
      </c>
      <c r="H551" s="10">
        <v>0.30901391829316577</v>
      </c>
    </row>
    <row r="552" spans="1:8">
      <c r="A552" s="15" t="s">
        <v>1653</v>
      </c>
      <c r="B552" s="12" t="s">
        <v>1654</v>
      </c>
      <c r="C552" s="13" t="s">
        <v>1655</v>
      </c>
      <c r="D552" s="5">
        <v>11.752500000000001</v>
      </c>
      <c r="E552" s="5">
        <v>9.067499999999999</v>
      </c>
      <c r="F552" s="3">
        <v>-0.3393577294866631</v>
      </c>
      <c r="G552" s="6">
        <v>0.52765968214682912</v>
      </c>
      <c r="H552" s="10">
        <v>0.28862722700522314</v>
      </c>
    </row>
    <row r="553" spans="1:8">
      <c r="A553" s="15" t="s">
        <v>1656</v>
      </c>
      <c r="B553" s="12" t="s">
        <v>1657</v>
      </c>
      <c r="C553" s="13" t="s">
        <v>1658</v>
      </c>
      <c r="D553" s="5">
        <v>55.512500000000003</v>
      </c>
      <c r="E553" s="5">
        <v>44.402500000000003</v>
      </c>
      <c r="F553" s="3">
        <v>-0.33933407487591988</v>
      </c>
      <c r="G553" s="6">
        <v>0.26852662802008276</v>
      </c>
      <c r="H553" s="10">
        <v>8.5620720797325509E-2</v>
      </c>
    </row>
    <row r="554" spans="1:8">
      <c r="A554" s="15" t="s">
        <v>1659</v>
      </c>
      <c r="B554" s="12" t="s">
        <v>1660</v>
      </c>
      <c r="C554" s="13" t="s">
        <v>1661</v>
      </c>
      <c r="D554" s="5">
        <v>14.324999999999999</v>
      </c>
      <c r="E554" s="5">
        <v>11.39</v>
      </c>
      <c r="F554" s="3">
        <v>-0.33870738075733386</v>
      </c>
      <c r="G554" s="6">
        <v>0.40473829965801955</v>
      </c>
      <c r="H554" s="10">
        <v>0.19278101328894656</v>
      </c>
    </row>
    <row r="555" spans="1:8">
      <c r="A555" s="15" t="s">
        <v>1662</v>
      </c>
      <c r="B555" s="12" t="s">
        <v>1663</v>
      </c>
      <c r="C555" s="13" t="s">
        <v>1664</v>
      </c>
      <c r="D555" s="5">
        <v>9.25</v>
      </c>
      <c r="E555" s="5">
        <v>6.6024999999999991</v>
      </c>
      <c r="F555" s="3">
        <v>-0.33834153112746124</v>
      </c>
      <c r="G555" s="6">
        <v>1.2039652089600996</v>
      </c>
      <c r="H555" s="10">
        <v>0.6133425248880231</v>
      </c>
    </row>
    <row r="556" spans="1:8">
      <c r="A556" s="15" t="s">
        <v>1665</v>
      </c>
      <c r="B556" s="12" t="s">
        <v>1666</v>
      </c>
      <c r="C556" s="13" t="s">
        <v>1667</v>
      </c>
      <c r="D556" s="5">
        <v>16.065000000000001</v>
      </c>
      <c r="E556" s="5">
        <v>12.455</v>
      </c>
      <c r="F556" s="3">
        <v>-0.33814513385550071</v>
      </c>
      <c r="G556" s="6">
        <v>0.67159431847757334</v>
      </c>
      <c r="H556" s="10">
        <v>0.38812104701529904</v>
      </c>
    </row>
    <row r="557" spans="1:8">
      <c r="A557" s="15" t="s">
        <v>1668</v>
      </c>
      <c r="B557" s="12" t="s">
        <v>1669</v>
      </c>
      <c r="C557" s="13" t="s">
        <v>1670</v>
      </c>
      <c r="D557" s="5">
        <v>52.59</v>
      </c>
      <c r="E557" s="5">
        <v>45.344999999999999</v>
      </c>
      <c r="F557" s="3">
        <v>-0.33812092821542883</v>
      </c>
      <c r="G557" s="6">
        <v>0.8904532517480882</v>
      </c>
      <c r="H557" s="10">
        <v>0.50281543350131541</v>
      </c>
    </row>
    <row r="558" spans="1:8">
      <c r="A558" s="15" t="s">
        <v>1671</v>
      </c>
      <c r="B558" s="12" t="s">
        <v>1672</v>
      </c>
      <c r="C558" s="13" t="s">
        <v>1673</v>
      </c>
      <c r="D558" s="5">
        <v>6.6850000000000005</v>
      </c>
      <c r="E558" s="5">
        <v>5.2650000000000006</v>
      </c>
      <c r="F558" s="3">
        <v>-0.33803456420989575</v>
      </c>
      <c r="G558" s="6">
        <v>0.60462471223624281</v>
      </c>
      <c r="H558" s="10">
        <v>0.34496742052317725</v>
      </c>
    </row>
    <row r="559" spans="1:8">
      <c r="A559" s="15" t="s">
        <v>1674</v>
      </c>
      <c r="B559" s="12" t="s">
        <v>1675</v>
      </c>
      <c r="C559" s="13" t="s">
        <v>1676</v>
      </c>
      <c r="D559" s="5">
        <v>18.670000000000002</v>
      </c>
      <c r="E559" s="5">
        <v>15.004999999999999</v>
      </c>
      <c r="F559" s="3">
        <v>-0.33786647315235796</v>
      </c>
      <c r="G559" s="6">
        <v>0.32949181877236333</v>
      </c>
      <c r="H559" s="10">
        <v>0.13265775499080706</v>
      </c>
    </row>
    <row r="560" spans="1:8">
      <c r="A560" s="15" t="s">
        <v>1677</v>
      </c>
      <c r="B560" s="12" t="s">
        <v>1678</v>
      </c>
      <c r="C560" s="13" t="s">
        <v>1679</v>
      </c>
      <c r="D560" s="5">
        <v>19.575000000000003</v>
      </c>
      <c r="E560" s="5">
        <v>14.487500000000001</v>
      </c>
      <c r="F560" s="3">
        <v>-0.33772602556316239</v>
      </c>
      <c r="G560" s="6">
        <v>0.90799393724553346</v>
      </c>
      <c r="H560" s="10">
        <v>0.51090531231234948</v>
      </c>
    </row>
    <row r="561" spans="1:8">
      <c r="A561" s="15" t="s">
        <v>1680</v>
      </c>
      <c r="B561" s="12" t="s">
        <v>1681</v>
      </c>
      <c r="C561" s="16" t="s">
        <v>1682</v>
      </c>
      <c r="D561" s="5">
        <v>13.76</v>
      </c>
      <c r="E561" s="5">
        <v>11.020000000000001</v>
      </c>
      <c r="F561" s="3">
        <v>-0.33760397840484696</v>
      </c>
      <c r="G561" s="6">
        <v>0.34143265330626932</v>
      </c>
      <c r="H561" s="10">
        <v>0.1423932235640209</v>
      </c>
    </row>
    <row r="562" spans="1:8">
      <c r="A562" s="15" t="s">
        <v>1683</v>
      </c>
      <c r="B562" s="12" t="s">
        <v>1684</v>
      </c>
      <c r="C562" s="13" t="s">
        <v>1685</v>
      </c>
      <c r="D562" s="5">
        <v>7.3550000000000004</v>
      </c>
      <c r="E562" s="5">
        <v>5.8725000000000005</v>
      </c>
      <c r="F562" s="3">
        <v>-0.33752590569763519</v>
      </c>
      <c r="G562" s="6">
        <v>0.42043572883021796</v>
      </c>
      <c r="H562" s="10">
        <v>0.2067100353893439</v>
      </c>
    </row>
    <row r="563" spans="1:8">
      <c r="A563" s="15" t="s">
        <v>1686</v>
      </c>
      <c r="B563" s="12" t="s">
        <v>1687</v>
      </c>
      <c r="C563" s="13" t="s">
        <v>1688</v>
      </c>
      <c r="D563" s="5">
        <v>11.962500000000002</v>
      </c>
      <c r="E563" s="5">
        <v>9.3425000000000011</v>
      </c>
      <c r="F563" s="3">
        <v>-0.33743850527299657</v>
      </c>
      <c r="G563" s="6">
        <v>0.38569206991774779</v>
      </c>
      <c r="H563" s="10">
        <v>0.17846468692555686</v>
      </c>
    </row>
    <row r="564" spans="1:8">
      <c r="A564" s="15" t="s">
        <v>1689</v>
      </c>
      <c r="B564" s="12" t="s">
        <v>1690</v>
      </c>
      <c r="C564" s="13" t="s">
        <v>1691</v>
      </c>
      <c r="D564" s="5">
        <v>141.405</v>
      </c>
      <c r="E564" s="5">
        <v>110.83000000000001</v>
      </c>
      <c r="F564" s="3">
        <v>-0.3372386012132651</v>
      </c>
      <c r="G564" s="6">
        <v>0.27851525362776469</v>
      </c>
      <c r="H564" s="10">
        <v>9.4026625431313571E-2</v>
      </c>
    </row>
    <row r="565" spans="1:8">
      <c r="A565" s="15" t="s">
        <v>1692</v>
      </c>
      <c r="B565" s="12" t="s">
        <v>1693</v>
      </c>
      <c r="C565" s="16" t="s">
        <v>1694</v>
      </c>
      <c r="D565" s="5">
        <v>108.11250000000001</v>
      </c>
      <c r="E565" s="5">
        <v>86.162499999999994</v>
      </c>
      <c r="F565" s="3">
        <v>-0.33708736007787954</v>
      </c>
      <c r="G565" s="6">
        <v>0.22709288662728844</v>
      </c>
      <c r="H565" s="10">
        <v>5.9128868189472154E-2</v>
      </c>
    </row>
    <row r="566" spans="1:8">
      <c r="A566" s="15" t="s">
        <v>1695</v>
      </c>
      <c r="B566" s="12" t="s">
        <v>1696</v>
      </c>
      <c r="C566" s="13" t="s">
        <v>1697</v>
      </c>
      <c r="D566" s="5">
        <v>5.2275</v>
      </c>
      <c r="E566" s="5">
        <v>4.1399999999999997</v>
      </c>
      <c r="F566" s="3">
        <v>-0.33706998236389152</v>
      </c>
      <c r="G566" s="6">
        <v>0.35655525101574026</v>
      </c>
      <c r="H566" s="10">
        <v>0.15504691679103602</v>
      </c>
    </row>
    <row r="567" spans="1:8">
      <c r="A567" s="15" t="s">
        <v>1698</v>
      </c>
      <c r="B567" s="12" t="s">
        <v>1699</v>
      </c>
      <c r="C567" s="13" t="s">
        <v>1700</v>
      </c>
      <c r="D567" s="5">
        <v>16.515000000000001</v>
      </c>
      <c r="E567" s="5">
        <v>12.995000000000001</v>
      </c>
      <c r="F567" s="3">
        <v>-0.33706523504020869</v>
      </c>
      <c r="G567" s="6">
        <v>0.22312834063831066</v>
      </c>
      <c r="H567" s="10">
        <v>5.6702061725882512E-2</v>
      </c>
    </row>
    <row r="568" spans="1:8">
      <c r="A568" s="15" t="s">
        <v>1701</v>
      </c>
      <c r="B568" s="12" t="s">
        <v>1702</v>
      </c>
      <c r="C568" s="13" t="s">
        <v>1703</v>
      </c>
      <c r="D568" s="5">
        <v>12.397500000000001</v>
      </c>
      <c r="E568" s="5">
        <v>7.1525000000000007</v>
      </c>
      <c r="F568" s="3">
        <v>-0.33700328575333116</v>
      </c>
      <c r="G568" s="6">
        <v>2.2883664848229039</v>
      </c>
      <c r="H568" s="10">
        <v>0.7875532543496595</v>
      </c>
    </row>
    <row r="569" spans="1:8">
      <c r="A569" s="15" t="s">
        <v>1704</v>
      </c>
      <c r="B569" s="12" t="s">
        <v>1705</v>
      </c>
      <c r="C569" s="13" t="s">
        <v>1706</v>
      </c>
      <c r="D569" s="5">
        <v>20.522500000000001</v>
      </c>
      <c r="E569" s="5">
        <v>16.725000000000001</v>
      </c>
      <c r="F569" s="3">
        <v>-0.33698358751022367</v>
      </c>
      <c r="G569" s="6">
        <v>0.47253209275971542</v>
      </c>
      <c r="H569" s="10">
        <v>0.24904170372786699</v>
      </c>
    </row>
    <row r="570" spans="1:8">
      <c r="A570" s="15" t="s">
        <v>1707</v>
      </c>
      <c r="B570" s="12" t="s">
        <v>1708</v>
      </c>
      <c r="C570" s="13" t="s">
        <v>1709</v>
      </c>
      <c r="D570" s="5">
        <v>16.162500000000001</v>
      </c>
      <c r="E570" s="5">
        <v>12.362500000000001</v>
      </c>
      <c r="F570" s="3">
        <v>-0.33697969110324988</v>
      </c>
      <c r="G570" s="6">
        <v>0.96173831662516085</v>
      </c>
      <c r="H570" s="10">
        <v>0.53390774009979425</v>
      </c>
    </row>
    <row r="571" spans="1:8">
      <c r="A571" s="15" t="s">
        <v>1710</v>
      </c>
      <c r="B571" s="12" t="s">
        <v>1711</v>
      </c>
      <c r="C571" s="13" t="s">
        <v>1712</v>
      </c>
      <c r="D571" s="5">
        <v>40.79</v>
      </c>
      <c r="E571" s="5">
        <v>33.032499999999999</v>
      </c>
      <c r="F571" s="3">
        <v>-0.33696608363057012</v>
      </c>
      <c r="G571" s="6">
        <v>0.2060758724116816</v>
      </c>
      <c r="H571" s="10">
        <v>4.6766060906226481E-2</v>
      </c>
    </row>
    <row r="572" spans="1:8">
      <c r="A572" s="15" t="s">
        <v>1713</v>
      </c>
      <c r="B572" s="12" t="s">
        <v>1714</v>
      </c>
      <c r="C572" s="13" t="s">
        <v>1715</v>
      </c>
      <c r="D572" s="5">
        <v>17.840000000000003</v>
      </c>
      <c r="E572" s="5">
        <v>14.125</v>
      </c>
      <c r="F572" s="3">
        <v>-0.33692942520492752</v>
      </c>
      <c r="G572" s="6">
        <v>0.3085253983104348</v>
      </c>
      <c r="H572" s="10">
        <v>0.11689571656394336</v>
      </c>
    </row>
    <row r="573" spans="1:8">
      <c r="A573" s="15" t="s">
        <v>1716</v>
      </c>
      <c r="B573" s="12" t="s">
        <v>1717</v>
      </c>
      <c r="C573" s="13" t="s">
        <v>1718</v>
      </c>
      <c r="D573" s="5">
        <v>6.6325000000000003</v>
      </c>
      <c r="E573" s="5">
        <v>5.2350000000000003</v>
      </c>
      <c r="F573" s="3">
        <v>-0.33630903163600134</v>
      </c>
      <c r="G573" s="6">
        <v>0.10671461547874612</v>
      </c>
      <c r="H573" s="10">
        <v>8.0689714516817956E-3</v>
      </c>
    </row>
    <row r="574" spans="1:8">
      <c r="A574" s="15" t="s">
        <v>1719</v>
      </c>
      <c r="B574" s="12" t="s">
        <v>1720</v>
      </c>
      <c r="C574" s="13" t="s">
        <v>1721</v>
      </c>
      <c r="D574" s="5">
        <v>13.6675</v>
      </c>
      <c r="E574" s="5">
        <v>10.74</v>
      </c>
      <c r="F574" s="3">
        <v>-0.3362287451287625</v>
      </c>
      <c r="G574" s="6">
        <v>0.73407475338577477</v>
      </c>
      <c r="H574" s="10">
        <v>0.42718627750948784</v>
      </c>
    </row>
    <row r="575" spans="1:8">
      <c r="A575" s="15" t="s">
        <v>1722</v>
      </c>
      <c r="B575" s="12" t="s">
        <v>1723</v>
      </c>
      <c r="C575" s="13" t="s">
        <v>1724</v>
      </c>
      <c r="D575" s="5">
        <v>11.367500000000001</v>
      </c>
      <c r="E575" s="5">
        <v>9.0250000000000004</v>
      </c>
      <c r="F575" s="3">
        <v>-0.33611915750571481</v>
      </c>
      <c r="G575" s="6">
        <v>0.20601381727030713</v>
      </c>
      <c r="H575" s="10">
        <v>4.702223225985027E-2</v>
      </c>
    </row>
    <row r="576" spans="1:8">
      <c r="A576" s="15" t="s">
        <v>1725</v>
      </c>
      <c r="B576" s="12" t="s">
        <v>1726</v>
      </c>
      <c r="C576" s="13" t="s">
        <v>1727</v>
      </c>
      <c r="D576" s="5">
        <v>18.439999999999998</v>
      </c>
      <c r="E576" s="5">
        <v>14.655000000000001</v>
      </c>
      <c r="F576" s="3">
        <v>-0.33609796247795887</v>
      </c>
      <c r="G576" s="6">
        <v>0.19666432641579648</v>
      </c>
      <c r="H576" s="10">
        <v>4.1904694414988522E-2</v>
      </c>
    </row>
    <row r="577" spans="1:8">
      <c r="A577" s="15" t="s">
        <v>1728</v>
      </c>
      <c r="B577" s="12" t="s">
        <v>1729</v>
      </c>
      <c r="C577" s="13" t="s">
        <v>1730</v>
      </c>
      <c r="D577" s="5">
        <v>6.2850000000000001</v>
      </c>
      <c r="E577" s="5">
        <v>4.9749999999999996</v>
      </c>
      <c r="F577" s="3">
        <v>-0.33545594713432653</v>
      </c>
      <c r="G577" s="6">
        <v>0.57347432043156576</v>
      </c>
      <c r="H577" s="10">
        <v>0.32652682843180614</v>
      </c>
    </row>
    <row r="578" spans="1:8">
      <c r="A578" s="15" t="s">
        <v>1731</v>
      </c>
      <c r="B578" s="12" t="s">
        <v>1732</v>
      </c>
      <c r="C578" s="13" t="s">
        <v>1733</v>
      </c>
      <c r="D578" s="5">
        <v>11.272499999999999</v>
      </c>
      <c r="E578" s="5">
        <v>8.9474999999999998</v>
      </c>
      <c r="F578" s="3">
        <v>-0.33538911963363616</v>
      </c>
      <c r="G578" s="6">
        <v>0.59801976591649908</v>
      </c>
      <c r="H578" s="10">
        <v>0.34368708611743343</v>
      </c>
    </row>
    <row r="579" spans="1:8">
      <c r="A579" s="15" t="s">
        <v>1734</v>
      </c>
      <c r="B579" s="12" t="s">
        <v>1735</v>
      </c>
      <c r="C579" s="13" t="s">
        <v>1736</v>
      </c>
      <c r="D579" s="5">
        <v>18.299999999999997</v>
      </c>
      <c r="E579" s="5">
        <v>14.5725</v>
      </c>
      <c r="F579" s="3">
        <v>-0.33534326854874008</v>
      </c>
      <c r="G579" s="6">
        <v>0.18667205042278118</v>
      </c>
      <c r="H579" s="10">
        <v>3.6948256291041148E-2</v>
      </c>
    </row>
    <row r="580" spans="1:8">
      <c r="A580" s="15" t="s">
        <v>1737</v>
      </c>
      <c r="B580" s="12" t="s">
        <v>1738</v>
      </c>
      <c r="C580" s="13" t="s">
        <v>1739</v>
      </c>
      <c r="D580" s="5">
        <v>55.295000000000002</v>
      </c>
      <c r="E580" s="5">
        <v>44.767499999999998</v>
      </c>
      <c r="F580" s="3">
        <v>-0.33522584037126368</v>
      </c>
      <c r="G580" s="6">
        <v>0.27968732046548916</v>
      </c>
      <c r="H580" s="10">
        <v>9.6120820767933615E-2</v>
      </c>
    </row>
    <row r="581" spans="1:8">
      <c r="A581" s="15" t="s">
        <v>1740</v>
      </c>
      <c r="B581" s="12" t="s">
        <v>1741</v>
      </c>
      <c r="C581" s="13" t="s">
        <v>1742</v>
      </c>
      <c r="D581" s="5">
        <v>5.43</v>
      </c>
      <c r="E581" s="5">
        <v>4.3849999999999998</v>
      </c>
      <c r="F581" s="3">
        <v>-0.33475848847963252</v>
      </c>
      <c r="G581" s="6">
        <v>0.45174807526826227</v>
      </c>
      <c r="H581" s="10">
        <v>0.23493492403409205</v>
      </c>
    </row>
    <row r="582" spans="1:8">
      <c r="A582" s="15" t="s">
        <v>1743</v>
      </c>
      <c r="B582" s="12" t="s">
        <v>1744</v>
      </c>
      <c r="C582" s="13" t="s">
        <v>1745</v>
      </c>
      <c r="D582" s="5">
        <v>14.622499999999999</v>
      </c>
      <c r="E582" s="5">
        <v>11.372499999999999</v>
      </c>
      <c r="F582" s="3">
        <v>-0.33473813032521599</v>
      </c>
      <c r="G582" s="6">
        <v>0.46643460617883231</v>
      </c>
      <c r="H582" s="10">
        <v>0.24669984765003694</v>
      </c>
    </row>
    <row r="583" spans="1:8">
      <c r="A583" s="15" t="s">
        <v>1746</v>
      </c>
      <c r="B583" s="12" t="s">
        <v>1747</v>
      </c>
      <c r="C583" s="13" t="s">
        <v>1748</v>
      </c>
      <c r="D583" s="5">
        <v>8.9574999999999996</v>
      </c>
      <c r="E583" s="5">
        <v>7.1099999999999994</v>
      </c>
      <c r="F583" s="3">
        <v>-0.33360429933166896</v>
      </c>
      <c r="G583" s="6">
        <v>0.65054483342235314</v>
      </c>
      <c r="H583" s="10">
        <v>0.38054552835288147</v>
      </c>
    </row>
    <row r="584" spans="1:8">
      <c r="A584" s="15" t="s">
        <v>1749</v>
      </c>
      <c r="B584" s="12" t="s">
        <v>1750</v>
      </c>
      <c r="C584" s="13" t="s">
        <v>1751</v>
      </c>
      <c r="D584" s="5">
        <v>87.972499999999997</v>
      </c>
      <c r="E584" s="5">
        <v>69.694999999999993</v>
      </c>
      <c r="F584" s="3">
        <v>-0.33353929039868613</v>
      </c>
      <c r="G584" s="6">
        <v>0.20409193950905655</v>
      </c>
      <c r="H584" s="10">
        <v>4.6829289870819968E-2</v>
      </c>
    </row>
    <row r="585" spans="1:8">
      <c r="A585" s="15" t="s">
        <v>1752</v>
      </c>
      <c r="B585" s="12" t="s">
        <v>1753</v>
      </c>
      <c r="C585" s="13" t="s">
        <v>1754</v>
      </c>
      <c r="D585" s="5">
        <v>7.2200000000000006</v>
      </c>
      <c r="E585" s="5">
        <v>5.7350000000000003</v>
      </c>
      <c r="F585" s="3">
        <v>-0.33289749870412244</v>
      </c>
      <c r="G585" s="6">
        <v>0.14230027689962482</v>
      </c>
      <c r="H585" s="10">
        <v>1.8445423393808075E-2</v>
      </c>
    </row>
    <row r="586" spans="1:8">
      <c r="A586" s="15" t="s">
        <v>1755</v>
      </c>
      <c r="B586" s="12" t="s">
        <v>1756</v>
      </c>
      <c r="C586" s="13" t="s">
        <v>1757</v>
      </c>
      <c r="D586" s="5">
        <v>29.225000000000001</v>
      </c>
      <c r="E586" s="5">
        <v>24.854999999999997</v>
      </c>
      <c r="F586" s="3">
        <v>-0.33228925850069618</v>
      </c>
      <c r="G586" s="6">
        <v>0.73998570338723257</v>
      </c>
      <c r="H586" s="10">
        <v>0.43531939644480638</v>
      </c>
    </row>
    <row r="587" spans="1:8">
      <c r="A587" s="15" t="s">
        <v>1758</v>
      </c>
      <c r="B587" s="12" t="s">
        <v>1759</v>
      </c>
      <c r="C587" s="13" t="s">
        <v>1760</v>
      </c>
      <c r="D587" s="5">
        <v>10.732500000000002</v>
      </c>
      <c r="E587" s="5">
        <v>8.5124999999999993</v>
      </c>
      <c r="F587" s="3">
        <v>-0.33223690702325437</v>
      </c>
      <c r="G587" s="6">
        <v>0.10681579620992522</v>
      </c>
      <c r="H587" s="10">
        <v>8.3742913647015822E-3</v>
      </c>
    </row>
    <row r="588" spans="1:8">
      <c r="A588" s="15" t="s">
        <v>1761</v>
      </c>
      <c r="B588" s="12" t="s">
        <v>1762</v>
      </c>
      <c r="C588" s="16" t="s">
        <v>1763</v>
      </c>
      <c r="D588" s="5">
        <v>16.285</v>
      </c>
      <c r="E588" s="5">
        <v>13.065000000000001</v>
      </c>
      <c r="F588" s="3">
        <v>-0.33218330772974536</v>
      </c>
      <c r="G588" s="6">
        <v>0.32719160110184914</v>
      </c>
      <c r="H588" s="10">
        <v>0.13527715127529649</v>
      </c>
    </row>
    <row r="589" spans="1:8">
      <c r="A589" s="15" t="s">
        <v>1764</v>
      </c>
      <c r="B589" s="12" t="s">
        <v>1765</v>
      </c>
      <c r="C589" s="16" t="s">
        <v>1766</v>
      </c>
      <c r="D589" s="5">
        <v>5.5474999999999994</v>
      </c>
      <c r="E589" s="5">
        <v>4.3875000000000002</v>
      </c>
      <c r="F589" s="3">
        <v>-0.33160413535773337</v>
      </c>
      <c r="G589" s="6">
        <v>0.1482084712131492</v>
      </c>
      <c r="H589" s="10">
        <v>2.0801446405639631E-2</v>
      </c>
    </row>
    <row r="590" spans="1:8">
      <c r="A590" s="15" t="s">
        <v>1767</v>
      </c>
      <c r="B590" s="12" t="s">
        <v>1768</v>
      </c>
      <c r="C590" s="13" t="s">
        <v>1769</v>
      </c>
      <c r="D590" s="5">
        <v>29.762499999999996</v>
      </c>
      <c r="E590" s="5">
        <v>24.217500000000001</v>
      </c>
      <c r="F590" s="3">
        <v>-0.33152265183150686</v>
      </c>
      <c r="G590" s="6">
        <v>0.29693734117790449</v>
      </c>
      <c r="H590" s="10">
        <v>0.11169036127117304</v>
      </c>
    </row>
    <row r="591" spans="1:8">
      <c r="A591" s="15" t="s">
        <v>1770</v>
      </c>
      <c r="B591" s="12" t="s">
        <v>1771</v>
      </c>
      <c r="C591" s="13" t="s">
        <v>1772</v>
      </c>
      <c r="D591" s="5">
        <v>26.0425</v>
      </c>
      <c r="E591" s="5">
        <v>20.8</v>
      </c>
      <c r="F591" s="3">
        <v>-0.33143786977526984</v>
      </c>
      <c r="G591" s="6">
        <v>0.55061238884752906</v>
      </c>
      <c r="H591" s="10">
        <v>0.31495997318148261</v>
      </c>
    </row>
    <row r="592" spans="1:8">
      <c r="A592" s="15" t="s">
        <v>1773</v>
      </c>
      <c r="B592" s="12" t="s">
        <v>1774</v>
      </c>
      <c r="C592" s="13" t="s">
        <v>1775</v>
      </c>
      <c r="D592" s="5">
        <v>39.25</v>
      </c>
      <c r="E592" s="5">
        <v>31.854999999999997</v>
      </c>
      <c r="F592" s="3">
        <v>-0.33121133827766114</v>
      </c>
      <c r="G592" s="6">
        <v>0.72300867477450315</v>
      </c>
      <c r="H592" s="10">
        <v>0.42712271299288629</v>
      </c>
    </row>
    <row r="593" spans="1:8">
      <c r="A593" s="15" t="s">
        <v>1776</v>
      </c>
      <c r="B593" s="12" t="s">
        <v>1777</v>
      </c>
      <c r="C593" s="13" t="s">
        <v>1778</v>
      </c>
      <c r="D593" s="5">
        <v>6.1649999999999991</v>
      </c>
      <c r="E593" s="5">
        <v>5.0750000000000002</v>
      </c>
      <c r="F593" s="3">
        <v>-0.33084776308642078</v>
      </c>
      <c r="G593" s="6">
        <v>0.47390723840008031</v>
      </c>
      <c r="H593" s="10">
        <v>0.25701647903422076</v>
      </c>
    </row>
    <row r="594" spans="1:8">
      <c r="A594" s="15" t="s">
        <v>1779</v>
      </c>
      <c r="B594" s="12" t="s">
        <v>1780</v>
      </c>
      <c r="C594" s="13" t="s">
        <v>1781</v>
      </c>
      <c r="D594" s="5">
        <v>7.94</v>
      </c>
      <c r="E594" s="5">
        <v>6.2750000000000004</v>
      </c>
      <c r="F594" s="3">
        <v>-0.3307465587984233</v>
      </c>
      <c r="G594" s="6">
        <v>0.66104142212822403</v>
      </c>
      <c r="H594" s="10">
        <v>0.39071976953354592</v>
      </c>
    </row>
    <row r="595" spans="1:8">
      <c r="A595" s="15" t="s">
        <v>1782</v>
      </c>
      <c r="B595" s="12" t="s">
        <v>1783</v>
      </c>
      <c r="C595" s="16" t="s">
        <v>1784</v>
      </c>
      <c r="D595" s="5">
        <v>5.1025</v>
      </c>
      <c r="E595" s="5">
        <v>4.1875</v>
      </c>
      <c r="F595" s="3">
        <v>-0.33072252254285661</v>
      </c>
      <c r="G595" s="6">
        <v>0.48883488932962416</v>
      </c>
      <c r="H595" s="10">
        <v>0.26895740392976619</v>
      </c>
    </row>
    <row r="596" spans="1:8">
      <c r="A596" s="15" t="s">
        <v>1785</v>
      </c>
      <c r="B596" s="12" t="s">
        <v>1786</v>
      </c>
      <c r="C596" s="13" t="s">
        <v>1787</v>
      </c>
      <c r="D596" s="5">
        <v>5.3900000000000006</v>
      </c>
      <c r="E596" s="5">
        <v>4.3075000000000001</v>
      </c>
      <c r="F596" s="3">
        <v>-0.33038599340686481</v>
      </c>
      <c r="G596" s="6">
        <v>0.2868232594930864</v>
      </c>
      <c r="H596" s="10">
        <v>0.10462713463701094</v>
      </c>
    </row>
    <row r="597" spans="1:8">
      <c r="A597" s="15" t="s">
        <v>1788</v>
      </c>
      <c r="B597" s="12" t="s">
        <v>1789</v>
      </c>
      <c r="C597" s="13" t="s">
        <v>1790</v>
      </c>
      <c r="D597" s="5">
        <v>8.1125000000000007</v>
      </c>
      <c r="E597" s="5">
        <v>6.3724999999999996</v>
      </c>
      <c r="F597" s="3">
        <v>-0.33035603064389313</v>
      </c>
      <c r="G597" s="6">
        <v>0.60090684206892653</v>
      </c>
      <c r="H597" s="10">
        <v>0.3518605654062949</v>
      </c>
    </row>
    <row r="598" spans="1:8">
      <c r="A598" s="15" t="s">
        <v>1791</v>
      </c>
      <c r="B598" s="12" t="s">
        <v>1792</v>
      </c>
      <c r="C598" s="13" t="s">
        <v>1793</v>
      </c>
      <c r="D598" s="5">
        <v>19.122499999999999</v>
      </c>
      <c r="E598" s="5">
        <v>15.137499999999999</v>
      </c>
      <c r="F598" s="3">
        <v>-0.32964076823491484</v>
      </c>
      <c r="G598" s="6">
        <v>0.22876015042748624</v>
      </c>
      <c r="H598" s="10">
        <v>6.342658229576964E-2</v>
      </c>
    </row>
    <row r="599" spans="1:8">
      <c r="A599" s="15" t="s">
        <v>1794</v>
      </c>
      <c r="B599" s="12" t="s">
        <v>1795</v>
      </c>
      <c r="C599" s="13" t="s">
        <v>1796</v>
      </c>
      <c r="D599" s="5">
        <v>15.355</v>
      </c>
      <c r="E599" s="5">
        <v>12.04</v>
      </c>
      <c r="F599" s="3">
        <v>-0.32960243273755446</v>
      </c>
      <c r="G599" s="6">
        <v>0.74774172046121823</v>
      </c>
      <c r="H599" s="10">
        <v>0.44291278802693673</v>
      </c>
    </row>
    <row r="600" spans="1:8">
      <c r="A600" s="15" t="s">
        <v>1797</v>
      </c>
      <c r="B600" s="12" t="s">
        <v>1798</v>
      </c>
      <c r="C600" s="13" t="s">
        <v>1799</v>
      </c>
      <c r="D600" s="5">
        <v>28.1325</v>
      </c>
      <c r="E600" s="5">
        <v>22.067500000000003</v>
      </c>
      <c r="F600" s="3">
        <v>-0.32944300301718266</v>
      </c>
      <c r="G600" s="6">
        <v>0.88506675776374255</v>
      </c>
      <c r="H600" s="10">
        <v>0.51061566698651373</v>
      </c>
    </row>
    <row r="601" spans="1:8">
      <c r="A601" s="15" t="s">
        <v>1800</v>
      </c>
      <c r="B601" s="12" t="s">
        <v>1801</v>
      </c>
      <c r="C601" s="13" t="s">
        <v>1802</v>
      </c>
      <c r="D601" s="5">
        <v>77.9375</v>
      </c>
      <c r="E601" s="5">
        <v>62.2</v>
      </c>
      <c r="F601" s="3">
        <v>-0.32935885729367509</v>
      </c>
      <c r="G601" s="6">
        <v>0.31739226453479813</v>
      </c>
      <c r="H601" s="10">
        <v>0.12957032876860855</v>
      </c>
    </row>
    <row r="602" spans="1:8">
      <c r="A602" s="15" t="s">
        <v>1803</v>
      </c>
      <c r="B602" s="12" t="s">
        <v>1804</v>
      </c>
      <c r="C602" s="13" t="s">
        <v>1805</v>
      </c>
      <c r="D602" s="5">
        <v>27.774999999999999</v>
      </c>
      <c r="E602" s="5">
        <v>21.9725</v>
      </c>
      <c r="F602" s="3">
        <v>-0.32933845278655749</v>
      </c>
      <c r="G602" s="6">
        <v>0.50933989024300563</v>
      </c>
      <c r="H602" s="10">
        <v>0.28652138317549913</v>
      </c>
    </row>
    <row r="603" spans="1:8">
      <c r="A603" s="15" t="s">
        <v>1806</v>
      </c>
      <c r="B603" s="12" t="s">
        <v>1807</v>
      </c>
      <c r="C603" s="16" t="s">
        <v>1808</v>
      </c>
      <c r="D603" s="5">
        <v>11.914999999999999</v>
      </c>
      <c r="E603" s="5">
        <v>9.5749999999999993</v>
      </c>
      <c r="F603" s="3">
        <v>-0.32784317671609814</v>
      </c>
      <c r="G603" s="6">
        <v>0.40882694171792633</v>
      </c>
      <c r="H603" s="10">
        <v>0.2070882281294944</v>
      </c>
    </row>
    <row r="604" spans="1:8">
      <c r="A604" s="15" t="s">
        <v>1809</v>
      </c>
      <c r="B604" s="12" t="s">
        <v>1810</v>
      </c>
      <c r="C604" s="13" t="s">
        <v>1811</v>
      </c>
      <c r="D604" s="5">
        <v>18.044999999999998</v>
      </c>
      <c r="E604" s="5">
        <v>14.397500000000001</v>
      </c>
      <c r="F604" s="3">
        <v>-0.32770372952073934</v>
      </c>
      <c r="G604" s="6">
        <v>0.47723548980445196</v>
      </c>
      <c r="H604" s="10">
        <v>0.26328516253142925</v>
      </c>
    </row>
    <row r="605" spans="1:8">
      <c r="A605" s="15" t="s">
        <v>1812</v>
      </c>
      <c r="B605" s="12" t="s">
        <v>1813</v>
      </c>
      <c r="C605" s="13" t="s">
        <v>1814</v>
      </c>
      <c r="D605" s="5">
        <v>15.98</v>
      </c>
      <c r="E605" s="5">
        <v>12.685</v>
      </c>
      <c r="F605" s="3">
        <v>-0.32765702848906941</v>
      </c>
      <c r="G605" s="6">
        <v>0.29025589802421087</v>
      </c>
      <c r="H605" s="10">
        <v>0.10915661289444728</v>
      </c>
    </row>
    <row r="606" spans="1:8">
      <c r="A606" s="15" t="s">
        <v>1815</v>
      </c>
      <c r="B606" s="12" t="s">
        <v>1816</v>
      </c>
      <c r="C606" s="13" t="s">
        <v>1817</v>
      </c>
      <c r="D606" s="5">
        <v>33.06</v>
      </c>
      <c r="E606" s="5">
        <v>26.285</v>
      </c>
      <c r="F606" s="3">
        <v>-0.32751201118150941</v>
      </c>
      <c r="G606" s="6">
        <v>0.35628673045626091</v>
      </c>
      <c r="H606" s="10">
        <v>0.16328562858107287</v>
      </c>
    </row>
    <row r="607" spans="1:8">
      <c r="A607" s="15" t="s">
        <v>1818</v>
      </c>
      <c r="B607" s="12" t="s">
        <v>1819</v>
      </c>
      <c r="C607" s="13" t="s">
        <v>1820</v>
      </c>
      <c r="D607" s="5">
        <v>51.274999999999991</v>
      </c>
      <c r="E607" s="5">
        <v>41.174999999999997</v>
      </c>
      <c r="F607" s="3">
        <v>-0.32729475403549191</v>
      </c>
      <c r="G607" s="6">
        <v>0.19717504259184521</v>
      </c>
      <c r="H607" s="10">
        <v>4.5059486673645587E-2</v>
      </c>
    </row>
    <row r="608" spans="1:8">
      <c r="A608" s="15" t="s">
        <v>1821</v>
      </c>
      <c r="B608" s="12" t="s">
        <v>1822</v>
      </c>
      <c r="C608" s="13" t="s">
        <v>1823</v>
      </c>
      <c r="D608" s="5">
        <v>10.225000000000001</v>
      </c>
      <c r="E608" s="5">
        <v>8.2199999999999989</v>
      </c>
      <c r="F608" s="3">
        <v>-0.32682242932476918</v>
      </c>
      <c r="G608" s="6">
        <v>0.21332475864028996</v>
      </c>
      <c r="H608" s="10">
        <v>5.4816667136117589E-2</v>
      </c>
    </row>
    <row r="609" spans="1:8">
      <c r="A609" s="15" t="s">
        <v>1824</v>
      </c>
      <c r="B609" s="12" t="s">
        <v>1825</v>
      </c>
      <c r="C609" s="13" t="s">
        <v>1826</v>
      </c>
      <c r="D609" s="5">
        <v>85.902500000000003</v>
      </c>
      <c r="E609" s="5">
        <v>67.892499999999998</v>
      </c>
      <c r="F609" s="3">
        <v>-0.32676120883036697</v>
      </c>
      <c r="G609" s="6">
        <v>0.18909855377312168</v>
      </c>
      <c r="H609" s="10">
        <v>4.0758784182926958E-2</v>
      </c>
    </row>
    <row r="610" spans="1:8">
      <c r="A610" s="15" t="s">
        <v>1827</v>
      </c>
      <c r="B610" s="12" t="s">
        <v>1828</v>
      </c>
      <c r="C610" s="16" t="s">
        <v>1829</v>
      </c>
      <c r="D610" s="5">
        <v>38.5625</v>
      </c>
      <c r="E610" s="5">
        <v>30.909999999999997</v>
      </c>
      <c r="F610" s="3">
        <v>-0.32663077223010817</v>
      </c>
      <c r="G610" s="6">
        <v>0.22559721280054834</v>
      </c>
      <c r="H610" s="10">
        <v>6.2721308352242156E-2</v>
      </c>
    </row>
    <row r="611" spans="1:8">
      <c r="A611" s="15" t="s">
        <v>1830</v>
      </c>
      <c r="B611" s="12" t="s">
        <v>1831</v>
      </c>
      <c r="C611" s="13" t="s">
        <v>1832</v>
      </c>
      <c r="D611" s="5">
        <v>7.5424999999999995</v>
      </c>
      <c r="E611" s="5">
        <v>6.6625000000000005</v>
      </c>
      <c r="F611" s="3">
        <v>-0.32637802829070972</v>
      </c>
      <c r="G611" s="6">
        <v>1.0813830770378252</v>
      </c>
      <c r="H611" s="10">
        <v>0.58867628343944733</v>
      </c>
    </row>
    <row r="612" spans="1:8">
      <c r="A612" s="15" t="s">
        <v>1833</v>
      </c>
      <c r="B612" s="12" t="s">
        <v>1834</v>
      </c>
      <c r="C612" s="16" t="s">
        <v>1835</v>
      </c>
      <c r="D612" s="5">
        <v>74.460000000000008</v>
      </c>
      <c r="E612" s="5">
        <v>55.982499999999995</v>
      </c>
      <c r="F612" s="3">
        <v>-0.32620347216900575</v>
      </c>
      <c r="G612" s="6">
        <v>0.56364817624909147</v>
      </c>
      <c r="H612" s="10">
        <v>0.33086640573522547</v>
      </c>
    </row>
    <row r="613" spans="1:8">
      <c r="A613" s="15" t="s">
        <v>1836</v>
      </c>
      <c r="B613" s="12" t="s">
        <v>1837</v>
      </c>
      <c r="C613" s="13" t="s">
        <v>1838</v>
      </c>
      <c r="D613" s="5">
        <v>18.085000000000001</v>
      </c>
      <c r="E613" s="5">
        <v>14.077500000000001</v>
      </c>
      <c r="F613" s="3">
        <v>-0.32611851575683415</v>
      </c>
      <c r="G613" s="6">
        <v>0.78516057930107375</v>
      </c>
      <c r="H613" s="10">
        <v>0.46707358072226374</v>
      </c>
    </row>
    <row r="614" spans="1:8">
      <c r="A614" s="15" t="s">
        <v>1839</v>
      </c>
      <c r="B614" s="12" t="s">
        <v>1840</v>
      </c>
      <c r="C614" s="13" t="s">
        <v>1841</v>
      </c>
      <c r="D614" s="5">
        <v>34.127499999999998</v>
      </c>
      <c r="E614" s="5">
        <v>28.022500000000001</v>
      </c>
      <c r="F614" s="3">
        <v>-0.32608612392341352</v>
      </c>
      <c r="G614" s="6">
        <v>0.47381270175619516</v>
      </c>
      <c r="H614" s="10">
        <v>0.26242954162581056</v>
      </c>
    </row>
    <row r="615" spans="1:8">
      <c r="A615" s="15" t="s">
        <v>1842</v>
      </c>
      <c r="B615" s="12" t="s">
        <v>1843</v>
      </c>
      <c r="C615" s="13" t="s">
        <v>1844</v>
      </c>
      <c r="D615" s="5">
        <v>706.16</v>
      </c>
      <c r="E615" s="5">
        <v>570.83249999999998</v>
      </c>
      <c r="F615" s="3">
        <v>-0.32595853808536079</v>
      </c>
      <c r="G615" s="6">
        <v>0.39722506297668708</v>
      </c>
      <c r="H615" s="10">
        <v>0.19929778930561753</v>
      </c>
    </row>
    <row r="616" spans="1:8">
      <c r="A616" s="15" t="s">
        <v>1845</v>
      </c>
      <c r="B616" s="12" t="s">
        <v>1846</v>
      </c>
      <c r="C616" s="13" t="s">
        <v>1847</v>
      </c>
      <c r="D616" s="5">
        <v>6.8349999999999991</v>
      </c>
      <c r="E616" s="5">
        <v>5.4325000000000001</v>
      </c>
      <c r="F616" s="3">
        <v>-0.32559155437936116</v>
      </c>
      <c r="G616" s="6">
        <v>0.67354273669822085</v>
      </c>
      <c r="H616" s="10">
        <v>0.40495816031721904</v>
      </c>
    </row>
    <row r="617" spans="1:8">
      <c r="A617" s="15" t="s">
        <v>1848</v>
      </c>
      <c r="B617" s="12" t="s">
        <v>1849</v>
      </c>
      <c r="C617" s="13" t="s">
        <v>1850</v>
      </c>
      <c r="D617" s="5">
        <v>8.83</v>
      </c>
      <c r="E617" s="5">
        <v>7.5649999999999995</v>
      </c>
      <c r="F617" s="3">
        <v>-0.32517654314061628</v>
      </c>
      <c r="G617" s="6">
        <v>0.98431980251618545</v>
      </c>
      <c r="H617" s="10">
        <v>0.55600184857991819</v>
      </c>
    </row>
    <row r="618" spans="1:8">
      <c r="A618" s="15" t="s">
        <v>1851</v>
      </c>
      <c r="B618" s="12" t="s">
        <v>1852</v>
      </c>
      <c r="C618" s="13" t="s">
        <v>1853</v>
      </c>
      <c r="D618" s="5">
        <v>6.2324999999999999</v>
      </c>
      <c r="E618" s="5">
        <v>4.9249999999999998</v>
      </c>
      <c r="F618" s="3">
        <v>-0.32514366610097112</v>
      </c>
      <c r="G618" s="6">
        <v>1.1278583316032915</v>
      </c>
      <c r="H618" s="10">
        <v>0.60464705683544917</v>
      </c>
    </row>
    <row r="619" spans="1:8">
      <c r="A619" s="15" t="s">
        <v>1854</v>
      </c>
      <c r="B619" s="12" t="s">
        <v>1855</v>
      </c>
      <c r="C619" s="13" t="s">
        <v>1856</v>
      </c>
      <c r="D619" s="5">
        <v>24.29</v>
      </c>
      <c r="E619" s="5">
        <v>19.255000000000003</v>
      </c>
      <c r="F619" s="3">
        <v>-0.32504706810069794</v>
      </c>
      <c r="G619" s="6">
        <v>0.37101528967438452</v>
      </c>
      <c r="H619" s="10">
        <v>0.17802935964762737</v>
      </c>
    </row>
    <row r="620" spans="1:8">
      <c r="A620" s="15" t="s">
        <v>1857</v>
      </c>
      <c r="B620" s="12" t="s">
        <v>1858</v>
      </c>
      <c r="C620" s="13" t="s">
        <v>1859</v>
      </c>
      <c r="D620" s="5">
        <v>8.4124999999999996</v>
      </c>
      <c r="E620" s="5">
        <v>6.7949999999999999</v>
      </c>
      <c r="F620" s="3">
        <v>-0.32498480485136588</v>
      </c>
      <c r="G620" s="6">
        <v>0.51492671863781536</v>
      </c>
      <c r="H620" s="10">
        <v>0.29606012553672112</v>
      </c>
    </row>
    <row r="621" spans="1:8">
      <c r="A621" s="15" t="s">
        <v>1860</v>
      </c>
      <c r="B621" s="12" t="s">
        <v>1861</v>
      </c>
      <c r="C621" s="13" t="s">
        <v>1862</v>
      </c>
      <c r="D621" s="5">
        <v>12.4025</v>
      </c>
      <c r="E621" s="5">
        <v>10.1525</v>
      </c>
      <c r="F621" s="3">
        <v>-0.32491096156553784</v>
      </c>
      <c r="G621" s="6">
        <v>0.82912552108526694</v>
      </c>
      <c r="H621" s="10">
        <v>0.49037424886581316</v>
      </c>
    </row>
    <row r="622" spans="1:8">
      <c r="A622" s="15" t="s">
        <v>1863</v>
      </c>
      <c r="B622" s="12" t="s">
        <v>1864</v>
      </c>
      <c r="C622" s="16" t="s">
        <v>1865</v>
      </c>
      <c r="D622" s="5">
        <v>10.307500000000001</v>
      </c>
      <c r="E622" s="5">
        <v>8.6300000000000008</v>
      </c>
      <c r="F622" s="3">
        <v>-0.3246068114316365</v>
      </c>
      <c r="G622" s="6">
        <v>0.5804305904568503</v>
      </c>
      <c r="H622" s="10">
        <v>0.34484284498946527</v>
      </c>
    </row>
    <row r="623" spans="1:8">
      <c r="A623" s="15" t="s">
        <v>1866</v>
      </c>
      <c r="B623" s="12" t="s">
        <v>1867</v>
      </c>
      <c r="C623" s="13" t="s">
        <v>1868</v>
      </c>
      <c r="D623" s="5">
        <v>6.2349999999999994</v>
      </c>
      <c r="E623" s="5">
        <v>4.93</v>
      </c>
      <c r="F623" s="3">
        <v>-0.32457337550083787</v>
      </c>
      <c r="G623" s="6">
        <v>0.94547008845601876</v>
      </c>
      <c r="H623" s="10">
        <v>0.54165220557157923</v>
      </c>
    </row>
    <row r="624" spans="1:8">
      <c r="A624" s="15" t="s">
        <v>1869</v>
      </c>
      <c r="B624" s="12" t="s">
        <v>1870</v>
      </c>
      <c r="C624" s="13" t="s">
        <v>1871</v>
      </c>
      <c r="D624" s="5">
        <v>53.537500000000001</v>
      </c>
      <c r="E624" s="5">
        <v>41.300000000000004</v>
      </c>
      <c r="F624" s="3">
        <v>-0.32428599127595559</v>
      </c>
      <c r="G624" s="6">
        <v>1.2119635383533172</v>
      </c>
      <c r="H624" s="10">
        <v>0.62967757032601512</v>
      </c>
    </row>
    <row r="625" spans="1:8">
      <c r="A625" s="15" t="s">
        <v>1872</v>
      </c>
      <c r="B625" s="12" t="s">
        <v>1873</v>
      </c>
      <c r="C625" s="13" t="s">
        <v>1874</v>
      </c>
      <c r="D625" s="5">
        <v>21.5625</v>
      </c>
      <c r="E625" s="5">
        <v>17.84</v>
      </c>
      <c r="F625" s="3">
        <v>-0.32426138598966203</v>
      </c>
      <c r="G625" s="6">
        <v>0.48087040148620863</v>
      </c>
      <c r="H625" s="10">
        <v>0.27022540516157506</v>
      </c>
    </row>
    <row r="626" spans="1:8">
      <c r="A626" s="15" t="s">
        <v>1875</v>
      </c>
      <c r="B626" s="12" t="s">
        <v>1876</v>
      </c>
      <c r="C626" s="13" t="s">
        <v>1877</v>
      </c>
      <c r="D626" s="5">
        <v>7.7525000000000013</v>
      </c>
      <c r="E626" s="5">
        <v>6.2324999999999999</v>
      </c>
      <c r="F626" s="3">
        <v>-0.32420262965510527</v>
      </c>
      <c r="G626" s="6">
        <v>0.33403241470886802</v>
      </c>
      <c r="H626" s="10">
        <v>0.14754629602288419</v>
      </c>
    </row>
    <row r="627" spans="1:8">
      <c r="A627" s="15" t="s">
        <v>1878</v>
      </c>
      <c r="B627" s="12" t="s">
        <v>1879</v>
      </c>
      <c r="C627" s="16" t="s">
        <v>1880</v>
      </c>
      <c r="D627" s="5">
        <v>19.72</v>
      </c>
      <c r="E627" s="5">
        <v>15.669999999999998</v>
      </c>
      <c r="F627" s="3">
        <v>-0.32344599699879095</v>
      </c>
      <c r="G627" s="6">
        <v>0.79450706724475628</v>
      </c>
      <c r="H627" s="10">
        <v>0.47514998751479126</v>
      </c>
    </row>
    <row r="628" spans="1:8">
      <c r="A628" s="15" t="s">
        <v>1881</v>
      </c>
      <c r="B628" s="12" t="s">
        <v>1882</v>
      </c>
      <c r="C628" s="13" t="s">
        <v>1883</v>
      </c>
      <c r="D628" s="5">
        <v>5.3500000000000005</v>
      </c>
      <c r="E628" s="5">
        <v>4.5074999999999994</v>
      </c>
      <c r="F628" s="3">
        <v>-0.32341653187087693</v>
      </c>
      <c r="G628" s="6">
        <v>0.52619576216558805</v>
      </c>
      <c r="H628" s="10">
        <v>0.30659545086935752</v>
      </c>
    </row>
    <row r="629" spans="1:8">
      <c r="A629" s="15" t="s">
        <v>1884</v>
      </c>
      <c r="B629" s="12" t="s">
        <v>1885</v>
      </c>
      <c r="C629" s="13" t="s">
        <v>1886</v>
      </c>
      <c r="D629" s="5">
        <v>16.647500000000001</v>
      </c>
      <c r="E629" s="5">
        <v>13.0425</v>
      </c>
      <c r="F629" s="3">
        <v>-0.32332572660858144</v>
      </c>
      <c r="G629" s="6">
        <v>0.5121118742666122</v>
      </c>
      <c r="H629" s="10">
        <v>0.29591632809538682</v>
      </c>
    </row>
    <row r="630" spans="1:8">
      <c r="A630" s="15" t="s">
        <v>1887</v>
      </c>
      <c r="B630" s="12" t="s">
        <v>1888</v>
      </c>
      <c r="C630" s="13" t="s">
        <v>1889</v>
      </c>
      <c r="D630" s="5">
        <v>11.215</v>
      </c>
      <c r="E630" s="5">
        <v>8.9400000000000013</v>
      </c>
      <c r="F630" s="3">
        <v>-0.32331371433757283</v>
      </c>
      <c r="G630" s="6">
        <v>0.36875655011249092</v>
      </c>
      <c r="H630" s="10">
        <v>0.17779044250603129</v>
      </c>
    </row>
    <row r="631" spans="1:8">
      <c r="A631" s="15" t="s">
        <v>1890</v>
      </c>
      <c r="B631" s="12" t="s">
        <v>1891</v>
      </c>
      <c r="C631" s="13" t="s">
        <v>1892</v>
      </c>
      <c r="D631" s="5">
        <v>28.462499999999999</v>
      </c>
      <c r="E631" s="5">
        <v>22.827500000000001</v>
      </c>
      <c r="F631" s="3">
        <v>-0.32329054766140997</v>
      </c>
      <c r="G631" s="6">
        <v>0.30045411340922801</v>
      </c>
      <c r="H631" s="10">
        <v>0.1204790122121788</v>
      </c>
    </row>
    <row r="632" spans="1:8">
      <c r="A632" s="15" t="s">
        <v>1893</v>
      </c>
      <c r="B632" s="12" t="s">
        <v>1894</v>
      </c>
      <c r="C632" s="13" t="s">
        <v>1895</v>
      </c>
      <c r="D632" s="5">
        <v>56.38</v>
      </c>
      <c r="E632" s="5">
        <v>44.9925</v>
      </c>
      <c r="F632" s="3">
        <v>-0.32321297995471077</v>
      </c>
      <c r="G632" s="6">
        <v>0.19267470928100872</v>
      </c>
      <c r="H632" s="10">
        <v>4.3895315875752884E-2</v>
      </c>
    </row>
    <row r="633" spans="1:8">
      <c r="A633" s="15" t="s">
        <v>1896</v>
      </c>
      <c r="B633" s="12" t="s">
        <v>1897</v>
      </c>
      <c r="C633" s="16" t="s">
        <v>1898</v>
      </c>
      <c r="D633" s="5">
        <v>5.19</v>
      </c>
      <c r="E633" s="5">
        <v>4.1375000000000002</v>
      </c>
      <c r="F633" s="3">
        <v>-0.32318511081175172</v>
      </c>
      <c r="G633" s="6">
        <v>0.73093688342885055</v>
      </c>
      <c r="H633" s="10">
        <v>0.44165798723844768</v>
      </c>
    </row>
    <row r="634" spans="1:8">
      <c r="A634" s="15" t="s">
        <v>1899</v>
      </c>
      <c r="B634" s="12" t="s">
        <v>1900</v>
      </c>
      <c r="C634" s="13" t="s">
        <v>1901</v>
      </c>
      <c r="D634" s="5">
        <v>18.924999999999997</v>
      </c>
      <c r="E634" s="5">
        <v>15.164999999999999</v>
      </c>
      <c r="F634" s="3">
        <v>-0.32309499330027586</v>
      </c>
      <c r="G634" s="6">
        <v>0.17951858540462418</v>
      </c>
      <c r="H634" s="10">
        <v>3.6773338878052599E-2</v>
      </c>
    </row>
    <row r="635" spans="1:8">
      <c r="A635" s="15" t="s">
        <v>1902</v>
      </c>
      <c r="B635" s="12" t="s">
        <v>1903</v>
      </c>
      <c r="C635" s="13" t="s">
        <v>1904</v>
      </c>
      <c r="D635" s="5">
        <v>49.599999999999994</v>
      </c>
      <c r="E635" s="5">
        <v>39.667500000000004</v>
      </c>
      <c r="F635" s="3">
        <v>-0.32294895727156531</v>
      </c>
      <c r="G635" s="6">
        <v>0.28096686564444023</v>
      </c>
      <c r="H635" s="10">
        <v>0.10510008821113354</v>
      </c>
    </row>
    <row r="636" spans="1:8">
      <c r="A636" s="15" t="s">
        <v>1905</v>
      </c>
      <c r="B636" s="12" t="s">
        <v>1906</v>
      </c>
      <c r="C636" s="13" t="s">
        <v>1907</v>
      </c>
      <c r="D636" s="5">
        <v>22.462499999999999</v>
      </c>
      <c r="E636" s="5">
        <v>18.04</v>
      </c>
      <c r="F636" s="3">
        <v>-0.32249085808645955</v>
      </c>
      <c r="G636" s="6">
        <v>0.29116827768187242</v>
      </c>
      <c r="H636" s="10">
        <v>0.11355492607117181</v>
      </c>
    </row>
    <row r="637" spans="1:8">
      <c r="A637" s="15" t="s">
        <v>1908</v>
      </c>
      <c r="B637" s="12" t="s">
        <v>1909</v>
      </c>
      <c r="C637" s="13" t="s">
        <v>1910</v>
      </c>
      <c r="D637" s="5">
        <v>32.612500000000004</v>
      </c>
      <c r="E637" s="5">
        <v>26.077500000000001</v>
      </c>
      <c r="F637" s="3">
        <v>-0.32229985952685231</v>
      </c>
      <c r="G637" s="6">
        <v>0.23596872379393993</v>
      </c>
      <c r="H637" s="10">
        <v>7.1836851465352375E-2</v>
      </c>
    </row>
    <row r="638" spans="1:8">
      <c r="A638" s="15" t="s">
        <v>1911</v>
      </c>
      <c r="B638" s="12" t="s">
        <v>1912</v>
      </c>
      <c r="C638" s="13" t="s">
        <v>1913</v>
      </c>
      <c r="D638" s="5">
        <v>5.2</v>
      </c>
      <c r="E638" s="5">
        <v>3.5449999999999999</v>
      </c>
      <c r="F638" s="3">
        <v>-0.32218310413494511</v>
      </c>
      <c r="G638" s="6">
        <v>0.86969124962601818</v>
      </c>
      <c r="H638" s="10">
        <v>0.51246929700117405</v>
      </c>
    </row>
    <row r="639" spans="1:8">
      <c r="A639" s="15" t="s">
        <v>1914</v>
      </c>
      <c r="B639" s="12" t="s">
        <v>1915</v>
      </c>
      <c r="C639" s="16" t="s">
        <v>1916</v>
      </c>
      <c r="D639" s="5">
        <v>7.8049999999999997</v>
      </c>
      <c r="E639" s="5">
        <v>6.28</v>
      </c>
      <c r="F639" s="3">
        <v>-0.32214489261219936</v>
      </c>
      <c r="G639" s="6">
        <v>0.23706313894172287</v>
      </c>
      <c r="H639" s="10">
        <v>7.2684264430598777E-2</v>
      </c>
    </row>
    <row r="640" spans="1:8">
      <c r="A640" s="15" t="s">
        <v>1917</v>
      </c>
      <c r="B640" s="12" t="s">
        <v>1918</v>
      </c>
      <c r="C640" s="13" t="s">
        <v>1919</v>
      </c>
      <c r="D640" s="5">
        <v>8.9474999999999998</v>
      </c>
      <c r="E640" s="5">
        <v>7.6575000000000006</v>
      </c>
      <c r="F640" s="3">
        <v>-0.32189898091448332</v>
      </c>
      <c r="G640" s="6">
        <v>0.95364597935964779</v>
      </c>
      <c r="H640" s="10">
        <v>0.54799182175051964</v>
      </c>
    </row>
    <row r="641" spans="1:8">
      <c r="A641" s="15" t="s">
        <v>1920</v>
      </c>
      <c r="B641" s="12" t="s">
        <v>1921</v>
      </c>
      <c r="C641" s="16" t="s">
        <v>1922</v>
      </c>
      <c r="D641" s="5">
        <v>14.734999999999999</v>
      </c>
      <c r="E641" s="5">
        <v>12.085000000000001</v>
      </c>
      <c r="F641" s="3">
        <v>-0.32171230809400636</v>
      </c>
      <c r="G641" s="6">
        <v>0.29006705519174197</v>
      </c>
      <c r="H641" s="10">
        <v>0.11323360037729756</v>
      </c>
    </row>
    <row r="642" spans="1:8">
      <c r="A642" s="15" t="s">
        <v>1923</v>
      </c>
      <c r="B642" s="12" t="s">
        <v>1924</v>
      </c>
      <c r="C642" s="13" t="s">
        <v>1925</v>
      </c>
      <c r="D642" s="5">
        <v>12.887499999999999</v>
      </c>
      <c r="E642" s="5">
        <v>10.455</v>
      </c>
      <c r="F642" s="3">
        <v>-0.3212092343974487</v>
      </c>
      <c r="G642" s="6">
        <v>0.36747543115640297</v>
      </c>
      <c r="H642" s="10">
        <v>0.1787507959502227</v>
      </c>
    </row>
    <row r="643" spans="1:8">
      <c r="A643" s="15" t="s">
        <v>1926</v>
      </c>
      <c r="B643" s="12" t="s">
        <v>1927</v>
      </c>
      <c r="C643" s="13" t="s">
        <v>1928</v>
      </c>
      <c r="D643" s="5">
        <v>25.344999999999999</v>
      </c>
      <c r="E643" s="5">
        <v>20.29</v>
      </c>
      <c r="F643" s="3">
        <v>-0.32112409328394603</v>
      </c>
      <c r="G643" s="6">
        <v>0.54211180889275001</v>
      </c>
      <c r="H643" s="10">
        <v>0.32143423869032212</v>
      </c>
    </row>
    <row r="644" spans="1:8">
      <c r="A644" s="15" t="s">
        <v>1929</v>
      </c>
      <c r="B644" s="12" t="s">
        <v>1930</v>
      </c>
      <c r="C644" s="13" t="s">
        <v>1931</v>
      </c>
      <c r="D644" s="5">
        <v>9.5224999999999991</v>
      </c>
      <c r="E644" s="5">
        <v>7.12</v>
      </c>
      <c r="F644" s="3">
        <v>-0.3209295074604015</v>
      </c>
      <c r="G644" s="6">
        <v>0.86435226872606863</v>
      </c>
      <c r="H644" s="10">
        <v>0.51158961750210064</v>
      </c>
    </row>
    <row r="645" spans="1:8">
      <c r="A645" s="15" t="s">
        <v>1932</v>
      </c>
      <c r="B645" s="12" t="s">
        <v>1933</v>
      </c>
      <c r="C645" s="13" t="s">
        <v>1934</v>
      </c>
      <c r="D645" s="5">
        <v>29.16</v>
      </c>
      <c r="E645" s="5">
        <v>25.102499999999999</v>
      </c>
      <c r="F645" s="3">
        <v>-0.32033100686008997</v>
      </c>
      <c r="G645" s="6">
        <v>1.2690273369201395</v>
      </c>
      <c r="H645" s="10">
        <v>0.64841781908707674</v>
      </c>
    </row>
    <row r="646" spans="1:8">
      <c r="A646" s="15" t="s">
        <v>1935</v>
      </c>
      <c r="B646" s="12" t="s">
        <v>1936</v>
      </c>
      <c r="C646" s="13" t="s">
        <v>1937</v>
      </c>
      <c r="D646" s="5">
        <v>29.852500000000003</v>
      </c>
      <c r="E646" s="5">
        <v>23.9725</v>
      </c>
      <c r="F646" s="3">
        <v>-0.32012031917935935</v>
      </c>
      <c r="G646" s="6">
        <v>0.58365308166052254</v>
      </c>
      <c r="H646" s="10">
        <v>0.35282196290390844</v>
      </c>
    </row>
    <row r="647" spans="1:8">
      <c r="A647" s="15" t="s">
        <v>1938</v>
      </c>
      <c r="B647" s="12" t="s">
        <v>1939</v>
      </c>
      <c r="C647" s="13" t="s">
        <v>1940</v>
      </c>
      <c r="D647" s="5">
        <v>55.977499999999999</v>
      </c>
      <c r="E647" s="5">
        <v>45.442499999999995</v>
      </c>
      <c r="F647" s="3">
        <v>-0.31989208835959443</v>
      </c>
      <c r="G647" s="6">
        <v>0.59277344810093024</v>
      </c>
      <c r="H647" s="10">
        <v>0.35949148476434278</v>
      </c>
    </row>
    <row r="648" spans="1:8">
      <c r="A648" s="15" t="s">
        <v>1941</v>
      </c>
      <c r="B648" s="12" t="s">
        <v>1942</v>
      </c>
      <c r="C648" s="13" t="s">
        <v>1943</v>
      </c>
      <c r="D648" s="5">
        <v>19.912500000000001</v>
      </c>
      <c r="E648" s="5">
        <v>15.944999999999999</v>
      </c>
      <c r="F648" s="3">
        <v>-0.31982732825682231</v>
      </c>
      <c r="G648" s="6">
        <v>0.11073040236984548</v>
      </c>
      <c r="H648" s="10">
        <v>1.0314774423715029E-2</v>
      </c>
    </row>
    <row r="649" spans="1:8">
      <c r="A649" s="15" t="s">
        <v>1944</v>
      </c>
      <c r="B649" s="12" t="s">
        <v>1945</v>
      </c>
      <c r="C649" s="13" t="s">
        <v>1946</v>
      </c>
      <c r="D649" s="5">
        <v>18.297499999999999</v>
      </c>
      <c r="E649" s="5">
        <v>15.664999999999999</v>
      </c>
      <c r="F649" s="3">
        <v>-0.31981680336172202</v>
      </c>
      <c r="G649" s="6">
        <v>0.87201837738928134</v>
      </c>
      <c r="H649" s="10">
        <v>0.51637072500620873</v>
      </c>
    </row>
    <row r="650" spans="1:8">
      <c r="A650" s="15" t="s">
        <v>1947</v>
      </c>
      <c r="B650" s="12" t="s">
        <v>1948</v>
      </c>
      <c r="C650" s="13" t="s">
        <v>1949</v>
      </c>
      <c r="D650" s="5">
        <v>8.2625000000000011</v>
      </c>
      <c r="E650" s="5">
        <v>6.875</v>
      </c>
      <c r="F650" s="3">
        <v>-0.31980900152578107</v>
      </c>
      <c r="G650" s="6">
        <v>0.74824534750436611</v>
      </c>
      <c r="H650" s="10">
        <v>0.45548208745038038</v>
      </c>
    </row>
    <row r="651" spans="1:8">
      <c r="A651" s="15" t="s">
        <v>1950</v>
      </c>
      <c r="B651" s="12" t="s">
        <v>1951</v>
      </c>
      <c r="C651" s="16" t="s">
        <v>1952</v>
      </c>
      <c r="D651" s="5">
        <v>10.157499999999999</v>
      </c>
      <c r="E651" s="5">
        <v>8.6974999999999998</v>
      </c>
      <c r="F651" s="3">
        <v>-0.31980065214340608</v>
      </c>
      <c r="G651" s="6">
        <v>0.92887379379473034</v>
      </c>
      <c r="H651" s="10">
        <v>0.54056000969899276</v>
      </c>
    </row>
    <row r="652" spans="1:8">
      <c r="A652" s="15" t="s">
        <v>1953</v>
      </c>
      <c r="B652" s="12" t="s">
        <v>1954</v>
      </c>
      <c r="C652" s="13" t="s">
        <v>1955</v>
      </c>
      <c r="D652" s="5">
        <v>8.3625000000000007</v>
      </c>
      <c r="E652" s="5">
        <v>6.6924999999999999</v>
      </c>
      <c r="F652" s="3">
        <v>-0.3197805429782451</v>
      </c>
      <c r="G652" s="6">
        <v>0.28942905940752883</v>
      </c>
      <c r="H652" s="10">
        <v>0.11412997266283111</v>
      </c>
    </row>
    <row r="653" spans="1:8">
      <c r="A653" s="15" t="s">
        <v>1956</v>
      </c>
      <c r="B653" s="12" t="s">
        <v>1957</v>
      </c>
      <c r="C653" s="13" t="s">
        <v>1958</v>
      </c>
      <c r="D653" s="5">
        <v>20.952500000000001</v>
      </c>
      <c r="E653" s="5">
        <v>18.43</v>
      </c>
      <c r="F653" s="3">
        <v>-0.31975997728899846</v>
      </c>
      <c r="G653" s="6">
        <v>1.051606794855898</v>
      </c>
      <c r="H653" s="10">
        <v>0.58604721176035979</v>
      </c>
    </row>
    <row r="654" spans="1:8">
      <c r="A654" s="15" t="s">
        <v>1959</v>
      </c>
      <c r="B654" s="12" t="s">
        <v>1960</v>
      </c>
      <c r="C654" s="13" t="s">
        <v>1961</v>
      </c>
      <c r="D654" s="5">
        <v>7.7024999999999997</v>
      </c>
      <c r="E654" s="5">
        <v>6.1724999999999994</v>
      </c>
      <c r="F654" s="3">
        <v>-0.31962774837590779</v>
      </c>
      <c r="G654" s="6">
        <v>0.23244679940284096</v>
      </c>
      <c r="H654" s="10">
        <v>7.0735412040027756E-2</v>
      </c>
    </row>
    <row r="655" spans="1:8">
      <c r="A655" s="15" t="s">
        <v>1962</v>
      </c>
      <c r="B655" s="12" t="s">
        <v>1963</v>
      </c>
      <c r="C655" s="13" t="s">
        <v>1964</v>
      </c>
      <c r="D655" s="5">
        <v>34.442500000000003</v>
      </c>
      <c r="E655" s="5">
        <v>28.252500000000001</v>
      </c>
      <c r="F655" s="3">
        <v>-0.31959975756595022</v>
      </c>
      <c r="G655" s="6">
        <v>0.26581877301434825</v>
      </c>
      <c r="H655" s="10">
        <v>9.5475116638200422E-2</v>
      </c>
    </row>
    <row r="656" spans="1:8">
      <c r="A656" s="15" t="s">
        <v>1965</v>
      </c>
      <c r="B656" s="12" t="s">
        <v>1966</v>
      </c>
      <c r="C656" s="13" t="s">
        <v>1967</v>
      </c>
      <c r="D656" s="5">
        <v>27.39</v>
      </c>
      <c r="E656" s="5">
        <v>21.947499999999998</v>
      </c>
      <c r="F656" s="3">
        <v>-0.31949065426334755</v>
      </c>
      <c r="G656" s="6">
        <v>0.30324541966547097</v>
      </c>
      <c r="H656" s="10">
        <v>0.12570806884039418</v>
      </c>
    </row>
    <row r="657" spans="1:8">
      <c r="A657" s="15" t="s">
        <v>1968</v>
      </c>
      <c r="B657" s="12" t="s">
        <v>1969</v>
      </c>
      <c r="C657" s="13" t="s">
        <v>1970</v>
      </c>
      <c r="D657" s="5">
        <v>16.2775</v>
      </c>
      <c r="E657" s="5">
        <v>13.16</v>
      </c>
      <c r="F657" s="3">
        <v>-0.31917260551385085</v>
      </c>
      <c r="G657" s="6">
        <v>0.3714743201053427</v>
      </c>
      <c r="H657" s="10">
        <v>0.18421680534382293</v>
      </c>
    </row>
    <row r="658" spans="1:8">
      <c r="A658" s="15" t="s">
        <v>1971</v>
      </c>
      <c r="B658" s="12" t="s">
        <v>1972</v>
      </c>
      <c r="C658" s="13" t="s">
        <v>1973</v>
      </c>
      <c r="D658" s="5">
        <v>14.8675</v>
      </c>
      <c r="E658" s="5">
        <v>11.885</v>
      </c>
      <c r="F658" s="3">
        <v>-0.31869076836077109</v>
      </c>
      <c r="G658" s="6">
        <v>0.10141655378478044</v>
      </c>
      <c r="H658" s="10">
        <v>8.135184194452659E-3</v>
      </c>
    </row>
    <row r="659" spans="1:8">
      <c r="A659" s="15" t="s">
        <v>1974</v>
      </c>
      <c r="B659" s="12" t="s">
        <v>1975</v>
      </c>
      <c r="C659" s="13" t="s">
        <v>1976</v>
      </c>
      <c r="D659" s="5">
        <v>7.4224999999999994</v>
      </c>
      <c r="E659" s="5">
        <v>6.5875000000000004</v>
      </c>
      <c r="F659" s="3">
        <v>-0.31830877037656868</v>
      </c>
      <c r="G659" s="6">
        <v>0.84322412399602886</v>
      </c>
      <c r="H659" s="10">
        <v>0.5051238642487651</v>
      </c>
    </row>
    <row r="660" spans="1:8">
      <c r="A660" s="15" t="s">
        <v>1977</v>
      </c>
      <c r="B660" s="12" t="s">
        <v>1978</v>
      </c>
      <c r="C660" s="13" t="s">
        <v>1979</v>
      </c>
      <c r="D660" s="5">
        <v>5.1275000000000004</v>
      </c>
      <c r="E660" s="5">
        <v>4.1675000000000004</v>
      </c>
      <c r="F660" s="3">
        <v>-0.31823937662258961</v>
      </c>
      <c r="G660" s="6">
        <v>0.97058514701889542</v>
      </c>
      <c r="H660" s="10">
        <v>0.55877740790289976</v>
      </c>
    </row>
    <row r="661" spans="1:8">
      <c r="A661" s="15" t="s">
        <v>1980</v>
      </c>
      <c r="B661" s="12" t="s">
        <v>1981</v>
      </c>
      <c r="C661" s="13" t="s">
        <v>1982</v>
      </c>
      <c r="D661" s="5">
        <v>25.422499999999999</v>
      </c>
      <c r="E661" s="5">
        <v>20.864999999999998</v>
      </c>
      <c r="F661" s="3">
        <v>-0.31812420468731933</v>
      </c>
      <c r="G661" s="6">
        <v>1.2548112125797977</v>
      </c>
      <c r="H661" s="10">
        <v>0.64704351418555528</v>
      </c>
    </row>
    <row r="662" spans="1:8">
      <c r="A662" s="15" t="s">
        <v>1983</v>
      </c>
      <c r="B662" s="12" t="s">
        <v>1984</v>
      </c>
      <c r="C662" s="13" t="s">
        <v>1985</v>
      </c>
      <c r="D662" s="5">
        <v>7.3950000000000005</v>
      </c>
      <c r="E662" s="5">
        <v>5.9674999999999994</v>
      </c>
      <c r="F662" s="3">
        <v>-0.31792191339868092</v>
      </c>
      <c r="G662" s="6">
        <v>0.34135071275450712</v>
      </c>
      <c r="H662" s="10">
        <v>0.15939795681022978</v>
      </c>
    </row>
    <row r="663" spans="1:8">
      <c r="A663" s="15" t="s">
        <v>1986</v>
      </c>
      <c r="B663" s="12" t="s">
        <v>1987</v>
      </c>
      <c r="C663" s="13" t="s">
        <v>1988</v>
      </c>
      <c r="D663" s="5">
        <v>11.502500000000001</v>
      </c>
      <c r="E663" s="5">
        <v>9.2650000000000006</v>
      </c>
      <c r="F663" s="3">
        <v>-0.31686084783084745</v>
      </c>
      <c r="G663" s="6">
        <v>0.25480991004709314</v>
      </c>
      <c r="H663" s="10">
        <v>8.871603873403662E-2</v>
      </c>
    </row>
    <row r="664" spans="1:8">
      <c r="A664" s="15" t="s">
        <v>1989</v>
      </c>
      <c r="B664" s="12" t="s">
        <v>1990</v>
      </c>
      <c r="C664" s="13" t="s">
        <v>1991</v>
      </c>
      <c r="D664" s="5">
        <v>5.49</v>
      </c>
      <c r="E664" s="5">
        <v>4.3449999999999998</v>
      </c>
      <c r="F664" s="3">
        <v>-0.31671678107578616</v>
      </c>
      <c r="G664" s="6">
        <v>0.65070436999520642</v>
      </c>
      <c r="H664" s="10">
        <v>0.40212340606258135</v>
      </c>
    </row>
    <row r="665" spans="1:8">
      <c r="A665" s="15" t="s">
        <v>1992</v>
      </c>
      <c r="B665" s="12" t="s">
        <v>1993</v>
      </c>
      <c r="C665" s="16" t="s">
        <v>1994</v>
      </c>
      <c r="D665" s="5">
        <v>10.6325</v>
      </c>
      <c r="E665" s="5">
        <v>8.4050000000000011</v>
      </c>
      <c r="F665" s="3">
        <v>-0.31654813098875395</v>
      </c>
      <c r="G665" s="6">
        <v>0.23064582873960293</v>
      </c>
      <c r="H665" s="10">
        <v>7.1046383542249458E-2</v>
      </c>
    </row>
    <row r="666" spans="1:8">
      <c r="A666" s="15" t="s">
        <v>1995</v>
      </c>
      <c r="B666" s="12" t="s">
        <v>1996</v>
      </c>
      <c r="C666" s="13" t="s">
        <v>1997</v>
      </c>
      <c r="D666" s="5">
        <v>13.815000000000001</v>
      </c>
      <c r="E666" s="5">
        <v>11.164999999999999</v>
      </c>
      <c r="F666" s="3">
        <v>-0.31642909001884945</v>
      </c>
      <c r="G666" s="6">
        <v>0.71660960256265493</v>
      </c>
      <c r="H666" s="10">
        <v>0.44220200277061067</v>
      </c>
    </row>
    <row r="667" spans="1:8">
      <c r="A667" s="15" t="s">
        <v>1998</v>
      </c>
      <c r="B667" s="12" t="s">
        <v>1999</v>
      </c>
      <c r="C667" s="13" t="s">
        <v>2000</v>
      </c>
      <c r="D667" s="5">
        <v>46.202500000000008</v>
      </c>
      <c r="E667" s="5">
        <v>37.1325</v>
      </c>
      <c r="F667" s="3">
        <v>-0.31621744118796485</v>
      </c>
      <c r="G667" s="6">
        <v>0.34794292348483002</v>
      </c>
      <c r="H667" s="10">
        <v>0.16671302701534177</v>
      </c>
    </row>
    <row r="668" spans="1:8">
      <c r="A668" s="15" t="s">
        <v>2001</v>
      </c>
      <c r="B668" s="12" t="s">
        <v>2002</v>
      </c>
      <c r="C668" s="13" t="s">
        <v>2003</v>
      </c>
      <c r="D668" s="5">
        <v>127.76249999999999</v>
      </c>
      <c r="E668" s="5">
        <v>102.79249999999999</v>
      </c>
      <c r="F668" s="3">
        <v>-0.31612173442003533</v>
      </c>
      <c r="G668" s="6">
        <v>0.33690074722212149</v>
      </c>
      <c r="H668" s="10">
        <v>0.1572157638134993</v>
      </c>
    </row>
    <row r="669" spans="1:8">
      <c r="A669" s="15" t="s">
        <v>2004</v>
      </c>
      <c r="B669" s="12" t="s">
        <v>2005</v>
      </c>
      <c r="C669" s="13" t="s">
        <v>2006</v>
      </c>
      <c r="D669" s="5">
        <v>18.740000000000002</v>
      </c>
      <c r="E669" s="5">
        <v>15.475000000000001</v>
      </c>
      <c r="F669" s="3">
        <v>-0.31603602559612209</v>
      </c>
      <c r="G669" s="6">
        <v>0.22249149672651719</v>
      </c>
      <c r="H669" s="10">
        <v>6.5598953816097413E-2</v>
      </c>
    </row>
    <row r="670" spans="1:8">
      <c r="A670" s="15" t="s">
        <v>2007</v>
      </c>
      <c r="B670" s="12" t="s">
        <v>2008</v>
      </c>
      <c r="C670" s="13" t="s">
        <v>2009</v>
      </c>
      <c r="D670" s="5">
        <v>33.602499999999999</v>
      </c>
      <c r="E670" s="5">
        <v>28.86</v>
      </c>
      <c r="F670" s="3">
        <v>-0.31595143360729916</v>
      </c>
      <c r="G670" s="6">
        <v>0.69841089834120329</v>
      </c>
      <c r="H670" s="10">
        <v>0.4322808602051863</v>
      </c>
    </row>
    <row r="671" spans="1:8">
      <c r="A671" s="15" t="s">
        <v>2010</v>
      </c>
      <c r="B671" s="12" t="s">
        <v>2011</v>
      </c>
      <c r="C671" s="13" t="s">
        <v>2012</v>
      </c>
      <c r="D671" s="5">
        <v>5.86</v>
      </c>
      <c r="E671" s="5">
        <v>4.5199999999999996</v>
      </c>
      <c r="F671" s="3">
        <v>-0.31574176604150284</v>
      </c>
      <c r="G671" s="6">
        <v>0.50630427846468373</v>
      </c>
      <c r="H671" s="10">
        <v>0.30080762134304778</v>
      </c>
    </row>
    <row r="672" spans="1:8">
      <c r="A672" s="15" t="s">
        <v>2013</v>
      </c>
      <c r="B672" s="12" t="s">
        <v>2014</v>
      </c>
      <c r="C672" s="13" t="s">
        <v>2015</v>
      </c>
      <c r="D672" s="5">
        <v>10.5825</v>
      </c>
      <c r="E672" s="5">
        <v>9.73</v>
      </c>
      <c r="F672" s="3">
        <v>-0.31547935993684828</v>
      </c>
      <c r="G672" s="6">
        <v>1.10390376169782</v>
      </c>
      <c r="H672" s="10">
        <v>0.60762971975287605</v>
      </c>
    </row>
    <row r="673" spans="1:8">
      <c r="A673" s="15" t="s">
        <v>2016</v>
      </c>
      <c r="B673" s="12" t="s">
        <v>2017</v>
      </c>
      <c r="C673" s="13" t="s">
        <v>2018</v>
      </c>
      <c r="D673" s="5">
        <v>190.67999999999998</v>
      </c>
      <c r="E673" s="5">
        <v>147.37</v>
      </c>
      <c r="F673" s="3">
        <v>-0.31544832639036913</v>
      </c>
      <c r="G673" s="6">
        <v>0.39541502180062799</v>
      </c>
      <c r="H673" s="10">
        <v>0.2088638047337934</v>
      </c>
    </row>
    <row r="674" spans="1:8">
      <c r="A674" s="15" t="s">
        <v>2019</v>
      </c>
      <c r="B674" s="12" t="s">
        <v>2020</v>
      </c>
      <c r="C674" s="13" t="s">
        <v>2021</v>
      </c>
      <c r="D674" s="5">
        <v>5925.75</v>
      </c>
      <c r="E674" s="5">
        <v>4782.6549999999997</v>
      </c>
      <c r="F674" s="3">
        <v>-0.31541450204617555</v>
      </c>
      <c r="G674" s="6">
        <v>0.95543419122761919</v>
      </c>
      <c r="H674" s="10">
        <v>0.55625928318840845</v>
      </c>
    </row>
    <row r="675" spans="1:8">
      <c r="A675" s="15" t="s">
        <v>2022</v>
      </c>
      <c r="B675" s="12" t="s">
        <v>2023</v>
      </c>
      <c r="C675" s="13" t="s">
        <v>2024</v>
      </c>
      <c r="D675" s="5">
        <v>9.7850000000000001</v>
      </c>
      <c r="E675" s="5">
        <v>7.6850000000000005</v>
      </c>
      <c r="F675" s="3">
        <v>-0.31535354699043527</v>
      </c>
      <c r="G675" s="6">
        <v>0.45995304523842556</v>
      </c>
      <c r="H675" s="10">
        <v>0.26386766377750764</v>
      </c>
    </row>
    <row r="676" spans="1:8">
      <c r="A676" s="15" t="s">
        <v>2025</v>
      </c>
      <c r="B676" s="12" t="s">
        <v>2026</v>
      </c>
      <c r="C676" s="13" t="s">
        <v>2027</v>
      </c>
      <c r="D676" s="5">
        <v>9.7800000000000011</v>
      </c>
      <c r="E676" s="5">
        <v>7.4125000000000005</v>
      </c>
      <c r="F676" s="3">
        <v>-0.31508334980305697</v>
      </c>
      <c r="G676" s="6">
        <v>1.4328155787984012</v>
      </c>
      <c r="H676" s="10">
        <v>0.68983084879370304</v>
      </c>
    </row>
    <row r="677" spans="1:8">
      <c r="A677" s="15" t="s">
        <v>2028</v>
      </c>
      <c r="B677" s="12" t="s">
        <v>2029</v>
      </c>
      <c r="C677" s="13" t="s">
        <v>2030</v>
      </c>
      <c r="D677" s="5">
        <v>14.727499999999999</v>
      </c>
      <c r="E677" s="5">
        <v>11.6875</v>
      </c>
      <c r="F677" s="3">
        <v>-0.31498562144063857</v>
      </c>
      <c r="G677" s="6">
        <v>1.0580228213019534</v>
      </c>
      <c r="H677" s="10">
        <v>0.59348774128833703</v>
      </c>
    </row>
    <row r="678" spans="1:8">
      <c r="A678" s="15" t="s">
        <v>2031</v>
      </c>
      <c r="B678" s="12" t="s">
        <v>2032</v>
      </c>
      <c r="C678" s="13" t="s">
        <v>2033</v>
      </c>
      <c r="D678" s="5">
        <v>8.379999999999999</v>
      </c>
      <c r="E678" s="5">
        <v>7.61</v>
      </c>
      <c r="F678" s="3">
        <v>-0.31496847931737193</v>
      </c>
      <c r="G678" s="6">
        <v>0.97328749080809396</v>
      </c>
      <c r="H678" s="10">
        <v>0.56359660061364358</v>
      </c>
    </row>
    <row r="679" spans="1:8">
      <c r="A679" s="15" t="s">
        <v>2034</v>
      </c>
      <c r="B679" s="12" t="s">
        <v>2035</v>
      </c>
      <c r="C679" s="13" t="s">
        <v>2036</v>
      </c>
      <c r="D679" s="5">
        <v>80.122500000000002</v>
      </c>
      <c r="E679" s="5">
        <v>63.852500000000006</v>
      </c>
      <c r="F679" s="3">
        <v>-0.31487949074393873</v>
      </c>
      <c r="G679" s="6">
        <v>0.62118267423818951</v>
      </c>
      <c r="H679" s="10">
        <v>0.38533262950351388</v>
      </c>
    </row>
    <row r="680" spans="1:8">
      <c r="A680" s="15" t="s">
        <v>2037</v>
      </c>
      <c r="B680" s="12" t="s">
        <v>2038</v>
      </c>
      <c r="C680" s="13" t="s">
        <v>2039</v>
      </c>
      <c r="D680" s="5">
        <v>48.865000000000002</v>
      </c>
      <c r="E680" s="5">
        <v>43.24</v>
      </c>
      <c r="F680" s="3">
        <v>-0.31486591817992371</v>
      </c>
      <c r="G680" s="6">
        <v>0.7957875511182626</v>
      </c>
      <c r="H680" s="10">
        <v>0.48654385490823865</v>
      </c>
    </row>
    <row r="681" spans="1:8">
      <c r="A681" s="15" t="s">
        <v>2040</v>
      </c>
      <c r="B681" s="12" t="s">
        <v>2041</v>
      </c>
      <c r="C681" s="13" t="s">
        <v>2042</v>
      </c>
      <c r="D681" s="5">
        <v>19.504999999999999</v>
      </c>
      <c r="E681" s="5">
        <v>15.967499999999999</v>
      </c>
      <c r="F681" s="3">
        <v>-0.31464325073193483</v>
      </c>
      <c r="G681" s="6">
        <v>0.3798459464530583</v>
      </c>
      <c r="H681" s="10">
        <v>0.19616024568412815</v>
      </c>
    </row>
    <row r="682" spans="1:8">
      <c r="A682" s="15" t="s">
        <v>2043</v>
      </c>
      <c r="B682" s="12" t="s">
        <v>2044</v>
      </c>
      <c r="C682" s="13" t="s">
        <v>2045</v>
      </c>
      <c r="D682" s="5">
        <v>24.202500000000001</v>
      </c>
      <c r="E682" s="5">
        <v>19.467500000000001</v>
      </c>
      <c r="F682" s="3">
        <v>-0.31411504828953851</v>
      </c>
      <c r="G682" s="6">
        <v>0.28666938670161413</v>
      </c>
      <c r="H682" s="10">
        <v>0.11609346567045967</v>
      </c>
    </row>
    <row r="683" spans="1:8">
      <c r="A683" s="15" t="s">
        <v>2046</v>
      </c>
      <c r="B683" s="12" t="s">
        <v>2047</v>
      </c>
      <c r="C683" s="13" t="s">
        <v>2048</v>
      </c>
      <c r="D683" s="5">
        <v>18.399999999999999</v>
      </c>
      <c r="E683" s="5">
        <v>15.6775</v>
      </c>
      <c r="F683" s="3">
        <v>-0.31407491063795862</v>
      </c>
      <c r="G683" s="6">
        <v>0.72912883395477512</v>
      </c>
      <c r="H683" s="10">
        <v>0.45231490796561724</v>
      </c>
    </row>
    <row r="684" spans="1:8">
      <c r="A684" s="15" t="s">
        <v>2049</v>
      </c>
      <c r="B684" s="12" t="s">
        <v>2050</v>
      </c>
      <c r="C684" s="13" t="s">
        <v>2051</v>
      </c>
      <c r="D684" s="5">
        <v>12.317500000000001</v>
      </c>
      <c r="E684" s="5">
        <v>9.8024999999999984</v>
      </c>
      <c r="F684" s="3">
        <v>-0.31375680550894536</v>
      </c>
      <c r="G684" s="6">
        <v>0.36672613761872569</v>
      </c>
      <c r="H684" s="10">
        <v>0.18558295301566979</v>
      </c>
    </row>
    <row r="685" spans="1:8">
      <c r="A685" s="15" t="s">
        <v>2052</v>
      </c>
      <c r="B685" s="12" t="s">
        <v>2053</v>
      </c>
      <c r="C685" s="13" t="s">
        <v>2054</v>
      </c>
      <c r="D685" s="5">
        <v>32.144999999999996</v>
      </c>
      <c r="E685" s="5">
        <v>26.154999999999998</v>
      </c>
      <c r="F685" s="3">
        <v>-0.31375539460389862</v>
      </c>
      <c r="G685" s="6">
        <v>0.37250865232312641</v>
      </c>
      <c r="H685" s="10">
        <v>0.19066276408660779</v>
      </c>
    </row>
    <row r="686" spans="1:8">
      <c r="A686" s="15" t="s">
        <v>2055</v>
      </c>
      <c r="B686" s="12" t="s">
        <v>2056</v>
      </c>
      <c r="C686" s="13" t="s">
        <v>2057</v>
      </c>
      <c r="D686" s="5">
        <v>35.674999999999997</v>
      </c>
      <c r="E686" s="5">
        <v>28.984999999999999</v>
      </c>
      <c r="F686" s="3">
        <v>-0.31358047774930986</v>
      </c>
      <c r="G686" s="6">
        <v>0.26938313938032254</v>
      </c>
      <c r="H686" s="10">
        <v>0.10232143339163705</v>
      </c>
    </row>
    <row r="687" spans="1:8">
      <c r="A687" s="15" t="s">
        <v>2058</v>
      </c>
      <c r="B687" s="12" t="s">
        <v>2059</v>
      </c>
      <c r="C687" s="13" t="s">
        <v>2060</v>
      </c>
      <c r="D687" s="5">
        <v>8.6649999999999991</v>
      </c>
      <c r="E687" s="5">
        <v>7.9775</v>
      </c>
      <c r="F687" s="3">
        <v>-0.31338250696029668</v>
      </c>
      <c r="G687" s="6">
        <v>0.80784997562633276</v>
      </c>
      <c r="H687" s="10">
        <v>0.49438928080553968</v>
      </c>
    </row>
    <row r="688" spans="1:8">
      <c r="A688" s="15" t="s">
        <v>2061</v>
      </c>
      <c r="B688" s="12" t="s">
        <v>2062</v>
      </c>
      <c r="C688" s="13" t="s">
        <v>2063</v>
      </c>
      <c r="D688" s="5">
        <v>8.2250000000000014</v>
      </c>
      <c r="E688" s="5">
        <v>6.9824999999999999</v>
      </c>
      <c r="F688" s="3">
        <v>-0.31296723409620275</v>
      </c>
      <c r="G688" s="6">
        <v>0.70420849326551649</v>
      </c>
      <c r="H688" s="10">
        <v>0.43956044235021813</v>
      </c>
    </row>
    <row r="689" spans="1:8">
      <c r="A689" s="15" t="s">
        <v>2064</v>
      </c>
      <c r="B689" s="12" t="s">
        <v>2065</v>
      </c>
      <c r="C689" s="13" t="s">
        <v>2066</v>
      </c>
      <c r="D689" s="5">
        <v>6.472500000000001</v>
      </c>
      <c r="E689" s="5">
        <v>5.2275</v>
      </c>
      <c r="F689" s="3">
        <v>-0.3126331309107408</v>
      </c>
      <c r="G689" s="6">
        <v>0.37165848395252282</v>
      </c>
      <c r="H689" s="10">
        <v>0.19108764269094217</v>
      </c>
    </row>
    <row r="690" spans="1:8">
      <c r="A690" s="15" t="s">
        <v>2067</v>
      </c>
      <c r="B690" s="12" t="s">
        <v>2068</v>
      </c>
      <c r="C690" s="13" t="s">
        <v>2069</v>
      </c>
      <c r="D690" s="5">
        <v>21.56</v>
      </c>
      <c r="E690" s="5">
        <v>17.0975</v>
      </c>
      <c r="F690" s="3">
        <v>-0.31262466752010482</v>
      </c>
      <c r="G690" s="6">
        <v>0.94239631247689515</v>
      </c>
      <c r="H690" s="10">
        <v>0.55446049866946567</v>
      </c>
    </row>
    <row r="691" spans="1:8">
      <c r="A691" s="15" t="s">
        <v>2070</v>
      </c>
      <c r="B691" s="12" t="s">
        <v>2071</v>
      </c>
      <c r="C691" s="13" t="s">
        <v>2072</v>
      </c>
      <c r="D691" s="5">
        <v>58.754999999999995</v>
      </c>
      <c r="E691" s="5">
        <v>47.487500000000004</v>
      </c>
      <c r="F691" s="3">
        <v>-0.31252385897375579</v>
      </c>
      <c r="G691" s="6">
        <v>0.19148048404687451</v>
      </c>
      <c r="H691" s="10">
        <v>4.6979082637388904E-2</v>
      </c>
    </row>
    <row r="692" spans="1:8">
      <c r="A692" s="15" t="s">
        <v>2073</v>
      </c>
      <c r="B692" s="12" t="s">
        <v>2074</v>
      </c>
      <c r="C692" s="13" t="s">
        <v>2075</v>
      </c>
      <c r="D692" s="5">
        <v>6.3925000000000001</v>
      </c>
      <c r="E692" s="5">
        <v>5.2725</v>
      </c>
      <c r="F692" s="3">
        <v>-0.31236527739090469</v>
      </c>
      <c r="G692" s="6">
        <v>0.79136443774572773</v>
      </c>
      <c r="H692" s="10">
        <v>0.48749904311380399</v>
      </c>
    </row>
    <row r="693" spans="1:8">
      <c r="A693" s="15" t="s">
        <v>2076</v>
      </c>
      <c r="B693" s="12" t="s">
        <v>2077</v>
      </c>
      <c r="C693" s="13" t="s">
        <v>2078</v>
      </c>
      <c r="D693" s="5">
        <v>16.16</v>
      </c>
      <c r="E693" s="5">
        <v>13.1525</v>
      </c>
      <c r="F693" s="3">
        <v>-0.31233432480436374</v>
      </c>
      <c r="G693" s="6">
        <v>0.26752066228273752</v>
      </c>
      <c r="H693" s="10">
        <v>0.10168074516640153</v>
      </c>
    </row>
    <row r="694" spans="1:8">
      <c r="A694" s="15" t="s">
        <v>2079</v>
      </c>
      <c r="B694" s="12" t="s">
        <v>2080</v>
      </c>
      <c r="C694" s="13" t="s">
        <v>2081</v>
      </c>
      <c r="D694" s="5">
        <v>10.6675</v>
      </c>
      <c r="E694" s="5">
        <v>8.57</v>
      </c>
      <c r="F694" s="3">
        <v>-0.31217699571963087</v>
      </c>
      <c r="G694" s="6">
        <v>0.36617570340822686</v>
      </c>
      <c r="H694" s="10">
        <v>0.18672722210275308</v>
      </c>
    </row>
    <row r="695" spans="1:8">
      <c r="A695" s="15" t="s">
        <v>2082</v>
      </c>
      <c r="B695" s="12" t="s">
        <v>2083</v>
      </c>
      <c r="C695" s="13" t="s">
        <v>2084</v>
      </c>
      <c r="D695" s="5">
        <v>43.102500000000006</v>
      </c>
      <c r="E695" s="5">
        <v>35.195</v>
      </c>
      <c r="F695" s="3">
        <v>-0.31211852995348138</v>
      </c>
      <c r="G695" s="6">
        <v>0.34267743225108349</v>
      </c>
      <c r="H695" s="10">
        <v>0.16604752498703132</v>
      </c>
    </row>
    <row r="696" spans="1:8">
      <c r="A696" s="15" t="s">
        <v>2085</v>
      </c>
      <c r="B696" s="12" t="s">
        <v>2086</v>
      </c>
      <c r="C696" s="13" t="s">
        <v>2087</v>
      </c>
      <c r="D696" s="5">
        <v>21.434999999999999</v>
      </c>
      <c r="E696" s="5">
        <v>17.112500000000001</v>
      </c>
      <c r="F696" s="3">
        <v>-0.31184196013029664</v>
      </c>
      <c r="G696" s="6">
        <v>0.91644881711815207</v>
      </c>
      <c r="H696" s="10">
        <v>0.54497728986181126</v>
      </c>
    </row>
    <row r="697" spans="1:8">
      <c r="A697" s="15" t="s">
        <v>2088</v>
      </c>
      <c r="B697" s="12" t="s">
        <v>2089</v>
      </c>
      <c r="C697" s="13" t="s">
        <v>2090</v>
      </c>
      <c r="D697" s="5">
        <v>19.047499999999999</v>
      </c>
      <c r="E697" s="5">
        <v>17.6175</v>
      </c>
      <c r="F697" s="3">
        <v>-0.31175985310611004</v>
      </c>
      <c r="G697" s="6">
        <v>0.59712527601562193</v>
      </c>
      <c r="H697" s="10">
        <v>0.37312551852826548</v>
      </c>
    </row>
    <row r="698" spans="1:8">
      <c r="A698" s="15" t="s">
        <v>2091</v>
      </c>
      <c r="B698" s="12" t="s">
        <v>2092</v>
      </c>
      <c r="C698" s="13" t="s">
        <v>2093</v>
      </c>
      <c r="D698" s="5">
        <v>5.97</v>
      </c>
      <c r="E698" s="5">
        <v>4.93</v>
      </c>
      <c r="F698" s="3">
        <v>-0.3117180815014608</v>
      </c>
      <c r="G698" s="6">
        <v>1.0655123153784354</v>
      </c>
      <c r="H698" s="10">
        <v>0.59957652332393663</v>
      </c>
    </row>
    <row r="699" spans="1:8">
      <c r="A699" s="15" t="s">
        <v>2094</v>
      </c>
      <c r="B699" s="12" t="s">
        <v>2095</v>
      </c>
      <c r="C699" s="13" t="s">
        <v>2096</v>
      </c>
      <c r="D699" s="5">
        <v>11.2525</v>
      </c>
      <c r="E699" s="5">
        <v>9.057500000000001</v>
      </c>
      <c r="F699" s="3">
        <v>-0.31147948778519163</v>
      </c>
      <c r="G699" s="6">
        <v>0.28860067774049458</v>
      </c>
      <c r="H699" s="10">
        <v>0.11973906725339231</v>
      </c>
    </row>
    <row r="700" spans="1:8">
      <c r="A700" s="15" t="s">
        <v>2097</v>
      </c>
      <c r="B700" s="12" t="s">
        <v>2098</v>
      </c>
      <c r="C700" s="13" t="s">
        <v>2099</v>
      </c>
      <c r="D700" s="5">
        <v>31.294999999999995</v>
      </c>
      <c r="E700" s="5">
        <v>25.297499999999999</v>
      </c>
      <c r="F700" s="3">
        <v>-0.31129632571077009</v>
      </c>
      <c r="G700" s="6">
        <v>0.31895070770852463</v>
      </c>
      <c r="H700" s="10">
        <v>0.14598776935576765</v>
      </c>
    </row>
    <row r="701" spans="1:8">
      <c r="A701" s="15" t="s">
        <v>2100</v>
      </c>
      <c r="B701" s="12" t="s">
        <v>2101</v>
      </c>
      <c r="C701" s="13" t="s">
        <v>2102</v>
      </c>
      <c r="D701" s="5">
        <v>5.6275000000000004</v>
      </c>
      <c r="E701" s="5">
        <v>4.6275000000000004</v>
      </c>
      <c r="F701" s="3">
        <v>-0.31085281832823486</v>
      </c>
      <c r="G701" s="6">
        <v>0.51898083864578448</v>
      </c>
      <c r="H701" s="10">
        <v>0.31695569813857166</v>
      </c>
    </row>
    <row r="702" spans="1:8">
      <c r="A702" s="15" t="s">
        <v>2103</v>
      </c>
      <c r="B702" s="12" t="s">
        <v>2104</v>
      </c>
      <c r="C702" s="13" t="s">
        <v>2105</v>
      </c>
      <c r="D702" s="5">
        <v>8.6999999999999993</v>
      </c>
      <c r="E702" s="5">
        <v>7.1400000000000006</v>
      </c>
      <c r="F702" s="3">
        <v>-0.31084933371680284</v>
      </c>
      <c r="G702" s="6">
        <v>0.35585192833920282</v>
      </c>
      <c r="H702" s="10">
        <v>0.17895351587164582</v>
      </c>
    </row>
    <row r="703" spans="1:8">
      <c r="A703" s="15" t="s">
        <v>2106</v>
      </c>
      <c r="B703" s="12" t="s">
        <v>2107</v>
      </c>
      <c r="C703" s="13" t="s">
        <v>2108</v>
      </c>
      <c r="D703" s="5">
        <v>7.1899999999999995</v>
      </c>
      <c r="E703" s="5">
        <v>6.3174999999999999</v>
      </c>
      <c r="F703" s="3">
        <v>-0.31070999277091521</v>
      </c>
      <c r="G703" s="6">
        <v>1.3243112018779963</v>
      </c>
      <c r="H703" s="10">
        <v>0.6708950362896311</v>
      </c>
    </row>
    <row r="704" spans="1:8">
      <c r="A704" s="15" t="s">
        <v>2109</v>
      </c>
      <c r="B704" s="12" t="s">
        <v>2110</v>
      </c>
      <c r="C704" s="13" t="s">
        <v>2111</v>
      </c>
      <c r="D704" s="5">
        <v>6.1400000000000006</v>
      </c>
      <c r="E704" s="5">
        <v>4.9074999999999998</v>
      </c>
      <c r="F704" s="3">
        <v>-0.31013866266090873</v>
      </c>
      <c r="G704" s="6">
        <v>0.44270452851517766</v>
      </c>
      <c r="H704" s="10">
        <v>0.25570926348116435</v>
      </c>
    </row>
    <row r="705" spans="1:8">
      <c r="A705" s="15" t="s">
        <v>2112</v>
      </c>
      <c r="B705" s="12" t="s">
        <v>2113</v>
      </c>
      <c r="C705" s="13" t="s">
        <v>2114</v>
      </c>
      <c r="D705" s="5">
        <v>400.90499999999997</v>
      </c>
      <c r="E705" s="5">
        <v>323.04999999999995</v>
      </c>
      <c r="F705" s="3">
        <v>-0.31007463601825691</v>
      </c>
      <c r="G705" s="6">
        <v>0.37537107804853237</v>
      </c>
      <c r="H705" s="10">
        <v>0.19708332252029429</v>
      </c>
    </row>
    <row r="706" spans="1:8">
      <c r="A706" s="15" t="s">
        <v>2115</v>
      </c>
      <c r="B706" s="12" t="s">
        <v>2116</v>
      </c>
      <c r="C706" s="13" t="s">
        <v>2117</v>
      </c>
      <c r="D706" s="5">
        <v>7.8049999999999997</v>
      </c>
      <c r="E706" s="5">
        <v>6.1950000000000003</v>
      </c>
      <c r="F706" s="3">
        <v>-0.30987869066247681</v>
      </c>
      <c r="G706" s="6">
        <v>0.24800948361600783</v>
      </c>
      <c r="H706" s="10">
        <v>8.7789729351964496E-2</v>
      </c>
    </row>
    <row r="707" spans="1:8">
      <c r="A707" s="15" t="s">
        <v>2118</v>
      </c>
      <c r="B707" s="12" t="s">
        <v>2119</v>
      </c>
      <c r="C707" s="13" t="s">
        <v>2120</v>
      </c>
      <c r="D707" s="5">
        <v>8.8774999999999995</v>
      </c>
      <c r="E707" s="5">
        <v>7.7324999999999999</v>
      </c>
      <c r="F707" s="3">
        <v>-0.30953024411389718</v>
      </c>
      <c r="G707" s="6">
        <v>1.790962776181547</v>
      </c>
      <c r="H707" s="10">
        <v>0.75241853999172537</v>
      </c>
    </row>
    <row r="708" spans="1:8">
      <c r="A708" s="15" t="s">
        <v>2121</v>
      </c>
      <c r="B708" s="12" t="s">
        <v>2122</v>
      </c>
      <c r="C708" s="13" t="s">
        <v>2123</v>
      </c>
      <c r="D708" s="5">
        <v>49.99</v>
      </c>
      <c r="E708" s="5">
        <v>42.894999999999996</v>
      </c>
      <c r="F708" s="3">
        <v>-0.30950615785405045</v>
      </c>
      <c r="G708" s="6">
        <v>0.66796788489138015</v>
      </c>
      <c r="H708" s="10">
        <v>0.42243083313641527</v>
      </c>
    </row>
    <row r="709" spans="1:8">
      <c r="A709" s="15" t="s">
        <v>2124</v>
      </c>
      <c r="B709" s="12" t="s">
        <v>2125</v>
      </c>
      <c r="C709" s="13" t="s">
        <v>2126</v>
      </c>
      <c r="D709" s="5">
        <v>7.0124999999999993</v>
      </c>
      <c r="E709" s="5">
        <v>5.7324999999999999</v>
      </c>
      <c r="F709" s="3">
        <v>-0.30945406887154936</v>
      </c>
      <c r="G709" s="6">
        <v>0.51938264929297173</v>
      </c>
      <c r="H709" s="10">
        <v>0.31908633333096786</v>
      </c>
    </row>
    <row r="710" spans="1:8">
      <c r="A710" s="15" t="s">
        <v>2127</v>
      </c>
      <c r="B710" s="12" t="s">
        <v>2128</v>
      </c>
      <c r="C710" s="13" t="s">
        <v>2129</v>
      </c>
      <c r="D710" s="5">
        <v>6.3199999999999994</v>
      </c>
      <c r="E710" s="5">
        <v>5.3475000000000001</v>
      </c>
      <c r="F710" s="3">
        <v>-0.30939003054883152</v>
      </c>
      <c r="G710" s="6">
        <v>0.85538098495479631</v>
      </c>
      <c r="H710" s="10">
        <v>0.52173774951412177</v>
      </c>
    </row>
    <row r="711" spans="1:8">
      <c r="A711" s="15" t="s">
        <v>2130</v>
      </c>
      <c r="B711" s="12" t="s">
        <v>2131</v>
      </c>
      <c r="C711" s="13" t="s">
        <v>2132</v>
      </c>
      <c r="D711" s="5">
        <v>17.3675</v>
      </c>
      <c r="E711" s="5">
        <v>14.0075</v>
      </c>
      <c r="F711" s="3">
        <v>-0.30931854109302825</v>
      </c>
      <c r="G711" s="6">
        <v>0.24794018913390228</v>
      </c>
      <c r="H711" s="10">
        <v>8.8086059721016741E-2</v>
      </c>
    </row>
    <row r="712" spans="1:8">
      <c r="A712" s="15" t="s">
        <v>2133</v>
      </c>
      <c r="B712" s="12" t="s">
        <v>2134</v>
      </c>
      <c r="C712" s="13" t="s">
        <v>2135</v>
      </c>
      <c r="D712" s="5">
        <v>9.16</v>
      </c>
      <c r="E712" s="5">
        <v>7.5024999999999995</v>
      </c>
      <c r="F712" s="3">
        <v>-0.30836578351140193</v>
      </c>
      <c r="G712" s="6">
        <v>0.36230095167767473</v>
      </c>
      <c r="H712" s="10">
        <v>0.18725960746527021</v>
      </c>
    </row>
    <row r="713" spans="1:8">
      <c r="A713" s="15" t="s">
        <v>2136</v>
      </c>
      <c r="B713" s="12" t="s">
        <v>2137</v>
      </c>
      <c r="C713" s="13" t="s">
        <v>2138</v>
      </c>
      <c r="D713" s="5">
        <v>10.372499999999999</v>
      </c>
      <c r="E713" s="5">
        <v>8.4049999999999994</v>
      </c>
      <c r="F713" s="3">
        <v>-0.30836341090888131</v>
      </c>
      <c r="G713" s="6">
        <v>0.41240023882869181</v>
      </c>
      <c r="H713" s="10">
        <v>0.23167717791388981</v>
      </c>
    </row>
    <row r="714" spans="1:8">
      <c r="A714" s="15" t="s">
        <v>2139</v>
      </c>
      <c r="B714" s="12" t="s">
        <v>2140</v>
      </c>
      <c r="C714" s="13" t="s">
        <v>2141</v>
      </c>
      <c r="D714" s="5">
        <v>8.1700000000000017</v>
      </c>
      <c r="E714" s="5">
        <v>6.7175000000000002</v>
      </c>
      <c r="F714" s="3">
        <v>-0.3078883842318127</v>
      </c>
      <c r="G714" s="6">
        <v>0.68712562724685566</v>
      </c>
      <c r="H714" s="10">
        <v>0.43620284195007364</v>
      </c>
    </row>
    <row r="715" spans="1:8">
      <c r="A715" s="15" t="s">
        <v>2142</v>
      </c>
      <c r="B715" s="12" t="s">
        <v>2143</v>
      </c>
      <c r="C715" s="13" t="s">
        <v>2144</v>
      </c>
      <c r="D715" s="5">
        <v>15.329999999999998</v>
      </c>
      <c r="E715" s="5">
        <v>12.525</v>
      </c>
      <c r="F715" s="3">
        <v>-0.30772973624718813</v>
      </c>
      <c r="G715" s="6">
        <v>0.74412090665836084</v>
      </c>
      <c r="H715" s="10">
        <v>0.46883004617076002</v>
      </c>
    </row>
    <row r="716" spans="1:8">
      <c r="A716" s="15" t="s">
        <v>2145</v>
      </c>
      <c r="B716" s="12" t="s">
        <v>2146</v>
      </c>
      <c r="C716" s="13" t="s">
        <v>2147</v>
      </c>
      <c r="D716" s="5">
        <v>17.267499999999998</v>
      </c>
      <c r="E716" s="5">
        <v>15.967500000000001</v>
      </c>
      <c r="F716" s="3">
        <v>-0.307521818330172</v>
      </c>
      <c r="G716" s="6">
        <v>0.80110994584374962</v>
      </c>
      <c r="H716" s="10">
        <v>0.49853626203208862</v>
      </c>
    </row>
    <row r="717" spans="1:8">
      <c r="A717" s="15" t="s">
        <v>2148</v>
      </c>
      <c r="B717" s="12" t="s">
        <v>2149</v>
      </c>
      <c r="C717" s="13" t="s">
        <v>2150</v>
      </c>
      <c r="D717" s="5">
        <v>9.68</v>
      </c>
      <c r="E717" s="5">
        <v>7.8874999999999993</v>
      </c>
      <c r="F717" s="3">
        <v>-0.30739822531372551</v>
      </c>
      <c r="G717" s="6">
        <v>0.64393067436275286</v>
      </c>
      <c r="H717" s="10">
        <v>0.41013690996700869</v>
      </c>
    </row>
    <row r="718" spans="1:8">
      <c r="A718" s="15" t="s">
        <v>2151</v>
      </c>
      <c r="B718" s="12" t="s">
        <v>2152</v>
      </c>
      <c r="C718" s="13" t="s">
        <v>2153</v>
      </c>
      <c r="D718" s="5">
        <v>42.922499999999999</v>
      </c>
      <c r="E718" s="5">
        <v>34.6875</v>
      </c>
      <c r="F718" s="3">
        <v>-0.30714302262389243</v>
      </c>
      <c r="G718" s="6">
        <v>0.50403665970989997</v>
      </c>
      <c r="H718" s="10">
        <v>0.31003864893479394</v>
      </c>
    </row>
    <row r="719" spans="1:8">
      <c r="A719" s="15" t="s">
        <v>2154</v>
      </c>
      <c r="B719" s="12" t="s">
        <v>2155</v>
      </c>
      <c r="C719" s="13" t="s">
        <v>2156</v>
      </c>
      <c r="D719" s="5">
        <v>7.5075000000000003</v>
      </c>
      <c r="E719" s="5">
        <v>6.0649999999999995</v>
      </c>
      <c r="F719" s="3">
        <v>-0.30711675285634843</v>
      </c>
      <c r="G719" s="6">
        <v>0.26791735770979114</v>
      </c>
      <c r="H719" s="10">
        <v>0.10570144373740099</v>
      </c>
    </row>
    <row r="720" spans="1:8">
      <c r="A720" s="15" t="s">
        <v>2157</v>
      </c>
      <c r="B720" s="12" t="s">
        <v>2158</v>
      </c>
      <c r="C720" s="13" t="s">
        <v>2159</v>
      </c>
      <c r="D720" s="5">
        <v>12.035</v>
      </c>
      <c r="E720" s="5">
        <v>9.7199999999999989</v>
      </c>
      <c r="F720" s="3">
        <v>-0.30666642894233981</v>
      </c>
      <c r="G720" s="6">
        <v>0.17504290272051468</v>
      </c>
      <c r="H720" s="10">
        <v>3.9370283578151609E-2</v>
      </c>
    </row>
    <row r="721" spans="1:8">
      <c r="A721" s="15" t="s">
        <v>2160</v>
      </c>
      <c r="B721" s="12" t="s">
        <v>2161</v>
      </c>
      <c r="C721" s="13" t="s">
        <v>2162</v>
      </c>
      <c r="D721" s="5">
        <v>9.1750000000000007</v>
      </c>
      <c r="E721" s="5">
        <v>6.4874999999999998</v>
      </c>
      <c r="F721" s="3">
        <v>-0.30662118394083998</v>
      </c>
      <c r="G721" s="6">
        <v>1.3565354727113679</v>
      </c>
      <c r="H721" s="10">
        <v>0.68190738975221099</v>
      </c>
    </row>
    <row r="722" spans="1:8">
      <c r="A722" s="15" t="s">
        <v>2163</v>
      </c>
      <c r="B722" s="12" t="s">
        <v>2164</v>
      </c>
      <c r="C722" s="13" t="s">
        <v>2165</v>
      </c>
      <c r="D722" s="5">
        <v>7.09</v>
      </c>
      <c r="E722" s="5">
        <v>5.7750000000000004</v>
      </c>
      <c r="F722" s="3">
        <v>-0.30659080836089464</v>
      </c>
      <c r="G722" s="6">
        <v>0.62599137036500008</v>
      </c>
      <c r="H722" s="10">
        <v>0.39955052680617559</v>
      </c>
    </row>
    <row r="723" spans="1:8">
      <c r="A723" s="15" t="s">
        <v>2166</v>
      </c>
      <c r="B723" s="12" t="s">
        <v>2167</v>
      </c>
      <c r="C723" s="13" t="s">
        <v>2168</v>
      </c>
      <c r="D723" s="5">
        <v>19.842500000000001</v>
      </c>
      <c r="E723" s="5">
        <v>15.970000000000002</v>
      </c>
      <c r="F723" s="3">
        <v>-0.30656385533377778</v>
      </c>
      <c r="G723" s="6">
        <v>0.39079818380486592</v>
      </c>
      <c r="H723" s="10">
        <v>0.21467858457473646</v>
      </c>
    </row>
    <row r="724" spans="1:8">
      <c r="A724" s="15" t="s">
        <v>2169</v>
      </c>
      <c r="B724" s="12" t="s">
        <v>2170</v>
      </c>
      <c r="C724" s="13" t="s">
        <v>2171</v>
      </c>
      <c r="D724" s="5">
        <v>31.697499999999998</v>
      </c>
      <c r="E724" s="5">
        <v>27.762499999999999</v>
      </c>
      <c r="F724" s="3">
        <v>-0.3063515666038038</v>
      </c>
      <c r="G724" s="6">
        <v>0.85168005683304659</v>
      </c>
      <c r="H724" s="10">
        <v>0.52386866200939486</v>
      </c>
    </row>
    <row r="725" spans="1:8">
      <c r="A725" s="15" t="s">
        <v>2172</v>
      </c>
      <c r="B725" s="12" t="s">
        <v>2173</v>
      </c>
      <c r="C725" s="13" t="s">
        <v>2174</v>
      </c>
      <c r="D725" s="5">
        <v>11.184999999999999</v>
      </c>
      <c r="E725" s="5">
        <v>9.2074999999999996</v>
      </c>
      <c r="F725" s="3">
        <v>-0.30635096461500833</v>
      </c>
      <c r="G725" s="6">
        <v>0.68433772242686275</v>
      </c>
      <c r="H725" s="10">
        <v>0.43658828162642893</v>
      </c>
    </row>
    <row r="726" spans="1:8">
      <c r="A726" s="15" t="s">
        <v>2175</v>
      </c>
      <c r="B726" s="12" t="s">
        <v>2176</v>
      </c>
      <c r="C726" s="13" t="s">
        <v>2177</v>
      </c>
      <c r="D726" s="5">
        <v>47.225000000000009</v>
      </c>
      <c r="E726" s="5">
        <v>38.075000000000003</v>
      </c>
      <c r="F726" s="3">
        <v>-0.30572544459562323</v>
      </c>
      <c r="G726" s="6">
        <v>0.54993754320150467</v>
      </c>
      <c r="H726" s="10">
        <v>0.34728531821271458</v>
      </c>
    </row>
    <row r="727" spans="1:8">
      <c r="A727" s="15" t="s">
        <v>2178</v>
      </c>
      <c r="B727" s="12" t="s">
        <v>2179</v>
      </c>
      <c r="C727" s="13" t="s">
        <v>2180</v>
      </c>
      <c r="D727" s="5">
        <v>9.8425000000000011</v>
      </c>
      <c r="E727" s="5">
        <v>8.1349999999999998</v>
      </c>
      <c r="F727" s="3">
        <v>-0.30570875416052973</v>
      </c>
      <c r="G727" s="6">
        <v>0.58679036163622467</v>
      </c>
      <c r="H727" s="10">
        <v>0.37400962233693325</v>
      </c>
    </row>
    <row r="728" spans="1:8">
      <c r="A728" s="15" t="s">
        <v>2181</v>
      </c>
      <c r="B728" s="12" t="s">
        <v>2182</v>
      </c>
      <c r="C728" s="13" t="s">
        <v>2183</v>
      </c>
      <c r="D728" s="5">
        <v>17.962499999999999</v>
      </c>
      <c r="E728" s="5">
        <v>14.5875</v>
      </c>
      <c r="F728" s="3">
        <v>-0.30548920214031206</v>
      </c>
      <c r="G728" s="6">
        <v>0.20872239673068435</v>
      </c>
      <c r="H728" s="10">
        <v>6.1137421931835231E-2</v>
      </c>
    </row>
    <row r="729" spans="1:8">
      <c r="A729" s="15" t="s">
        <v>2184</v>
      </c>
      <c r="B729" s="12" t="s">
        <v>2185</v>
      </c>
      <c r="C729" s="13" t="s">
        <v>2186</v>
      </c>
      <c r="D729" s="5">
        <v>41.472499999999997</v>
      </c>
      <c r="E729" s="5">
        <v>34.067499999999995</v>
      </c>
      <c r="F729" s="3">
        <v>-0.30542844840607891</v>
      </c>
      <c r="G729" s="6">
        <v>0.2880768164625252</v>
      </c>
      <c r="H729" s="10">
        <v>0.12412767729122114</v>
      </c>
    </row>
    <row r="730" spans="1:8">
      <c r="A730" s="15" t="s">
        <v>2187</v>
      </c>
      <c r="B730" s="12" t="s">
        <v>2188</v>
      </c>
      <c r="C730" s="13" t="s">
        <v>2189</v>
      </c>
      <c r="D730" s="5">
        <v>23.377499999999998</v>
      </c>
      <c r="E730" s="5">
        <v>19.285</v>
      </c>
      <c r="F730" s="3">
        <v>-0.30538539041588131</v>
      </c>
      <c r="G730" s="6">
        <v>0.51171529994584075</v>
      </c>
      <c r="H730" s="10">
        <v>0.31842573972417471</v>
      </c>
    </row>
    <row r="731" spans="1:8">
      <c r="A731" s="15" t="s">
        <v>2190</v>
      </c>
      <c r="B731" s="12" t="s">
        <v>2191</v>
      </c>
      <c r="C731" s="13" t="s">
        <v>2192</v>
      </c>
      <c r="D731" s="5">
        <v>34.717500000000001</v>
      </c>
      <c r="E731" s="5">
        <v>27.922499999999999</v>
      </c>
      <c r="F731" s="3">
        <v>-0.30533915668239003</v>
      </c>
      <c r="G731" s="6">
        <v>0.42117460873420881</v>
      </c>
      <c r="H731" s="10">
        <v>0.2429495147280398</v>
      </c>
    </row>
    <row r="732" spans="1:8">
      <c r="A732" s="15" t="s">
        <v>2193</v>
      </c>
      <c r="B732" s="12" t="s">
        <v>2194</v>
      </c>
      <c r="C732" s="13" t="s">
        <v>2195</v>
      </c>
      <c r="D732" s="5">
        <v>85.787500000000009</v>
      </c>
      <c r="E732" s="5">
        <v>69.142499999999998</v>
      </c>
      <c r="F732" s="3">
        <v>-0.30523599268256785</v>
      </c>
      <c r="G732" s="6">
        <v>0.36363510321936826</v>
      </c>
      <c r="H732" s="10">
        <v>0.19178272065297094</v>
      </c>
    </row>
    <row r="733" spans="1:8">
      <c r="A733" s="15" t="s">
        <v>2196</v>
      </c>
      <c r="B733" s="12" t="s">
        <v>2197</v>
      </c>
      <c r="C733" s="13" t="s">
        <v>2198</v>
      </c>
      <c r="D733" s="5">
        <v>32.577500000000001</v>
      </c>
      <c r="E733" s="5">
        <v>28.0075</v>
      </c>
      <c r="F733" s="3">
        <v>-0.30521507514678925</v>
      </c>
      <c r="G733" s="6">
        <v>0.83553795727836244</v>
      </c>
      <c r="H733" s="10">
        <v>0.51791903690104957</v>
      </c>
    </row>
    <row r="734" spans="1:8">
      <c r="A734" s="15" t="s">
        <v>2199</v>
      </c>
      <c r="B734" s="12" t="s">
        <v>2200</v>
      </c>
      <c r="C734" s="13" t="s">
        <v>2201</v>
      </c>
      <c r="D734" s="5">
        <v>7.0774999999999988</v>
      </c>
      <c r="E734" s="5">
        <v>5.9700000000000006</v>
      </c>
      <c r="F734" s="3">
        <v>-0.30514893257286396</v>
      </c>
      <c r="G734" s="6">
        <v>0.74253635079775182</v>
      </c>
      <c r="H734" s="10">
        <v>0.47136401536643613</v>
      </c>
    </row>
    <row r="735" spans="1:8">
      <c r="A735" s="15" t="s">
        <v>2202</v>
      </c>
      <c r="B735" s="12" t="s">
        <v>2203</v>
      </c>
      <c r="C735" s="13" t="s">
        <v>2204</v>
      </c>
      <c r="D735" s="5">
        <v>9.2474999999999987</v>
      </c>
      <c r="E735" s="5">
        <v>8.067499999999999</v>
      </c>
      <c r="F735" s="3">
        <v>-0.30513896202147794</v>
      </c>
      <c r="G735" s="6">
        <v>1.32238626049698</v>
      </c>
      <c r="H735" s="10">
        <v>0.67584607692901</v>
      </c>
    </row>
    <row r="736" spans="1:8">
      <c r="A736" s="15" t="s">
        <v>2205</v>
      </c>
      <c r="B736" s="12" t="s">
        <v>2206</v>
      </c>
      <c r="C736" s="13" t="s">
        <v>2207</v>
      </c>
      <c r="D736" s="5">
        <v>6.8250000000000002</v>
      </c>
      <c r="E736" s="5">
        <v>7.4300000000000006</v>
      </c>
      <c r="F736" s="3">
        <v>-0.30495677248570741</v>
      </c>
      <c r="G736" s="6">
        <v>1.264410571512635</v>
      </c>
      <c r="H736" s="10">
        <v>0.66255033188084289</v>
      </c>
    </row>
    <row r="737" spans="1:8">
      <c r="A737" s="15" t="s">
        <v>2208</v>
      </c>
      <c r="B737" s="12" t="s">
        <v>2209</v>
      </c>
      <c r="C737" s="13" t="s">
        <v>2210</v>
      </c>
      <c r="D737" s="5">
        <v>5.7874999999999996</v>
      </c>
      <c r="E737" s="5">
        <v>4.7374999999999998</v>
      </c>
      <c r="F737" s="3">
        <v>-0.3045858692730386</v>
      </c>
      <c r="G737" s="6">
        <v>0.46183916229781707</v>
      </c>
      <c r="H737" s="10">
        <v>0.27880882493404552</v>
      </c>
    </row>
    <row r="738" spans="1:8">
      <c r="A738" s="15" t="s">
        <v>2211</v>
      </c>
      <c r="B738" s="12" t="s">
        <v>2212</v>
      </c>
      <c r="C738" s="16" t="s">
        <v>2213</v>
      </c>
      <c r="D738" s="5">
        <v>30.445</v>
      </c>
      <c r="E738" s="5">
        <v>24.985000000000003</v>
      </c>
      <c r="F738" s="3">
        <v>-0.30453519517215677</v>
      </c>
      <c r="G738" s="6">
        <v>0.2584067142892395</v>
      </c>
      <c r="H738" s="10">
        <v>9.9668625453735657E-2</v>
      </c>
    </row>
    <row r="739" spans="1:8">
      <c r="A739" s="15" t="s">
        <v>2214</v>
      </c>
      <c r="B739" s="12" t="s">
        <v>2215</v>
      </c>
      <c r="C739" s="13" t="s">
        <v>2216</v>
      </c>
      <c r="D739" s="5">
        <v>8.9875000000000007</v>
      </c>
      <c r="E739" s="5">
        <v>7.44</v>
      </c>
      <c r="F739" s="3">
        <v>-0.30367805036908868</v>
      </c>
      <c r="G739" s="6">
        <v>0.62418475216253755</v>
      </c>
      <c r="H739" s="10">
        <v>0.40230145281021473</v>
      </c>
    </row>
    <row r="740" spans="1:8">
      <c r="A740" s="15" t="s">
        <v>2217</v>
      </c>
      <c r="B740" s="12" t="s">
        <v>2218</v>
      </c>
      <c r="C740" s="13" t="s">
        <v>2219</v>
      </c>
      <c r="D740" s="5">
        <v>12.8475</v>
      </c>
      <c r="E740" s="5">
        <v>10.562500000000002</v>
      </c>
      <c r="F740" s="3">
        <v>-0.30362520660413506</v>
      </c>
      <c r="G740" s="6">
        <v>0.5156505585217086</v>
      </c>
      <c r="H740" s="10">
        <v>0.3238576374972254</v>
      </c>
    </row>
    <row r="741" spans="1:8">
      <c r="A741" s="15" t="s">
        <v>2220</v>
      </c>
      <c r="B741" s="12" t="s">
        <v>2221</v>
      </c>
      <c r="C741" s="13" t="s">
        <v>2222</v>
      </c>
      <c r="D741" s="5">
        <v>15.9625</v>
      </c>
      <c r="E741" s="5">
        <v>13.397500000000001</v>
      </c>
      <c r="F741" s="3">
        <v>-0.30361147435798863</v>
      </c>
      <c r="G741" s="6">
        <v>0.42249089771991954</v>
      </c>
      <c r="H741" s="10">
        <v>0.24619930078428617</v>
      </c>
    </row>
    <row r="742" spans="1:8">
      <c r="A742" s="15" t="s">
        <v>2223</v>
      </c>
      <c r="B742" s="12" t="s">
        <v>2224</v>
      </c>
      <c r="C742" s="13" t="s">
        <v>2225</v>
      </c>
      <c r="D742" s="5">
        <v>18.697500000000002</v>
      </c>
      <c r="E742" s="5">
        <v>15.555</v>
      </c>
      <c r="F742" s="3">
        <v>-0.30348655227672766</v>
      </c>
      <c r="G742" s="6">
        <v>0.88287115552511142</v>
      </c>
      <c r="H742" s="10">
        <v>0.54115122608782962</v>
      </c>
    </row>
    <row r="743" spans="1:8">
      <c r="A743" s="15" t="s">
        <v>2226</v>
      </c>
      <c r="B743" s="12" t="s">
        <v>2227</v>
      </c>
      <c r="C743" s="13" t="s">
        <v>2228</v>
      </c>
      <c r="D743" s="5">
        <v>25.414999999999999</v>
      </c>
      <c r="E743" s="5">
        <v>20.58</v>
      </c>
      <c r="F743" s="3">
        <v>-0.30337967653856801</v>
      </c>
      <c r="G743" s="6">
        <v>0.16117267758380932</v>
      </c>
      <c r="H743" s="10">
        <v>3.2785426525075628E-2</v>
      </c>
    </row>
    <row r="744" spans="1:8">
      <c r="A744" s="15" t="s">
        <v>2229</v>
      </c>
      <c r="B744" s="12" t="s">
        <v>2230</v>
      </c>
      <c r="C744" s="13" t="s">
        <v>2231</v>
      </c>
      <c r="D744" s="5">
        <v>11.620000000000001</v>
      </c>
      <c r="E744" s="5">
        <v>9.5274999999999999</v>
      </c>
      <c r="F744" s="3">
        <v>-0.30337487300029803</v>
      </c>
      <c r="G744" s="6">
        <v>0.20880493194289926</v>
      </c>
      <c r="H744" s="10">
        <v>6.2207304033888099E-2</v>
      </c>
    </row>
    <row r="745" spans="1:8">
      <c r="A745" s="15" t="s">
        <v>2232</v>
      </c>
      <c r="B745" s="12" t="s">
        <v>2233</v>
      </c>
      <c r="C745" s="13" t="s">
        <v>2234</v>
      </c>
      <c r="D745" s="5">
        <v>23.732500000000002</v>
      </c>
      <c r="E745" s="5">
        <v>18.8675</v>
      </c>
      <c r="F745" s="3">
        <v>-0.30315655121680862</v>
      </c>
      <c r="G745" s="6">
        <v>0.29450587313833104</v>
      </c>
      <c r="H745" s="10">
        <v>0.13165402523372305</v>
      </c>
    </row>
    <row r="746" spans="1:8">
      <c r="A746" s="15" t="s">
        <v>2235</v>
      </c>
      <c r="B746" s="12" t="s">
        <v>2236</v>
      </c>
      <c r="C746" s="13" t="s">
        <v>2237</v>
      </c>
      <c r="D746" s="5">
        <v>7.85</v>
      </c>
      <c r="E746" s="5">
        <v>7.3450000000000006</v>
      </c>
      <c r="F746" s="3">
        <v>-0.30299952514361517</v>
      </c>
      <c r="G746" s="6">
        <v>1.4445974536419541</v>
      </c>
      <c r="H746" s="10">
        <v>0.70308429619131863</v>
      </c>
    </row>
    <row r="747" spans="1:8">
      <c r="A747" s="15" t="s">
        <v>2238</v>
      </c>
      <c r="B747" s="12" t="s">
        <v>2239</v>
      </c>
      <c r="C747" s="13" t="s">
        <v>2240</v>
      </c>
      <c r="D747" s="5">
        <v>7.8374999999999995</v>
      </c>
      <c r="E747" s="5">
        <v>6.57</v>
      </c>
      <c r="F747" s="3">
        <v>-0.30295729930108489</v>
      </c>
      <c r="G747" s="6">
        <v>0.81504107633085499</v>
      </c>
      <c r="H747" s="10">
        <v>0.51115627457575863</v>
      </c>
    </row>
    <row r="748" spans="1:8">
      <c r="A748" s="15" t="s">
        <v>2241</v>
      </c>
      <c r="B748" s="12" t="s">
        <v>2242</v>
      </c>
      <c r="C748" s="13" t="s">
        <v>2243</v>
      </c>
      <c r="D748" s="5">
        <v>10.199999999999999</v>
      </c>
      <c r="E748" s="5">
        <v>8.1999999999999993</v>
      </c>
      <c r="F748" s="3">
        <v>-0.30291119763751551</v>
      </c>
      <c r="G748" s="6">
        <v>0.37677646977618717</v>
      </c>
      <c r="H748" s="10">
        <v>0.2062197415077667</v>
      </c>
    </row>
    <row r="749" spans="1:8">
      <c r="A749" s="15" t="s">
        <v>2244</v>
      </c>
      <c r="B749" s="12" t="s">
        <v>2245</v>
      </c>
      <c r="C749" s="13" t="s">
        <v>2246</v>
      </c>
      <c r="D749" s="5">
        <v>27.695</v>
      </c>
      <c r="E749" s="5">
        <v>22.574999999999996</v>
      </c>
      <c r="F749" s="3">
        <v>-0.30275414608170259</v>
      </c>
      <c r="G749" s="6">
        <v>0.18234603633829827</v>
      </c>
      <c r="H749" s="10">
        <v>4.5032053430281514E-2</v>
      </c>
    </row>
    <row r="750" spans="1:8">
      <c r="A750" s="15" t="s">
        <v>2247</v>
      </c>
      <c r="B750" s="12" t="s">
        <v>2248</v>
      </c>
      <c r="C750" s="13" t="s">
        <v>2249</v>
      </c>
      <c r="D750" s="5">
        <v>7.4949999999999992</v>
      </c>
      <c r="E750" s="5">
        <v>6.2124999999999995</v>
      </c>
      <c r="F750" s="3">
        <v>-0.30271818489164687</v>
      </c>
      <c r="G750" s="6">
        <v>0.56672022130734012</v>
      </c>
      <c r="H750" s="10">
        <v>0.36370711028399516</v>
      </c>
    </row>
    <row r="751" spans="1:8">
      <c r="A751" s="15" t="s">
        <v>2250</v>
      </c>
      <c r="B751" s="12" t="s">
        <v>2251</v>
      </c>
      <c r="C751" s="13" t="s">
        <v>2252</v>
      </c>
      <c r="D751" s="5">
        <v>31.689999999999998</v>
      </c>
      <c r="E751" s="5">
        <v>25.717500000000001</v>
      </c>
      <c r="F751" s="3">
        <v>-0.30256344485715175</v>
      </c>
      <c r="G751" s="6">
        <v>0.25080408076697813</v>
      </c>
      <c r="H751" s="10">
        <v>9.4783100787994262E-2</v>
      </c>
    </row>
    <row r="752" spans="1:8">
      <c r="A752" s="15" t="s">
        <v>2253</v>
      </c>
      <c r="B752" s="12" t="s">
        <v>2254</v>
      </c>
      <c r="C752" s="13" t="s">
        <v>2255</v>
      </c>
      <c r="D752" s="5">
        <v>12.045</v>
      </c>
      <c r="E752" s="5">
        <v>9.0249999999999986</v>
      </c>
      <c r="F752" s="3">
        <v>-0.30207572597710919</v>
      </c>
      <c r="G752" s="6">
        <v>1.4536148315482476</v>
      </c>
      <c r="H752" s="10">
        <v>0.70562740861633944</v>
      </c>
    </row>
    <row r="753" spans="1:8">
      <c r="A753" s="15" t="s">
        <v>2256</v>
      </c>
      <c r="B753" s="12" t="s">
        <v>2257</v>
      </c>
      <c r="C753" s="13" t="s">
        <v>2258</v>
      </c>
      <c r="D753" s="5">
        <v>85.015000000000001</v>
      </c>
      <c r="E753" s="5">
        <v>69.692499999999995</v>
      </c>
      <c r="F753" s="3">
        <v>-0.30102434461610705</v>
      </c>
      <c r="G753" s="6">
        <v>0.28366020700566164</v>
      </c>
      <c r="H753" s="10">
        <v>0.12389673128562975</v>
      </c>
    </row>
    <row r="754" spans="1:8">
      <c r="A754" s="15" t="s">
        <v>2259</v>
      </c>
      <c r="B754" s="12" t="s">
        <v>2260</v>
      </c>
      <c r="C754" s="13" t="s">
        <v>2261</v>
      </c>
      <c r="D754" s="5">
        <v>13.4025</v>
      </c>
      <c r="E754" s="5">
        <v>10.877500000000001</v>
      </c>
      <c r="F754" s="3">
        <v>-0.30089898031268997</v>
      </c>
      <c r="G754" s="6">
        <v>0.31365493962453778</v>
      </c>
      <c r="H754" s="10">
        <v>0.15083572806414947</v>
      </c>
    </row>
    <row r="755" spans="1:8">
      <c r="A755" s="15" t="s">
        <v>2262</v>
      </c>
      <c r="B755" s="12" t="s">
        <v>2263</v>
      </c>
      <c r="C755" s="13" t="s">
        <v>2264</v>
      </c>
      <c r="D755" s="5">
        <v>6.2025000000000006</v>
      </c>
      <c r="E755" s="5">
        <v>5.24</v>
      </c>
      <c r="F755" s="3">
        <v>-0.30044288628303795</v>
      </c>
      <c r="G755" s="6">
        <v>0.7837843139184324</v>
      </c>
      <c r="H755" s="10">
        <v>0.49909753234185417</v>
      </c>
    </row>
    <row r="756" spans="1:8">
      <c r="A756" s="15" t="s">
        <v>2265</v>
      </c>
      <c r="B756" s="12" t="s">
        <v>2266</v>
      </c>
      <c r="C756" s="13" t="s">
        <v>2267</v>
      </c>
      <c r="D756" s="5">
        <v>11.67</v>
      </c>
      <c r="E756" s="5">
        <v>9.6624999999999996</v>
      </c>
      <c r="F756" s="3">
        <v>-0.30028326998990268</v>
      </c>
      <c r="G756" s="6">
        <v>0.32304491696181703</v>
      </c>
      <c r="H756" s="10">
        <v>0.15997580607607212</v>
      </c>
    </row>
    <row r="757" spans="1:8">
      <c r="A757" s="15" t="s">
        <v>2268</v>
      </c>
      <c r="B757" s="12" t="s">
        <v>2269</v>
      </c>
      <c r="C757" s="13" t="s">
        <v>2270</v>
      </c>
      <c r="D757" s="5">
        <v>426.5675</v>
      </c>
      <c r="E757" s="5">
        <v>356.46749999999997</v>
      </c>
      <c r="F757" s="3">
        <v>-0.30026340453940215</v>
      </c>
      <c r="G757" s="6">
        <v>0.73882148143920212</v>
      </c>
      <c r="H757" s="10">
        <v>0.47583496076463627</v>
      </c>
    </row>
    <row r="758" spans="1:8">
      <c r="A758" s="15" t="s">
        <v>2271</v>
      </c>
      <c r="B758" s="12" t="s">
        <v>2272</v>
      </c>
      <c r="C758" s="13" t="s">
        <v>2273</v>
      </c>
      <c r="D758" s="5">
        <v>22.8675</v>
      </c>
      <c r="E758" s="5">
        <v>18.519999999999996</v>
      </c>
      <c r="F758" s="3">
        <v>-0.30023141211731669</v>
      </c>
      <c r="G758" s="6">
        <v>0.15755157895247268</v>
      </c>
      <c r="H758" s="10">
        <v>3.1761844035340041E-2</v>
      </c>
    </row>
    <row r="759" spans="1:8">
      <c r="A759" s="15" t="s">
        <v>2274</v>
      </c>
      <c r="B759" s="12" t="s">
        <v>2275</v>
      </c>
      <c r="C759" s="13" t="s">
        <v>2276</v>
      </c>
      <c r="D759" s="5">
        <v>38.677499999999995</v>
      </c>
      <c r="E759" s="5">
        <v>31.729999999999997</v>
      </c>
      <c r="F759" s="3">
        <v>-0.30019713161473011</v>
      </c>
      <c r="G759" s="6">
        <v>0.14717891427101071</v>
      </c>
      <c r="H759" s="10">
        <v>2.6601549233345925E-2</v>
      </c>
    </row>
    <row r="760" spans="1:8">
      <c r="A760" s="15" t="s">
        <v>2277</v>
      </c>
      <c r="B760" s="12" t="s">
        <v>2278</v>
      </c>
      <c r="C760" s="13" t="s">
        <v>2279</v>
      </c>
      <c r="D760" s="5">
        <v>5.4550000000000001</v>
      </c>
      <c r="E760" s="5">
        <v>5.0625</v>
      </c>
      <c r="F760" s="3">
        <v>-0.2998739599253098</v>
      </c>
      <c r="G760" s="6">
        <v>1.4195977318277693</v>
      </c>
      <c r="H760" s="10">
        <v>0.70112863104308387</v>
      </c>
    </row>
    <row r="761" spans="1:8">
      <c r="A761" s="15" t="s">
        <v>2280</v>
      </c>
      <c r="B761" s="12" t="s">
        <v>2281</v>
      </c>
      <c r="C761" s="13" t="s">
        <v>2282</v>
      </c>
      <c r="D761" s="5">
        <v>8.1050000000000004</v>
      </c>
      <c r="E761" s="5">
        <v>6.7025000000000006</v>
      </c>
      <c r="F761" s="3">
        <v>-0.29965422377887518</v>
      </c>
      <c r="G761" s="6">
        <v>0.35913660701409889</v>
      </c>
      <c r="H761" s="10">
        <v>0.19375937784906166</v>
      </c>
    </row>
    <row r="762" spans="1:8">
      <c r="A762" s="15" t="s">
        <v>2283</v>
      </c>
      <c r="B762" s="12" t="s">
        <v>2284</v>
      </c>
      <c r="C762" s="13" t="s">
        <v>2285</v>
      </c>
      <c r="D762" s="5">
        <v>9.1374999999999993</v>
      </c>
      <c r="E762" s="5">
        <v>7.4474999999999998</v>
      </c>
      <c r="F762" s="3">
        <v>-0.29961210335188465</v>
      </c>
      <c r="G762" s="6">
        <v>0.2655080607879059</v>
      </c>
      <c r="H762" s="10">
        <v>0.10923888324180271</v>
      </c>
    </row>
    <row r="763" spans="1:8">
      <c r="A763" s="15" t="s">
        <v>2286</v>
      </c>
      <c r="B763" s="12" t="s">
        <v>2287</v>
      </c>
      <c r="C763" s="13" t="s">
        <v>1069</v>
      </c>
      <c r="D763" s="5">
        <v>2398.5100000000002</v>
      </c>
      <c r="E763" s="5">
        <v>1977.0025000000001</v>
      </c>
      <c r="F763" s="3">
        <v>-0.29926666588372297</v>
      </c>
      <c r="G763" s="6">
        <v>0.12064301264560294</v>
      </c>
      <c r="H763" s="10">
        <v>1.5724504986615425E-2</v>
      </c>
    </row>
    <row r="764" spans="1:8">
      <c r="A764" s="15" t="s">
        <v>2288</v>
      </c>
      <c r="B764" s="12" t="s">
        <v>2289</v>
      </c>
      <c r="C764" s="16" t="s">
        <v>2290</v>
      </c>
      <c r="D764" s="5">
        <v>5.0350000000000001</v>
      </c>
      <c r="E764" s="5">
        <v>4.0549999999999997</v>
      </c>
      <c r="F764" s="3">
        <v>-0.29893673462266224</v>
      </c>
      <c r="G764" s="6">
        <v>0.61641195164594353</v>
      </c>
      <c r="H764" s="10">
        <v>0.40362597811079537</v>
      </c>
    </row>
    <row r="765" spans="1:8">
      <c r="A765" s="15" t="s">
        <v>2291</v>
      </c>
      <c r="B765" s="12" t="s">
        <v>2292</v>
      </c>
      <c r="C765" s="13" t="s">
        <v>2293</v>
      </c>
      <c r="D765" s="5">
        <v>64.572499999999991</v>
      </c>
      <c r="E765" s="5">
        <v>48.134999999999998</v>
      </c>
      <c r="F765" s="3">
        <v>-0.29853258836032975</v>
      </c>
      <c r="G765" s="6">
        <v>1.1462026185561172</v>
      </c>
      <c r="H765" s="10">
        <v>0.63843736544783125</v>
      </c>
    </row>
    <row r="766" spans="1:8">
      <c r="A766" s="15" t="s">
        <v>2294</v>
      </c>
      <c r="B766" s="12" t="s">
        <v>2295</v>
      </c>
      <c r="C766" s="13" t="s">
        <v>2296</v>
      </c>
      <c r="D766" s="5">
        <v>69.295000000000002</v>
      </c>
      <c r="E766" s="5">
        <v>56.56750000000001</v>
      </c>
      <c r="F766" s="3">
        <v>-0.29845506170281699</v>
      </c>
      <c r="G766" s="6">
        <v>0.45301109741139345</v>
      </c>
      <c r="H766" s="10">
        <v>0.2792104115984006</v>
      </c>
    </row>
    <row r="767" spans="1:8">
      <c r="A767" s="15" t="s">
        <v>2297</v>
      </c>
      <c r="B767" s="12" t="s">
        <v>2298</v>
      </c>
      <c r="C767" s="13" t="s">
        <v>2299</v>
      </c>
      <c r="D767" s="5">
        <v>9.375</v>
      </c>
      <c r="E767" s="5">
        <v>7.5525000000000002</v>
      </c>
      <c r="F767" s="3">
        <v>-0.29836998028374845</v>
      </c>
      <c r="G767" s="6">
        <v>0.36711585404222402</v>
      </c>
      <c r="H767" s="10">
        <v>0.20253063387796569</v>
      </c>
    </row>
    <row r="768" spans="1:8">
      <c r="A768" s="15" t="s">
        <v>2300</v>
      </c>
      <c r="B768" s="12" t="s">
        <v>2301</v>
      </c>
      <c r="C768" s="13" t="s">
        <v>2302</v>
      </c>
      <c r="D768" s="5">
        <v>5.89</v>
      </c>
      <c r="E768" s="5">
        <v>4.7575000000000003</v>
      </c>
      <c r="F768" s="3">
        <v>-0.29836397557481931</v>
      </c>
      <c r="G768" s="6">
        <v>0.68620439820780932</v>
      </c>
      <c r="H768" s="10">
        <v>0.44850275306399623</v>
      </c>
    </row>
    <row r="769" spans="1:8">
      <c r="A769" s="15" t="s">
        <v>2303</v>
      </c>
      <c r="B769" s="12" t="s">
        <v>2304</v>
      </c>
      <c r="C769" s="13" t="s">
        <v>2305</v>
      </c>
      <c r="D769" s="5">
        <v>422.15749999999997</v>
      </c>
      <c r="E769" s="5">
        <v>329.23</v>
      </c>
      <c r="F769" s="3">
        <v>-0.29825072246461903</v>
      </c>
      <c r="G769" s="6">
        <v>0.20577359357838923</v>
      </c>
      <c r="H769" s="10">
        <v>6.2562036851099748E-2</v>
      </c>
    </row>
    <row r="770" spans="1:8">
      <c r="A770" s="15" t="s">
        <v>2306</v>
      </c>
      <c r="B770" s="12" t="s">
        <v>2307</v>
      </c>
      <c r="C770" s="13" t="s">
        <v>2308</v>
      </c>
      <c r="D770" s="5">
        <v>7.2375000000000007</v>
      </c>
      <c r="E770" s="5">
        <v>5.875</v>
      </c>
      <c r="F770" s="3">
        <v>-0.29821745703553409</v>
      </c>
      <c r="G770" s="6">
        <v>0.43015415014894354</v>
      </c>
      <c r="H770" s="10">
        <v>0.25964896392672904</v>
      </c>
    </row>
    <row r="771" spans="1:8">
      <c r="A771" s="15" t="s">
        <v>2309</v>
      </c>
      <c r="B771" s="12" t="s">
        <v>2310</v>
      </c>
      <c r="C771" s="13" t="s">
        <v>2311</v>
      </c>
      <c r="D771" s="5">
        <v>16.200000000000003</v>
      </c>
      <c r="E771" s="5">
        <v>12.9925</v>
      </c>
      <c r="F771" s="3">
        <v>-0.29820993542292507</v>
      </c>
      <c r="G771" s="6">
        <v>0.67864511142220352</v>
      </c>
      <c r="H771" s="10">
        <v>0.44419206453699323</v>
      </c>
    </row>
    <row r="772" spans="1:8">
      <c r="A772" s="15" t="s">
        <v>2312</v>
      </c>
      <c r="B772" s="12" t="s">
        <v>2313</v>
      </c>
      <c r="C772" s="13" t="s">
        <v>2314</v>
      </c>
      <c r="D772" s="5">
        <v>54.162500000000001</v>
      </c>
      <c r="E772" s="5">
        <v>43.917500000000004</v>
      </c>
      <c r="F772" s="3">
        <v>-0.29812156860265221</v>
      </c>
      <c r="G772" s="6">
        <v>1.1374812449176126</v>
      </c>
      <c r="H772" s="10">
        <v>0.63641713827097535</v>
      </c>
    </row>
    <row r="773" spans="1:8">
      <c r="A773" s="15" t="s">
        <v>2315</v>
      </c>
      <c r="B773" s="12" t="s">
        <v>2316</v>
      </c>
      <c r="C773" s="13" t="s">
        <v>2317</v>
      </c>
      <c r="D773" s="5">
        <v>64.064999999999998</v>
      </c>
      <c r="E773" s="5">
        <v>52.515000000000001</v>
      </c>
      <c r="F773" s="3">
        <v>-0.29801102627698561</v>
      </c>
      <c r="G773" s="6">
        <v>0.34604440499678873</v>
      </c>
      <c r="H773" s="10">
        <v>0.1834762167491264</v>
      </c>
    </row>
    <row r="774" spans="1:8">
      <c r="A774" s="15" t="s">
        <v>2318</v>
      </c>
      <c r="B774" s="12" t="s">
        <v>2319</v>
      </c>
      <c r="C774" s="13" t="s">
        <v>2320</v>
      </c>
      <c r="D774" s="5">
        <v>7.9675000000000002</v>
      </c>
      <c r="E774" s="5">
        <v>6.0925000000000002</v>
      </c>
      <c r="F774" s="3">
        <v>-0.29777682706493341</v>
      </c>
      <c r="G774" s="6">
        <v>1.5988707518453737</v>
      </c>
      <c r="H774" s="10">
        <v>0.73429082492772413</v>
      </c>
    </row>
    <row r="775" spans="1:8">
      <c r="A775" s="15" t="s">
        <v>2321</v>
      </c>
      <c r="B775" s="12" t="s">
        <v>2322</v>
      </c>
      <c r="C775" s="13" t="s">
        <v>2323</v>
      </c>
      <c r="D775" s="5">
        <v>21.427499999999998</v>
      </c>
      <c r="E775" s="5">
        <v>17.73</v>
      </c>
      <c r="F775" s="3">
        <v>-0.29760140652091505</v>
      </c>
      <c r="G775" s="6">
        <v>0.30886842063384701</v>
      </c>
      <c r="H775" s="10">
        <v>0.14959957593977632</v>
      </c>
    </row>
    <row r="776" spans="1:8">
      <c r="A776" s="15" t="s">
        <v>2324</v>
      </c>
      <c r="B776" s="12" t="s">
        <v>2325</v>
      </c>
      <c r="C776" s="13" t="s">
        <v>2326</v>
      </c>
      <c r="D776" s="5">
        <v>12.37</v>
      </c>
      <c r="E776" s="5">
        <v>10.285</v>
      </c>
      <c r="F776" s="3">
        <v>-0.29754741845068855</v>
      </c>
      <c r="G776" s="6">
        <v>0.46007304372708779</v>
      </c>
      <c r="H776" s="10">
        <v>0.28643597664991011</v>
      </c>
    </row>
    <row r="777" spans="1:8">
      <c r="A777" s="15" t="s">
        <v>2327</v>
      </c>
      <c r="B777" s="12" t="s">
        <v>2328</v>
      </c>
      <c r="C777" s="13" t="s">
        <v>2329</v>
      </c>
      <c r="D777" s="5">
        <v>7.3425000000000002</v>
      </c>
      <c r="E777" s="5">
        <v>6.35</v>
      </c>
      <c r="F777" s="3">
        <v>-0.29744342772172216</v>
      </c>
      <c r="G777" s="6">
        <v>0.6902757373848678</v>
      </c>
      <c r="H777" s="10">
        <v>0.45217170760224051</v>
      </c>
    </row>
    <row r="778" spans="1:8">
      <c r="A778" s="15" t="s">
        <v>2330</v>
      </c>
      <c r="B778" s="12" t="s">
        <v>2331</v>
      </c>
      <c r="C778" s="13" t="s">
        <v>2332</v>
      </c>
      <c r="D778" s="5">
        <v>8.2724999999999991</v>
      </c>
      <c r="E778" s="5">
        <v>7.0150000000000006</v>
      </c>
      <c r="F778" s="3">
        <v>-0.29710434100359162</v>
      </c>
      <c r="G778" s="6">
        <v>0.86140085003981659</v>
      </c>
      <c r="H778" s="10">
        <v>0.53988091351570322</v>
      </c>
    </row>
    <row r="779" spans="1:8">
      <c r="A779" s="15" t="s">
        <v>2333</v>
      </c>
      <c r="B779" s="12" t="s">
        <v>2334</v>
      </c>
      <c r="C779" s="13" t="s">
        <v>2335</v>
      </c>
      <c r="D779" s="5">
        <v>85.237500000000011</v>
      </c>
      <c r="E779" s="5">
        <v>69.17</v>
      </c>
      <c r="F779" s="3">
        <v>-0.29682897264181224</v>
      </c>
      <c r="G779" s="6">
        <v>0.34664400924556604</v>
      </c>
      <c r="H779" s="10">
        <v>0.18530764148339826</v>
      </c>
    </row>
    <row r="780" spans="1:8">
      <c r="A780" s="15" t="s">
        <v>2336</v>
      </c>
      <c r="B780" s="12" t="s">
        <v>2337</v>
      </c>
      <c r="C780" s="13" t="s">
        <v>2338</v>
      </c>
      <c r="D780" s="5">
        <v>20.802500000000002</v>
      </c>
      <c r="E780" s="5">
        <v>17.142499999999998</v>
      </c>
      <c r="F780" s="3">
        <v>-0.29675688707574704</v>
      </c>
      <c r="G780" s="6">
        <v>0.42521700502092996</v>
      </c>
      <c r="H780" s="10">
        <v>0.25714210776462021</v>
      </c>
    </row>
    <row r="781" spans="1:8">
      <c r="A781" s="15" t="s">
        <v>2339</v>
      </c>
      <c r="B781" s="12" t="s">
        <v>2340</v>
      </c>
      <c r="C781" s="13" t="s">
        <v>2341</v>
      </c>
      <c r="D781" s="5">
        <v>142.85</v>
      </c>
      <c r="E781" s="5">
        <v>117.75750000000001</v>
      </c>
      <c r="F781" s="3">
        <v>-0.29663321506451634</v>
      </c>
      <c r="G781" s="6">
        <v>0.50852716438703438</v>
      </c>
      <c r="H781" s="10">
        <v>0.32766264508793846</v>
      </c>
    </row>
    <row r="782" spans="1:8">
      <c r="A782" s="15" t="s">
        <v>2342</v>
      </c>
      <c r="B782" s="12" t="s">
        <v>2343</v>
      </c>
      <c r="C782" s="16" t="s">
        <v>2344</v>
      </c>
      <c r="D782" s="5">
        <v>12.5275</v>
      </c>
      <c r="E782" s="5">
        <v>10.025</v>
      </c>
      <c r="F782" s="3">
        <v>-0.29655028598843264</v>
      </c>
      <c r="G782" s="6">
        <v>0.41961020971407142</v>
      </c>
      <c r="H782" s="10">
        <v>0.25241605984046933</v>
      </c>
    </row>
    <row r="783" spans="1:8">
      <c r="A783" s="15" t="s">
        <v>2345</v>
      </c>
      <c r="B783" s="12" t="s">
        <v>2346</v>
      </c>
      <c r="C783" s="13" t="s">
        <v>2347</v>
      </c>
      <c r="D783" s="5">
        <v>7.3149999999999995</v>
      </c>
      <c r="E783" s="5">
        <v>6.1224999999999996</v>
      </c>
      <c r="F783" s="3">
        <v>-0.29640138127835658</v>
      </c>
      <c r="G783" s="6">
        <v>0.30370370452212014</v>
      </c>
      <c r="H783" s="10">
        <v>0.14600077895403973</v>
      </c>
    </row>
    <row r="784" spans="1:8">
      <c r="A784" s="15" t="s">
        <v>2348</v>
      </c>
      <c r="B784" s="12" t="s">
        <v>2349</v>
      </c>
      <c r="C784" s="13" t="s">
        <v>2350</v>
      </c>
      <c r="D784" s="5">
        <v>14.440000000000001</v>
      </c>
      <c r="E784" s="5">
        <v>12.105</v>
      </c>
      <c r="F784" s="3">
        <v>-0.29632829253412496</v>
      </c>
      <c r="G784" s="6">
        <v>0.71715824262826</v>
      </c>
      <c r="H784" s="10">
        <v>0.46917148108055473</v>
      </c>
    </row>
    <row r="785" spans="1:8">
      <c r="A785" s="15" t="s">
        <v>2351</v>
      </c>
      <c r="B785" s="12" t="s">
        <v>2352</v>
      </c>
      <c r="C785" s="16" t="s">
        <v>2353</v>
      </c>
      <c r="D785" s="5">
        <v>1233.8049999999998</v>
      </c>
      <c r="E785" s="5">
        <v>998.81500000000005</v>
      </c>
      <c r="F785" s="3">
        <v>-0.29608273393821061</v>
      </c>
      <c r="G785" s="6">
        <v>0.57797282078239021</v>
      </c>
      <c r="H785" s="10">
        <v>0.3809725812391645</v>
      </c>
    </row>
    <row r="786" spans="1:8">
      <c r="A786" s="15" t="s">
        <v>2354</v>
      </c>
      <c r="B786" s="12" t="s">
        <v>2355</v>
      </c>
      <c r="C786" s="13" t="s">
        <v>2356</v>
      </c>
      <c r="D786" s="5">
        <v>55.047499999999992</v>
      </c>
      <c r="E786" s="5">
        <v>45.005000000000003</v>
      </c>
      <c r="F786" s="3">
        <v>-0.29590392522159781</v>
      </c>
      <c r="G786" s="6">
        <v>0.22958574089241754</v>
      </c>
      <c r="H786" s="10">
        <v>8.1941746727135681E-2</v>
      </c>
    </row>
    <row r="787" spans="1:8">
      <c r="A787" s="15" t="s">
        <v>2357</v>
      </c>
      <c r="B787" s="12" t="s">
        <v>2358</v>
      </c>
      <c r="C787" s="13" t="s">
        <v>2359</v>
      </c>
      <c r="D787" s="5">
        <v>67.75</v>
      </c>
      <c r="E787" s="5">
        <v>53.977499999999999</v>
      </c>
      <c r="F787" s="3">
        <v>-0.29562412087523482</v>
      </c>
      <c r="G787" s="6">
        <v>0.36417829132413509</v>
      </c>
      <c r="H787" s="10">
        <v>0.20294013236094002</v>
      </c>
    </row>
    <row r="788" spans="1:8">
      <c r="A788" s="15" t="s">
        <v>2360</v>
      </c>
      <c r="B788" s="12" t="s">
        <v>2361</v>
      </c>
      <c r="C788" s="13" t="s">
        <v>2362</v>
      </c>
      <c r="D788" s="5">
        <v>14.415000000000001</v>
      </c>
      <c r="E788" s="5">
        <v>11.8825</v>
      </c>
      <c r="F788" s="3">
        <v>-0.29543815510468657</v>
      </c>
      <c r="G788" s="6">
        <v>0.3677224968539643</v>
      </c>
      <c r="H788" s="10">
        <v>0.20644371410760751</v>
      </c>
    </row>
    <row r="789" spans="1:8">
      <c r="A789" s="15" t="s">
        <v>2363</v>
      </c>
      <c r="B789" s="12" t="s">
        <v>2364</v>
      </c>
      <c r="C789" s="13" t="s">
        <v>2365</v>
      </c>
      <c r="D789" s="5">
        <v>39.015000000000001</v>
      </c>
      <c r="E789" s="5">
        <v>31.692500000000003</v>
      </c>
      <c r="F789" s="3">
        <v>-0.29531058459483694</v>
      </c>
      <c r="G789" s="6">
        <v>0.50185769589277385</v>
      </c>
      <c r="H789" s="10">
        <v>0.32412232252689338</v>
      </c>
    </row>
    <row r="790" spans="1:8">
      <c r="A790" s="15" t="s">
        <v>2366</v>
      </c>
      <c r="B790" s="12" t="s">
        <v>2367</v>
      </c>
      <c r="C790" s="13" t="s">
        <v>2368</v>
      </c>
      <c r="D790" s="5">
        <v>45.125</v>
      </c>
      <c r="E790" s="5">
        <v>35.897499999999994</v>
      </c>
      <c r="F790" s="3">
        <v>-0.29504935824562806</v>
      </c>
      <c r="G790" s="6">
        <v>0.48070790595032348</v>
      </c>
      <c r="H790" s="10">
        <v>0.3071490542512354</v>
      </c>
    </row>
    <row r="791" spans="1:8">
      <c r="A791" s="15" t="s">
        <v>2369</v>
      </c>
      <c r="B791" s="12" t="s">
        <v>2370</v>
      </c>
      <c r="C791" s="13" t="s">
        <v>2371</v>
      </c>
      <c r="D791" s="5">
        <v>5.4524999999999997</v>
      </c>
      <c r="E791" s="5">
        <v>4.3100000000000005</v>
      </c>
      <c r="F791" s="3">
        <v>-0.29473669395404667</v>
      </c>
      <c r="G791" s="6">
        <v>1.0351603248249246</v>
      </c>
      <c r="H791" s="10">
        <v>0.60889747659080107</v>
      </c>
    </row>
    <row r="792" spans="1:8">
      <c r="A792" s="15" t="s">
        <v>2372</v>
      </c>
      <c r="B792" s="12" t="s">
        <v>2373</v>
      </c>
      <c r="C792" s="13" t="s">
        <v>2374</v>
      </c>
      <c r="D792" s="5">
        <v>9.807500000000001</v>
      </c>
      <c r="E792" s="5">
        <v>10.39</v>
      </c>
      <c r="F792" s="3">
        <v>-0.29473207678486807</v>
      </c>
      <c r="G792" s="6">
        <v>1.5378109284640593</v>
      </c>
      <c r="H792" s="10">
        <v>0.7270368181563599</v>
      </c>
    </row>
    <row r="793" spans="1:8">
      <c r="A793" s="15" t="s">
        <v>2375</v>
      </c>
      <c r="B793" s="12" t="s">
        <v>2376</v>
      </c>
      <c r="C793" s="13" t="s">
        <v>2377</v>
      </c>
      <c r="D793" s="5">
        <v>22.54</v>
      </c>
      <c r="E793" s="5">
        <v>18.059999999999999</v>
      </c>
      <c r="F793" s="3">
        <v>-0.29458077760730228</v>
      </c>
      <c r="G793" s="6">
        <v>0.45519846168593092</v>
      </c>
      <c r="H793" s="10">
        <v>0.28618857702747436</v>
      </c>
    </row>
    <row r="794" spans="1:8">
      <c r="A794" s="15" t="s">
        <v>2378</v>
      </c>
      <c r="B794" s="12" t="s">
        <v>2379</v>
      </c>
      <c r="C794" s="13" t="s">
        <v>2380</v>
      </c>
      <c r="D794" s="5">
        <v>38.040000000000006</v>
      </c>
      <c r="E794" s="5">
        <v>31.4175</v>
      </c>
      <c r="F794" s="3">
        <v>-0.29439984253705209</v>
      </c>
      <c r="G794" s="6">
        <v>0.18157060698426941</v>
      </c>
      <c r="H794" s="10">
        <v>4.7748899631720729E-2</v>
      </c>
    </row>
    <row r="795" spans="1:8">
      <c r="A795" s="15" t="s">
        <v>2381</v>
      </c>
      <c r="B795" s="12" t="s">
        <v>2382</v>
      </c>
      <c r="C795" s="13" t="s">
        <v>2383</v>
      </c>
      <c r="D795" s="5">
        <v>9.0775000000000006</v>
      </c>
      <c r="E795" s="5">
        <v>7.3849999999999998</v>
      </c>
      <c r="F795" s="3">
        <v>-0.29431279570737079</v>
      </c>
      <c r="G795" s="6">
        <v>0.42994296748118577</v>
      </c>
      <c r="H795" s="10">
        <v>0.26446951770321908</v>
      </c>
    </row>
    <row r="796" spans="1:8">
      <c r="A796" s="15" t="s">
        <v>2384</v>
      </c>
      <c r="B796" s="12" t="s">
        <v>2385</v>
      </c>
      <c r="C796" s="13" t="s">
        <v>2386</v>
      </c>
      <c r="D796" s="5">
        <v>12.832500000000001</v>
      </c>
      <c r="E796" s="5">
        <v>10.482500000000002</v>
      </c>
      <c r="F796" s="3">
        <v>-0.29429795475991216</v>
      </c>
      <c r="G796" s="6">
        <v>0.23429058266951494</v>
      </c>
      <c r="H796" s="10">
        <v>8.6765879112912711E-2</v>
      </c>
    </row>
    <row r="797" spans="1:8">
      <c r="A797" s="15" t="s">
        <v>2387</v>
      </c>
      <c r="B797" s="12" t="s">
        <v>2388</v>
      </c>
      <c r="C797" s="13" t="s">
        <v>2389</v>
      </c>
      <c r="D797" s="5">
        <v>6.2</v>
      </c>
      <c r="E797" s="5">
        <v>4.9725000000000001</v>
      </c>
      <c r="F797" s="3">
        <v>-0.29427463651885138</v>
      </c>
      <c r="G797" s="6">
        <v>0.61122900034567584</v>
      </c>
      <c r="H797" s="10">
        <v>0.40663142280583242</v>
      </c>
    </row>
    <row r="798" spans="1:8">
      <c r="A798" s="15" t="s">
        <v>2390</v>
      </c>
      <c r="B798" s="12" t="s">
        <v>2391</v>
      </c>
      <c r="C798" s="13" t="s">
        <v>2392</v>
      </c>
      <c r="D798" s="5">
        <v>42.782500000000006</v>
      </c>
      <c r="E798" s="5">
        <v>35.880000000000003</v>
      </c>
      <c r="F798" s="3">
        <v>-0.2941863227746393</v>
      </c>
      <c r="G798" s="6">
        <v>0.46837651433815636</v>
      </c>
      <c r="H798" s="10">
        <v>0.29796694575072202</v>
      </c>
    </row>
    <row r="799" spans="1:8">
      <c r="A799" s="15" t="s">
        <v>2393</v>
      </c>
      <c r="B799" s="12" t="s">
        <v>2394</v>
      </c>
      <c r="C799" s="13" t="s">
        <v>2395</v>
      </c>
      <c r="D799" s="5">
        <v>25.802500000000002</v>
      </c>
      <c r="E799" s="5">
        <v>21.4</v>
      </c>
      <c r="F799" s="3">
        <v>-0.29378920249709695</v>
      </c>
      <c r="G799" s="6">
        <v>0.42518482833253052</v>
      </c>
      <c r="H799" s="10">
        <v>0.26091487254056661</v>
      </c>
    </row>
    <row r="800" spans="1:8">
      <c r="A800" s="15" t="s">
        <v>2396</v>
      </c>
      <c r="B800" s="12" t="s">
        <v>2397</v>
      </c>
      <c r="C800" s="13" t="s">
        <v>2398</v>
      </c>
      <c r="D800" s="5">
        <v>30.7</v>
      </c>
      <c r="E800" s="5">
        <v>24.057500000000001</v>
      </c>
      <c r="F800" s="3">
        <v>-0.2936145469933939</v>
      </c>
      <c r="G800" s="6">
        <v>0.46316669196652061</v>
      </c>
      <c r="H800" s="10">
        <v>0.29430936876087233</v>
      </c>
    </row>
    <row r="801" spans="1:8">
      <c r="A801" s="15" t="s">
        <v>2399</v>
      </c>
      <c r="B801" s="12" t="s">
        <v>2400</v>
      </c>
      <c r="C801" s="13" t="s">
        <v>2401</v>
      </c>
      <c r="D801" s="5">
        <v>60.1325</v>
      </c>
      <c r="E801" s="5">
        <v>49.465000000000003</v>
      </c>
      <c r="F801" s="3">
        <v>-0.29358751162358376</v>
      </c>
      <c r="G801" s="6">
        <v>0.3009436359643306</v>
      </c>
      <c r="H801" s="10">
        <v>0.14611475776242683</v>
      </c>
    </row>
    <row r="802" spans="1:8">
      <c r="A802" s="15" t="s">
        <v>2402</v>
      </c>
      <c r="B802" s="12" t="s">
        <v>2403</v>
      </c>
      <c r="C802" s="13" t="s">
        <v>2404</v>
      </c>
      <c r="D802" s="5">
        <v>26.1525</v>
      </c>
      <c r="E802" s="5">
        <v>21.35</v>
      </c>
      <c r="F802" s="3">
        <v>-0.2933424145946773</v>
      </c>
      <c r="G802" s="6">
        <v>0.26645273755623805</v>
      </c>
      <c r="H802" s="10">
        <v>0.11497469621759107</v>
      </c>
    </row>
    <row r="803" spans="1:8">
      <c r="A803" s="15" t="s">
        <v>2405</v>
      </c>
      <c r="B803" s="12" t="s">
        <v>2406</v>
      </c>
      <c r="C803" s="13" t="s">
        <v>2407</v>
      </c>
      <c r="D803" s="5">
        <v>14.6</v>
      </c>
      <c r="E803" s="5">
        <v>12.005000000000001</v>
      </c>
      <c r="F803" s="3">
        <v>-0.29329403888402139</v>
      </c>
      <c r="G803" s="6">
        <v>0.19057408636105205</v>
      </c>
      <c r="H803" s="10">
        <v>5.4220642329379495E-2</v>
      </c>
    </row>
    <row r="804" spans="1:8">
      <c r="A804" s="15" t="s">
        <v>2408</v>
      </c>
      <c r="B804" s="12" t="s">
        <v>2409</v>
      </c>
      <c r="C804" s="13" t="s">
        <v>2410</v>
      </c>
      <c r="D804" s="5">
        <v>19.9925</v>
      </c>
      <c r="E804" s="5">
        <v>17.674999999999997</v>
      </c>
      <c r="F804" s="3">
        <v>-0.29317303523052352</v>
      </c>
      <c r="G804" s="6">
        <v>0.64905480648325375</v>
      </c>
      <c r="H804" s="10">
        <v>0.43291094453137074</v>
      </c>
    </row>
    <row r="805" spans="1:8">
      <c r="A805" s="15" t="s">
        <v>2411</v>
      </c>
      <c r="B805" s="12" t="s">
        <v>2412</v>
      </c>
      <c r="C805" s="13" t="s">
        <v>2413</v>
      </c>
      <c r="D805" s="5">
        <v>43.762500000000003</v>
      </c>
      <c r="E805" s="5">
        <v>36.049999999999997</v>
      </c>
      <c r="F805" s="3">
        <v>-0.29313052492979452</v>
      </c>
      <c r="G805" s="6">
        <v>0.30117485004096667</v>
      </c>
      <c r="H805" s="10">
        <v>0.14676365355080254</v>
      </c>
    </row>
    <row r="806" spans="1:8">
      <c r="A806" s="15" t="s">
        <v>2414</v>
      </c>
      <c r="B806" s="12" t="s">
        <v>2415</v>
      </c>
      <c r="C806" s="13" t="s">
        <v>2416</v>
      </c>
      <c r="D806" s="5">
        <v>16.335000000000001</v>
      </c>
      <c r="E806" s="5">
        <v>13.2775</v>
      </c>
      <c r="F806" s="3">
        <v>-0.29306557421453105</v>
      </c>
      <c r="G806" s="6">
        <v>0.5369965985123577</v>
      </c>
      <c r="H806" s="10">
        <v>0.35487059176580577</v>
      </c>
    </row>
    <row r="807" spans="1:8">
      <c r="A807" s="15" t="s">
        <v>2417</v>
      </c>
      <c r="B807" s="12" t="s">
        <v>2418</v>
      </c>
      <c r="C807" s="13" t="s">
        <v>2419</v>
      </c>
      <c r="D807" s="5">
        <v>19.217500000000001</v>
      </c>
      <c r="E807" s="5">
        <v>17.23</v>
      </c>
      <c r="F807" s="3">
        <v>-0.29289029833082175</v>
      </c>
      <c r="G807" s="6">
        <v>0.97055649070690142</v>
      </c>
      <c r="H807" s="10">
        <v>0.5887227328953798</v>
      </c>
    </row>
    <row r="808" spans="1:8">
      <c r="A808" s="15" t="s">
        <v>2420</v>
      </c>
      <c r="B808" s="12" t="s">
        <v>2421</v>
      </c>
      <c r="C808" s="16" t="s">
        <v>2422</v>
      </c>
      <c r="D808" s="5">
        <v>13.34</v>
      </c>
      <c r="E808" s="5">
        <v>10.95</v>
      </c>
      <c r="F808" s="3">
        <v>-0.29279731371214573</v>
      </c>
      <c r="G808" s="6">
        <v>0.31785495795236007</v>
      </c>
      <c r="H808" s="10">
        <v>0.16265987687448399</v>
      </c>
    </row>
    <row r="809" spans="1:8">
      <c r="A809" s="15" t="s">
        <v>2423</v>
      </c>
      <c r="B809" s="12" t="s">
        <v>2424</v>
      </c>
      <c r="C809" s="16" t="s">
        <v>2425</v>
      </c>
      <c r="D809" s="5">
        <v>35.325000000000003</v>
      </c>
      <c r="E809" s="5">
        <v>28.5975</v>
      </c>
      <c r="F809" s="3">
        <v>-0.2927679012108953</v>
      </c>
      <c r="G809" s="6">
        <v>0.2634830318336478</v>
      </c>
      <c r="H809" s="10">
        <v>0.1128024358363338</v>
      </c>
    </row>
    <row r="810" spans="1:8">
      <c r="A810" s="15" t="s">
        <v>2426</v>
      </c>
      <c r="B810" s="12" t="s">
        <v>2427</v>
      </c>
      <c r="C810" s="13" t="s">
        <v>2428</v>
      </c>
      <c r="D810" s="5">
        <v>16.34</v>
      </c>
      <c r="E810" s="5">
        <v>13.3575</v>
      </c>
      <c r="F810" s="3">
        <v>-0.29249305376505663</v>
      </c>
      <c r="G810" s="6">
        <v>0.35747212654988381</v>
      </c>
      <c r="H810" s="10">
        <v>0.2002649351496083</v>
      </c>
    </row>
    <row r="811" spans="1:8">
      <c r="A811" s="15" t="s">
        <v>2429</v>
      </c>
      <c r="B811" s="12" t="s">
        <v>2430</v>
      </c>
      <c r="C811" s="13" t="s">
        <v>2431</v>
      </c>
      <c r="D811" s="5">
        <v>18.504999999999999</v>
      </c>
      <c r="E811" s="5">
        <v>15.102500000000001</v>
      </c>
      <c r="F811" s="3">
        <v>-0.29196008195399392</v>
      </c>
      <c r="G811" s="6">
        <v>0.37805340130995041</v>
      </c>
      <c r="H811" s="10">
        <v>0.22015968722501167</v>
      </c>
    </row>
    <row r="812" spans="1:8">
      <c r="A812" s="15" t="s">
        <v>2432</v>
      </c>
      <c r="B812" s="12" t="s">
        <v>2433</v>
      </c>
      <c r="C812" s="13" t="s">
        <v>2434</v>
      </c>
      <c r="D812" s="5">
        <v>8.504999999999999</v>
      </c>
      <c r="E812" s="5">
        <v>6.9250000000000007</v>
      </c>
      <c r="F812" s="3">
        <v>-0.29194063460177783</v>
      </c>
      <c r="G812" s="6">
        <v>0.42454388255053987</v>
      </c>
      <c r="H812" s="10">
        <v>0.2627391520323118</v>
      </c>
    </row>
    <row r="813" spans="1:8">
      <c r="A813" s="15" t="s">
        <v>2435</v>
      </c>
      <c r="B813" s="12" t="s">
        <v>2436</v>
      </c>
      <c r="C813" s="13" t="s">
        <v>2437</v>
      </c>
      <c r="D813" s="5">
        <v>6.4074999999999998</v>
      </c>
      <c r="E813" s="5">
        <v>5.4674999999999994</v>
      </c>
      <c r="F813" s="3">
        <v>-0.29162935236466736</v>
      </c>
      <c r="G813" s="6">
        <v>1.0763537162989776</v>
      </c>
      <c r="H813" s="10">
        <v>0.62555647347222487</v>
      </c>
    </row>
    <row r="814" spans="1:8">
      <c r="A814" s="15" t="s">
        <v>2438</v>
      </c>
      <c r="B814" s="12" t="s">
        <v>2439</v>
      </c>
      <c r="C814" s="13" t="s">
        <v>2440</v>
      </c>
      <c r="D814" s="5">
        <v>5.665</v>
      </c>
      <c r="E814" s="5">
        <v>4.74</v>
      </c>
      <c r="F814" s="3">
        <v>-0.29145169355117501</v>
      </c>
      <c r="G814" s="6">
        <v>0.53293668531681937</v>
      </c>
      <c r="H814" s="10">
        <v>0.35402104708509058</v>
      </c>
    </row>
    <row r="815" spans="1:8">
      <c r="A815" s="15" t="s">
        <v>2441</v>
      </c>
      <c r="B815" s="12" t="s">
        <v>2442</v>
      </c>
      <c r="C815" s="13" t="s">
        <v>2443</v>
      </c>
      <c r="D815" s="5">
        <v>7</v>
      </c>
      <c r="E815" s="5">
        <v>5.5725000000000007</v>
      </c>
      <c r="F815" s="3">
        <v>-0.29143714219355421</v>
      </c>
      <c r="G815" s="6">
        <v>0.54184224355594013</v>
      </c>
      <c r="H815" s="10">
        <v>0.36085924102589761</v>
      </c>
    </row>
    <row r="816" spans="1:8">
      <c r="A816" s="15" t="s">
        <v>2444</v>
      </c>
      <c r="B816" s="12" t="s">
        <v>2445</v>
      </c>
      <c r="C816" s="13" t="s">
        <v>2446</v>
      </c>
      <c r="D816" s="5">
        <v>19.0625</v>
      </c>
      <c r="E816" s="5">
        <v>21.372500000000002</v>
      </c>
      <c r="F816" s="3">
        <v>-0.2907334661115149</v>
      </c>
      <c r="G816" s="6">
        <v>1.6685873304543872</v>
      </c>
      <c r="H816" s="10">
        <v>0.75050206309459111</v>
      </c>
    </row>
    <row r="817" spans="1:8">
      <c r="A817" s="15" t="s">
        <v>2447</v>
      </c>
      <c r="B817" s="12" t="s">
        <v>2448</v>
      </c>
      <c r="C817" s="13" t="s">
        <v>2449</v>
      </c>
      <c r="D817" s="5">
        <v>22.2425</v>
      </c>
      <c r="E817" s="5">
        <v>18.175000000000001</v>
      </c>
      <c r="F817" s="3">
        <v>-0.29050257351128295</v>
      </c>
      <c r="G817" s="6">
        <v>0.46337117684669232</v>
      </c>
      <c r="H817" s="10">
        <v>0.29870350984082861</v>
      </c>
    </row>
    <row r="818" spans="1:8">
      <c r="A818" s="15" t="s">
        <v>2450</v>
      </c>
      <c r="B818" s="12" t="s">
        <v>2451</v>
      </c>
      <c r="C818" s="13" t="s">
        <v>2452</v>
      </c>
      <c r="D818" s="5">
        <v>22.447499999999998</v>
      </c>
      <c r="E818" s="5">
        <v>18.5975</v>
      </c>
      <c r="F818" s="3">
        <v>-0.29032059773159474</v>
      </c>
      <c r="G818" s="6">
        <v>0.43191891336933108</v>
      </c>
      <c r="H818" s="10">
        <v>0.27145758907785894</v>
      </c>
    </row>
    <row r="819" spans="1:8">
      <c r="A819" s="15" t="s">
        <v>2453</v>
      </c>
      <c r="B819" s="12" t="s">
        <v>2454</v>
      </c>
      <c r="C819" s="13" t="s">
        <v>2455</v>
      </c>
      <c r="D819" s="5">
        <v>13.725</v>
      </c>
      <c r="E819" s="5">
        <v>11.5</v>
      </c>
      <c r="F819" s="3">
        <v>-0.28985311172078809</v>
      </c>
      <c r="G819" s="6">
        <v>0.39538010860678197</v>
      </c>
      <c r="H819" s="10">
        <v>0.23885564070916143</v>
      </c>
    </row>
    <row r="820" spans="1:8">
      <c r="A820" s="15" t="s">
        <v>2456</v>
      </c>
      <c r="B820" s="12" t="s">
        <v>2457</v>
      </c>
      <c r="C820" s="13" t="s">
        <v>2458</v>
      </c>
      <c r="D820" s="5">
        <v>17.82</v>
      </c>
      <c r="E820" s="5">
        <v>14.7225</v>
      </c>
      <c r="F820" s="3">
        <v>-0.28976724079961214</v>
      </c>
      <c r="G820" s="6">
        <v>0.43593946493125391</v>
      </c>
      <c r="H820" s="10">
        <v>0.27576979147923675</v>
      </c>
    </row>
    <row r="821" spans="1:8">
      <c r="A821" s="15" t="s">
        <v>2459</v>
      </c>
      <c r="B821" s="12" t="s">
        <v>2460</v>
      </c>
      <c r="C821" s="13" t="s">
        <v>2461</v>
      </c>
      <c r="D821" s="5">
        <v>94.42</v>
      </c>
      <c r="E821" s="5">
        <v>76.849999999999994</v>
      </c>
      <c r="F821" s="3">
        <v>-0.28947767908188138</v>
      </c>
      <c r="G821" s="6">
        <v>0.247358060365334</v>
      </c>
      <c r="H821" s="10">
        <v>0.10117053791031011</v>
      </c>
    </row>
    <row r="822" spans="1:8">
      <c r="A822" s="15" t="s">
        <v>2462</v>
      </c>
      <c r="B822" s="12" t="s">
        <v>2463</v>
      </c>
      <c r="C822" s="13" t="s">
        <v>2464</v>
      </c>
      <c r="D822" s="5">
        <v>44.622500000000002</v>
      </c>
      <c r="E822" s="5">
        <v>37.08</v>
      </c>
      <c r="F822" s="3">
        <v>-0.28944928451820773</v>
      </c>
      <c r="G822" s="6">
        <v>0.27440851058978055</v>
      </c>
      <c r="H822" s="10">
        <v>0.12541198684858915</v>
      </c>
    </row>
    <row r="823" spans="1:8">
      <c r="A823" s="15" t="s">
        <v>2465</v>
      </c>
      <c r="B823" s="12" t="s">
        <v>2466</v>
      </c>
      <c r="C823" s="13" t="s">
        <v>2467</v>
      </c>
      <c r="D823" s="5">
        <v>5.1675000000000004</v>
      </c>
      <c r="E823" s="5">
        <v>4.125</v>
      </c>
      <c r="F823" s="3">
        <v>-0.289327406502219</v>
      </c>
      <c r="G823" s="6">
        <v>0.55951538684270874</v>
      </c>
      <c r="H823" s="10">
        <v>0.37709818529528033</v>
      </c>
    </row>
    <row r="824" spans="1:8">
      <c r="A824" s="15" t="s">
        <v>2468</v>
      </c>
      <c r="B824" s="12" t="s">
        <v>2469</v>
      </c>
      <c r="C824" s="13" t="s">
        <v>2470</v>
      </c>
      <c r="D824" s="5">
        <v>8.0975000000000001</v>
      </c>
      <c r="E824" s="5">
        <v>6.5950000000000006</v>
      </c>
      <c r="F824" s="3">
        <v>-0.28932145748372173</v>
      </c>
      <c r="G824" s="6">
        <v>0.6285766501843999</v>
      </c>
      <c r="H824" s="10">
        <v>0.42517102298555742</v>
      </c>
    </row>
    <row r="825" spans="1:8">
      <c r="A825" s="15" t="s">
        <v>2471</v>
      </c>
      <c r="B825" s="12" t="s">
        <v>2472</v>
      </c>
      <c r="C825" s="13" t="s">
        <v>2473</v>
      </c>
      <c r="D825" s="5">
        <v>6.4649999999999999</v>
      </c>
      <c r="E825" s="5">
        <v>5.2675000000000001</v>
      </c>
      <c r="F825" s="3">
        <v>-0.28931067900113094</v>
      </c>
      <c r="G825" s="6">
        <v>0.19745205734478352</v>
      </c>
      <c r="H825" s="10">
        <v>6.0978995301763789E-2</v>
      </c>
    </row>
    <row r="826" spans="1:8">
      <c r="A826" s="15" t="s">
        <v>2474</v>
      </c>
      <c r="B826" s="12" t="s">
        <v>2475</v>
      </c>
      <c r="C826" s="13" t="s">
        <v>2476</v>
      </c>
      <c r="D826" s="5">
        <v>11.545</v>
      </c>
      <c r="E826" s="5">
        <v>9.3999999999999986</v>
      </c>
      <c r="F826" s="3">
        <v>-0.28907967142122637</v>
      </c>
      <c r="G826" s="6">
        <v>0.30271885298912204</v>
      </c>
      <c r="H826" s="10">
        <v>0.15214264205454328</v>
      </c>
    </row>
    <row r="827" spans="1:8">
      <c r="A827" s="15" t="s">
        <v>2477</v>
      </c>
      <c r="B827" s="12" t="s">
        <v>2478</v>
      </c>
      <c r="C827" s="13" t="s">
        <v>2479</v>
      </c>
      <c r="D827" s="5">
        <v>92.897500000000008</v>
      </c>
      <c r="E827" s="5">
        <v>78.022500000000008</v>
      </c>
      <c r="F827" s="3">
        <v>-0.28899437942622686</v>
      </c>
      <c r="G827" s="6">
        <v>0.35958338036553678</v>
      </c>
      <c r="H827" s="10">
        <v>0.2063310707456868</v>
      </c>
    </row>
    <row r="828" spans="1:8">
      <c r="A828" s="15" t="s">
        <v>2480</v>
      </c>
      <c r="B828" s="12" t="s">
        <v>2481</v>
      </c>
      <c r="C828" s="16" t="s">
        <v>2482</v>
      </c>
      <c r="D828" s="5">
        <v>69.397500000000008</v>
      </c>
      <c r="E828" s="5">
        <v>56.447499999999998</v>
      </c>
      <c r="F828" s="3">
        <v>-0.28873102665684308</v>
      </c>
      <c r="G828" s="6">
        <v>0.16698271398996811</v>
      </c>
      <c r="H828" s="10">
        <v>4.0692902158333946E-2</v>
      </c>
    </row>
    <row r="829" spans="1:8">
      <c r="A829" s="15" t="s">
        <v>2483</v>
      </c>
      <c r="B829" s="12" t="s">
        <v>2484</v>
      </c>
      <c r="C829" s="13" t="s">
        <v>2485</v>
      </c>
      <c r="D829" s="5">
        <v>8.8424999999999994</v>
      </c>
      <c r="E829" s="5">
        <v>7.4625000000000004</v>
      </c>
      <c r="F829" s="3">
        <v>-0.2886650764120724</v>
      </c>
      <c r="G829" s="6">
        <v>0.3664902606535097</v>
      </c>
      <c r="H829" s="10">
        <v>0.21326791781789822</v>
      </c>
    </row>
    <row r="830" spans="1:8">
      <c r="A830" s="15" t="s">
        <v>2486</v>
      </c>
      <c r="B830" s="12" t="s">
        <v>2487</v>
      </c>
      <c r="C830" s="13" t="s">
        <v>2488</v>
      </c>
      <c r="D830" s="5">
        <v>11.032499999999999</v>
      </c>
      <c r="E830" s="5">
        <v>8.9175000000000004</v>
      </c>
      <c r="F830" s="3">
        <v>-0.28852070820644166</v>
      </c>
      <c r="G830" s="6">
        <v>0.35412437380765982</v>
      </c>
      <c r="H830" s="10">
        <v>0.2016998665748779</v>
      </c>
    </row>
    <row r="831" spans="1:8">
      <c r="A831" s="15" t="s">
        <v>2489</v>
      </c>
      <c r="B831" s="12" t="s">
        <v>2490</v>
      </c>
      <c r="C831" s="13" t="s">
        <v>2491</v>
      </c>
      <c r="D831" s="5">
        <v>236.16000000000003</v>
      </c>
      <c r="E831" s="5">
        <v>193.82000000000002</v>
      </c>
      <c r="F831" s="3">
        <v>-0.28848586774768759</v>
      </c>
      <c r="G831" s="6">
        <v>0.15372240209857058</v>
      </c>
      <c r="H831" s="10">
        <v>3.3040618284452788E-2</v>
      </c>
    </row>
    <row r="832" spans="1:8">
      <c r="A832" s="15" t="s">
        <v>2492</v>
      </c>
      <c r="B832" s="12" t="s">
        <v>2493</v>
      </c>
      <c r="C832" s="13" t="s">
        <v>2494</v>
      </c>
      <c r="D832" s="5">
        <v>5.3000000000000007</v>
      </c>
      <c r="E832" s="5">
        <v>4.1825000000000001</v>
      </c>
      <c r="F832" s="3">
        <v>-0.28823922711835165</v>
      </c>
      <c r="G832" s="6">
        <v>0.56052435807838419</v>
      </c>
      <c r="H832" s="10">
        <v>0.37939962551330159</v>
      </c>
    </row>
    <row r="833" spans="1:8">
      <c r="A833" s="15" t="s">
        <v>2495</v>
      </c>
      <c r="B833" s="12" t="s">
        <v>2496</v>
      </c>
      <c r="C833" s="13" t="s">
        <v>2497</v>
      </c>
      <c r="D833" s="5">
        <v>9.4525000000000006</v>
      </c>
      <c r="E833" s="5">
        <v>8.0625</v>
      </c>
      <c r="F833" s="3">
        <v>-0.28802096486139156</v>
      </c>
      <c r="G833" s="6">
        <v>0.82475528782590724</v>
      </c>
      <c r="H833" s="10">
        <v>0.53517498541215192</v>
      </c>
    </row>
    <row r="834" spans="1:8">
      <c r="A834" s="15" t="s">
        <v>2498</v>
      </c>
      <c r="B834" s="12" t="s">
        <v>2499</v>
      </c>
      <c r="C834" s="13" t="s">
        <v>2500</v>
      </c>
      <c r="D834" s="5">
        <v>44.787499999999994</v>
      </c>
      <c r="E834" s="5">
        <v>38.157499999999999</v>
      </c>
      <c r="F834" s="3">
        <v>-0.28783689011488789</v>
      </c>
      <c r="G834" s="6">
        <v>0.77841792109181629</v>
      </c>
      <c r="H834" s="10">
        <v>0.51318956685798156</v>
      </c>
    </row>
    <row r="835" spans="1:8">
      <c r="A835" s="15" t="s">
        <v>2501</v>
      </c>
      <c r="B835" s="12" t="s">
        <v>2502</v>
      </c>
      <c r="C835" s="13" t="s">
        <v>2503</v>
      </c>
      <c r="D835" s="5">
        <v>16.797499999999999</v>
      </c>
      <c r="E835" s="5">
        <v>13.96</v>
      </c>
      <c r="F835" s="3">
        <v>-0.28768073373161085</v>
      </c>
      <c r="G835" s="6">
        <v>0.21331316576169074</v>
      </c>
      <c r="H835" s="10">
        <v>7.3957370548224585E-2</v>
      </c>
    </row>
    <row r="836" spans="1:8">
      <c r="A836" s="15" t="s">
        <v>2504</v>
      </c>
      <c r="B836" s="12" t="s">
        <v>2505</v>
      </c>
      <c r="C836" s="13" t="s">
        <v>2506</v>
      </c>
      <c r="D836" s="5">
        <v>36.342500000000001</v>
      </c>
      <c r="E836" s="5">
        <v>29.985000000000003</v>
      </c>
      <c r="F836" s="3">
        <v>-0.2874873584286266</v>
      </c>
      <c r="G836" s="6">
        <v>0.22786689377630723</v>
      </c>
      <c r="H836" s="10">
        <v>8.5928099815837572E-2</v>
      </c>
    </row>
    <row r="837" spans="1:8">
      <c r="A837" s="15" t="s">
        <v>2507</v>
      </c>
      <c r="B837" s="12" t="s">
        <v>2508</v>
      </c>
      <c r="C837" s="13" t="s">
        <v>2509</v>
      </c>
      <c r="D837" s="5">
        <v>433.75</v>
      </c>
      <c r="E837" s="5">
        <v>359.63750000000005</v>
      </c>
      <c r="F837" s="3">
        <v>-0.28728406298629744</v>
      </c>
      <c r="G837" s="6">
        <v>0.30845197892959697</v>
      </c>
      <c r="H837" s="10">
        <v>0.15939502558192992</v>
      </c>
    </row>
    <row r="838" spans="1:8">
      <c r="A838" s="15" t="s">
        <v>2510</v>
      </c>
      <c r="B838" s="12" t="s">
        <v>2511</v>
      </c>
      <c r="C838" s="13" t="s">
        <v>2512</v>
      </c>
      <c r="D838" s="5">
        <v>9.9574999999999996</v>
      </c>
      <c r="E838" s="5">
        <v>8.2074999999999996</v>
      </c>
      <c r="F838" s="3">
        <v>-0.28713054669957822</v>
      </c>
      <c r="G838" s="6">
        <v>0.29565360546209019</v>
      </c>
      <c r="H838" s="10">
        <v>0.14737315796039466</v>
      </c>
    </row>
    <row r="839" spans="1:8">
      <c r="A839" s="15" t="s">
        <v>2513</v>
      </c>
      <c r="B839" s="12" t="s">
        <v>2514</v>
      </c>
      <c r="C839" s="13" t="s">
        <v>2515</v>
      </c>
      <c r="D839" s="5">
        <v>26.537500000000001</v>
      </c>
      <c r="E839" s="5">
        <v>22.472499999999997</v>
      </c>
      <c r="F839" s="3">
        <v>-0.28711603079986875</v>
      </c>
      <c r="G839" s="6">
        <v>1.0295265552435704</v>
      </c>
      <c r="H839" s="10">
        <v>0.61592287944757085</v>
      </c>
    </row>
    <row r="840" spans="1:8">
      <c r="A840" s="15" t="s">
        <v>2516</v>
      </c>
      <c r="B840" s="12" t="s">
        <v>2517</v>
      </c>
      <c r="C840" s="13" t="s">
        <v>2518</v>
      </c>
      <c r="D840" s="5">
        <v>13.154999999999999</v>
      </c>
      <c r="E840" s="5">
        <v>10.89</v>
      </c>
      <c r="F840" s="3">
        <v>-0.28708945993310486</v>
      </c>
      <c r="G840" s="6">
        <v>0.29150110327251322</v>
      </c>
      <c r="H840" s="10">
        <v>0.14348435428670733</v>
      </c>
    </row>
    <row r="841" spans="1:8">
      <c r="A841" s="15" t="s">
        <v>2519</v>
      </c>
      <c r="B841" s="12" t="s">
        <v>2520</v>
      </c>
      <c r="C841" s="16" t="s">
        <v>2521</v>
      </c>
      <c r="D841" s="5">
        <v>9.120000000000001</v>
      </c>
      <c r="E841" s="5">
        <v>7.3199999999999994</v>
      </c>
      <c r="F841" s="3">
        <v>-0.28670000810636248</v>
      </c>
      <c r="G841" s="6">
        <v>0.4405170152713393</v>
      </c>
      <c r="H841" s="10">
        <v>0.28397096744270156</v>
      </c>
    </row>
    <row r="842" spans="1:8">
      <c r="A842" s="15" t="s">
        <v>2522</v>
      </c>
      <c r="B842" s="12" t="s">
        <v>2523</v>
      </c>
      <c r="C842" s="13" t="s">
        <v>2524</v>
      </c>
      <c r="D842" s="5">
        <v>13.985000000000001</v>
      </c>
      <c r="E842" s="5">
        <v>11.525</v>
      </c>
      <c r="F842" s="3">
        <v>-0.28667146201655336</v>
      </c>
      <c r="G842" s="6">
        <v>0.28127551197681794</v>
      </c>
      <c r="H842" s="10">
        <v>0.13425741676851707</v>
      </c>
    </row>
    <row r="843" spans="1:8">
      <c r="A843" s="15" t="s">
        <v>2525</v>
      </c>
      <c r="B843" s="12" t="s">
        <v>2526</v>
      </c>
      <c r="C843" s="13" t="s">
        <v>2527</v>
      </c>
      <c r="D843" s="5">
        <v>20.0625</v>
      </c>
      <c r="E843" s="5">
        <v>16.762499999999999</v>
      </c>
      <c r="F843" s="3">
        <v>-0.28666005942603839</v>
      </c>
      <c r="G843" s="6">
        <v>0.44636258731527367</v>
      </c>
      <c r="H843" s="10">
        <v>0.28919218034503064</v>
      </c>
    </row>
    <row r="844" spans="1:8">
      <c r="A844" s="15" t="s">
        <v>2528</v>
      </c>
      <c r="B844" s="12" t="s">
        <v>2529</v>
      </c>
      <c r="C844" s="13" t="s">
        <v>2530</v>
      </c>
      <c r="D844" s="5">
        <v>12.1325</v>
      </c>
      <c r="E844" s="5">
        <v>10.317499999999999</v>
      </c>
      <c r="F844" s="3">
        <v>-0.28619649689229587</v>
      </c>
      <c r="G844" s="6">
        <v>0.65894538995665519</v>
      </c>
      <c r="H844" s="10">
        <v>0.44895150801041811</v>
      </c>
    </row>
    <row r="845" spans="1:8">
      <c r="A845" s="15" t="s">
        <v>2531</v>
      </c>
      <c r="B845" s="12" t="s">
        <v>2532</v>
      </c>
      <c r="C845" s="13" t="s">
        <v>2533</v>
      </c>
      <c r="D845" s="5">
        <v>11.697500000000002</v>
      </c>
      <c r="E845" s="5">
        <v>9.69</v>
      </c>
      <c r="F845" s="3">
        <v>-0.28615002071853396</v>
      </c>
      <c r="G845" s="6">
        <v>0.40390134382521314</v>
      </c>
      <c r="H845" s="10">
        <v>0.2514976556855853</v>
      </c>
    </row>
    <row r="846" spans="1:8">
      <c r="A846" s="15" t="s">
        <v>2534</v>
      </c>
      <c r="B846" s="12" t="s">
        <v>2535</v>
      </c>
      <c r="C846" s="13" t="s">
        <v>2536</v>
      </c>
      <c r="D846" s="5">
        <v>13.824999999999999</v>
      </c>
      <c r="E846" s="5">
        <v>11.455</v>
      </c>
      <c r="F846" s="3">
        <v>-0.28606603527180879</v>
      </c>
      <c r="G846" s="6">
        <v>0.31178309063545234</v>
      </c>
      <c r="H846" s="10">
        <v>0.16384618874242995</v>
      </c>
    </row>
    <row r="847" spans="1:8">
      <c r="A847" s="15" t="s">
        <v>2537</v>
      </c>
      <c r="B847" s="12" t="s">
        <v>2538</v>
      </c>
      <c r="C847" s="13" t="s">
        <v>2539</v>
      </c>
      <c r="D847" s="5">
        <v>19.722499999999997</v>
      </c>
      <c r="E847" s="5">
        <v>16.630000000000003</v>
      </c>
      <c r="F847" s="3">
        <v>-0.28579722046402728</v>
      </c>
      <c r="G847" s="6">
        <v>0.37860119049641833</v>
      </c>
      <c r="H847" s="10">
        <v>0.22825571396913508</v>
      </c>
    </row>
    <row r="848" spans="1:8">
      <c r="A848" s="15" t="s">
        <v>2540</v>
      </c>
      <c r="B848" s="12" t="s">
        <v>2541</v>
      </c>
      <c r="C848" s="13" t="s">
        <v>2542</v>
      </c>
      <c r="D848" s="5">
        <v>10.780000000000001</v>
      </c>
      <c r="E848" s="5">
        <v>9.0075000000000003</v>
      </c>
      <c r="F848" s="3">
        <v>-0.28563237870853231</v>
      </c>
      <c r="G848" s="6">
        <v>0.50421313300806792</v>
      </c>
      <c r="H848" s="10">
        <v>0.33958225094372052</v>
      </c>
    </row>
    <row r="849" spans="1:8">
      <c r="A849" s="15" t="s">
        <v>2543</v>
      </c>
      <c r="B849" s="12" t="s">
        <v>2544</v>
      </c>
      <c r="C849" s="13" t="s">
        <v>2545</v>
      </c>
      <c r="D849" s="5">
        <v>24.324999999999999</v>
      </c>
      <c r="E849" s="5">
        <v>20.48</v>
      </c>
      <c r="F849" s="3">
        <v>-0.2856174007890685</v>
      </c>
      <c r="G849" s="6">
        <v>0.25105655650314257</v>
      </c>
      <c r="H849" s="10">
        <v>0.10739681467887201</v>
      </c>
    </row>
    <row r="850" spans="1:8">
      <c r="A850" s="15" t="s">
        <v>2546</v>
      </c>
      <c r="B850" s="12" t="s">
        <v>2547</v>
      </c>
      <c r="C850" s="13" t="s">
        <v>2548</v>
      </c>
      <c r="D850" s="5">
        <v>31.142499999999998</v>
      </c>
      <c r="E850" s="5">
        <v>26.664999999999999</v>
      </c>
      <c r="F850" s="3">
        <v>-0.28522094665842612</v>
      </c>
      <c r="G850" s="6">
        <v>0.75630690159542724</v>
      </c>
      <c r="H850" s="10">
        <v>0.50550482416596199</v>
      </c>
    </row>
    <row r="851" spans="1:8">
      <c r="A851" s="15" t="s">
        <v>2549</v>
      </c>
      <c r="B851" s="12" t="s">
        <v>2550</v>
      </c>
      <c r="C851" s="13" t="s">
        <v>2551</v>
      </c>
      <c r="D851" s="5">
        <v>14.6675</v>
      </c>
      <c r="E851" s="5">
        <v>12.205</v>
      </c>
      <c r="F851" s="3">
        <v>-0.28502124457270722</v>
      </c>
      <c r="G851" s="6">
        <v>0.42549939814874194</v>
      </c>
      <c r="H851" s="10">
        <v>0.27278566454419617</v>
      </c>
    </row>
    <row r="852" spans="1:8">
      <c r="A852" s="15" t="s">
        <v>2552</v>
      </c>
      <c r="B852" s="12" t="s">
        <v>2553</v>
      </c>
      <c r="C852" s="13" t="s">
        <v>2554</v>
      </c>
      <c r="D852" s="5">
        <v>11.6175</v>
      </c>
      <c r="E852" s="5">
        <v>9.7424999999999997</v>
      </c>
      <c r="F852" s="3">
        <v>-0.28497943600506526</v>
      </c>
      <c r="G852" s="6">
        <v>0.49869658913505366</v>
      </c>
      <c r="H852" s="10">
        <v>0.3360263391992408</v>
      </c>
    </row>
    <row r="853" spans="1:8">
      <c r="A853" s="15" t="s">
        <v>2555</v>
      </c>
      <c r="B853" s="12" t="s">
        <v>2556</v>
      </c>
      <c r="C853" s="13" t="s">
        <v>2557</v>
      </c>
      <c r="D853" s="5">
        <v>15.832500000000001</v>
      </c>
      <c r="E853" s="5">
        <v>13.5</v>
      </c>
      <c r="F853" s="3">
        <v>-0.28469654682917533</v>
      </c>
      <c r="G853" s="6">
        <v>0.36514898195032219</v>
      </c>
      <c r="H853" s="10">
        <v>0.21681224118188089</v>
      </c>
    </row>
    <row r="854" spans="1:8">
      <c r="A854" s="15" t="s">
        <v>2558</v>
      </c>
      <c r="B854" s="12" t="s">
        <v>2559</v>
      </c>
      <c r="C854" s="13" t="s">
        <v>2560</v>
      </c>
      <c r="D854" s="5">
        <v>62.367500000000007</v>
      </c>
      <c r="E854" s="5">
        <v>56.522499999999994</v>
      </c>
      <c r="F854" s="3">
        <v>-0.28460427398453214</v>
      </c>
      <c r="G854" s="6">
        <v>0.6151235021055782</v>
      </c>
      <c r="H854" s="10">
        <v>0.42303245506269044</v>
      </c>
    </row>
    <row r="855" spans="1:8">
      <c r="A855" s="15" t="s">
        <v>2561</v>
      </c>
      <c r="B855" s="12" t="s">
        <v>2562</v>
      </c>
      <c r="C855" s="13" t="s">
        <v>2563</v>
      </c>
      <c r="D855" s="5">
        <v>26.77</v>
      </c>
      <c r="E855" s="5">
        <v>21.984999999999999</v>
      </c>
      <c r="F855" s="3">
        <v>-0.28457065153745387</v>
      </c>
      <c r="G855" s="6">
        <v>0.11641085018177647</v>
      </c>
      <c r="H855" s="10">
        <v>1.6366820208978224E-2</v>
      </c>
    </row>
    <row r="856" spans="1:8">
      <c r="A856" s="15" t="s">
        <v>2564</v>
      </c>
      <c r="B856" s="12" t="s">
        <v>2565</v>
      </c>
      <c r="C856" s="13" t="s">
        <v>2566</v>
      </c>
      <c r="D856" s="5">
        <v>35.5</v>
      </c>
      <c r="E856" s="5">
        <v>29.077500000000001</v>
      </c>
      <c r="F856" s="3">
        <v>-0.28448828910514157</v>
      </c>
      <c r="G856" s="6">
        <v>0.26548976172158539</v>
      </c>
      <c r="H856" s="10">
        <v>0.12149432583629766</v>
      </c>
    </row>
    <row r="857" spans="1:8">
      <c r="A857" s="15" t="s">
        <v>2567</v>
      </c>
      <c r="B857" s="12" t="s">
        <v>2568</v>
      </c>
      <c r="C857" s="13" t="s">
        <v>2569</v>
      </c>
      <c r="D857" s="5">
        <v>61.102499999999999</v>
      </c>
      <c r="E857" s="5">
        <v>49.4375</v>
      </c>
      <c r="F857" s="3">
        <v>-0.28432408309139789</v>
      </c>
      <c r="G857" s="6">
        <v>0.66868111848189893</v>
      </c>
      <c r="H857" s="10">
        <v>0.45758796934562035</v>
      </c>
    </row>
    <row r="858" spans="1:8">
      <c r="A858" s="15" t="s">
        <v>2570</v>
      </c>
      <c r="B858" s="12" t="s">
        <v>2571</v>
      </c>
      <c r="C858" s="13" t="s">
        <v>2572</v>
      </c>
      <c r="D858" s="5">
        <v>6.5824999999999996</v>
      </c>
      <c r="E858" s="5">
        <v>5.1050000000000004</v>
      </c>
      <c r="F858" s="3">
        <v>-0.28398534309599327</v>
      </c>
      <c r="G858" s="6">
        <v>1.0503937595759649</v>
      </c>
      <c r="H858" s="10">
        <v>0.62626552242040012</v>
      </c>
    </row>
    <row r="859" spans="1:8">
      <c r="A859" s="15" t="s">
        <v>2573</v>
      </c>
      <c r="B859" s="12" t="s">
        <v>2574</v>
      </c>
      <c r="C859" s="13" t="s">
        <v>2575</v>
      </c>
      <c r="D859" s="5">
        <v>62.064999999999998</v>
      </c>
      <c r="E859" s="5">
        <v>51.042499999999997</v>
      </c>
      <c r="F859" s="3">
        <v>-0.28378323477621581</v>
      </c>
      <c r="G859" s="6">
        <v>0.20006257059495788</v>
      </c>
      <c r="H859" s="10">
        <v>6.5811912791135185E-2</v>
      </c>
    </row>
    <row r="860" spans="1:8">
      <c r="A860" s="15" t="s">
        <v>2576</v>
      </c>
      <c r="B860" s="12" t="s">
        <v>2577</v>
      </c>
      <c r="C860" s="13" t="s">
        <v>2578</v>
      </c>
      <c r="D860" s="5">
        <v>44</v>
      </c>
      <c r="E860" s="5">
        <v>35.424999999999997</v>
      </c>
      <c r="F860" s="3">
        <v>-0.28372932691436159</v>
      </c>
      <c r="G860" s="6">
        <v>0.36815178564005141</v>
      </c>
      <c r="H860" s="10">
        <v>0.22088468697493174</v>
      </c>
    </row>
    <row r="861" spans="1:8">
      <c r="A861" s="15" t="s">
        <v>2579</v>
      </c>
      <c r="B861" s="12" t="s">
        <v>2580</v>
      </c>
      <c r="C861" s="13" t="s">
        <v>2581</v>
      </c>
      <c r="D861" s="5">
        <v>6.7649999999999997</v>
      </c>
      <c r="E861" s="5">
        <v>5.6849999999999996</v>
      </c>
      <c r="F861" s="3">
        <v>-0.28365312252187935</v>
      </c>
      <c r="G861" s="6">
        <v>0.45076868180916052</v>
      </c>
      <c r="H861" s="10">
        <v>0.29723083823290047</v>
      </c>
    </row>
    <row r="862" spans="1:8">
      <c r="A862" s="15" t="s">
        <v>2582</v>
      </c>
      <c r="B862" s="12" t="s">
        <v>2583</v>
      </c>
      <c r="C862" s="13" t="s">
        <v>2584</v>
      </c>
      <c r="D862" s="5">
        <v>68.574999999999989</v>
      </c>
      <c r="E862" s="5">
        <v>57.872500000000002</v>
      </c>
      <c r="F862" s="3">
        <v>-0.28361871024001323</v>
      </c>
      <c r="G862" s="6">
        <v>0.40365613074922607</v>
      </c>
      <c r="H862" s="10">
        <v>0.25459989446366033</v>
      </c>
    </row>
    <row r="863" spans="1:8">
      <c r="A863" s="15" t="s">
        <v>2585</v>
      </c>
      <c r="B863" s="12" t="s">
        <v>2586</v>
      </c>
      <c r="C863" s="13" t="s">
        <v>2587</v>
      </c>
      <c r="D863" s="5">
        <v>45.674999999999997</v>
      </c>
      <c r="E863" s="5">
        <v>37.657499999999999</v>
      </c>
      <c r="F863" s="3">
        <v>-0.28355827883806328</v>
      </c>
      <c r="G863" s="6">
        <v>0.21997837654274574</v>
      </c>
      <c r="H863" s="10">
        <v>8.1917887522138674E-2</v>
      </c>
    </row>
    <row r="864" spans="1:8">
      <c r="A864" s="15" t="s">
        <v>2588</v>
      </c>
      <c r="B864" s="12" t="s">
        <v>2589</v>
      </c>
      <c r="C864" s="13" t="s">
        <v>2590</v>
      </c>
      <c r="D864" s="5">
        <v>29.84</v>
      </c>
      <c r="E864" s="5">
        <v>24.905000000000001</v>
      </c>
      <c r="F864" s="3">
        <v>-0.28351130051248757</v>
      </c>
      <c r="G864" s="6">
        <v>0.52534340790645062</v>
      </c>
      <c r="H864" s="10">
        <v>0.35947979752586556</v>
      </c>
    </row>
    <row r="865" spans="1:8">
      <c r="A865" s="15" t="s">
        <v>2591</v>
      </c>
      <c r="B865" s="12" t="s">
        <v>2592</v>
      </c>
      <c r="C865" s="13" t="s">
        <v>2593</v>
      </c>
      <c r="D865" s="5">
        <v>5.1449999999999996</v>
      </c>
      <c r="E865" s="5">
        <v>4.335</v>
      </c>
      <c r="F865" s="3">
        <v>-0.28350727863684427</v>
      </c>
      <c r="G865" s="6">
        <v>0.4889613517386675</v>
      </c>
      <c r="H865" s="10">
        <v>0.33010895474604401</v>
      </c>
    </row>
    <row r="866" spans="1:8">
      <c r="A866" s="15" t="s">
        <v>2594</v>
      </c>
      <c r="B866" s="12" t="s">
        <v>2595</v>
      </c>
      <c r="C866" s="16" t="s">
        <v>2596</v>
      </c>
      <c r="D866" s="5">
        <v>13.395</v>
      </c>
      <c r="E866" s="5">
        <v>10.780000000000001</v>
      </c>
      <c r="F866" s="3">
        <v>-0.28346716701956753</v>
      </c>
      <c r="G866" s="6">
        <v>0.419696184915413</v>
      </c>
      <c r="H866" s="10">
        <v>0.26960584662023701</v>
      </c>
    </row>
    <row r="867" spans="1:8">
      <c r="A867" s="15" t="s">
        <v>2597</v>
      </c>
      <c r="B867" s="12" t="s">
        <v>2598</v>
      </c>
      <c r="C867" s="13" t="s">
        <v>2599</v>
      </c>
      <c r="D867" s="5">
        <v>6.8224999999999998</v>
      </c>
      <c r="E867" s="5">
        <v>5.6725000000000003</v>
      </c>
      <c r="F867" s="3">
        <v>-0.28314670167665901</v>
      </c>
      <c r="G867" s="6">
        <v>0.4101819606638436</v>
      </c>
      <c r="H867" s="10">
        <v>0.26128449551430871</v>
      </c>
    </row>
    <row r="868" spans="1:8">
      <c r="A868" s="15" t="s">
        <v>2600</v>
      </c>
      <c r="B868" s="12" t="s">
        <v>2601</v>
      </c>
      <c r="C868" s="13" t="s">
        <v>2602</v>
      </c>
      <c r="D868" s="5">
        <v>148.59</v>
      </c>
      <c r="E868" s="5">
        <v>123.13250000000001</v>
      </c>
      <c r="F868" s="3">
        <v>-0.28308921479953902</v>
      </c>
      <c r="G868" s="6">
        <v>0.62699617212821879</v>
      </c>
      <c r="H868" s="10">
        <v>0.43308502899649903</v>
      </c>
    </row>
    <row r="869" spans="1:8">
      <c r="A869" s="15" t="s">
        <v>2603</v>
      </c>
      <c r="B869" s="12" t="s">
        <v>2604</v>
      </c>
      <c r="C869" s="13" t="s">
        <v>2605</v>
      </c>
      <c r="D869" s="5">
        <v>62.480000000000004</v>
      </c>
      <c r="E869" s="5">
        <v>52.112499999999997</v>
      </c>
      <c r="F869" s="3">
        <v>-0.28300630004310651</v>
      </c>
      <c r="G869" s="6">
        <v>0.27600662937242532</v>
      </c>
      <c r="H869" s="10">
        <v>0.13267211906740425</v>
      </c>
    </row>
    <row r="870" spans="1:8">
      <c r="A870" s="15" t="s">
        <v>2606</v>
      </c>
      <c r="B870" s="12" t="s">
        <v>2607</v>
      </c>
      <c r="C870" s="13" t="s">
        <v>2608</v>
      </c>
      <c r="D870" s="5">
        <v>84.557500000000005</v>
      </c>
      <c r="E870" s="5">
        <v>70.347499999999997</v>
      </c>
      <c r="F870" s="3">
        <v>-0.28297102008950459</v>
      </c>
      <c r="G870" s="6">
        <v>0.30459799908600577</v>
      </c>
      <c r="H870" s="10">
        <v>0.16014797391029381</v>
      </c>
    </row>
    <row r="871" spans="1:8">
      <c r="A871" s="15" t="s">
        <v>2609</v>
      </c>
      <c r="B871" s="12" t="s">
        <v>2610</v>
      </c>
      <c r="C871" s="13" t="s">
        <v>2611</v>
      </c>
      <c r="D871" s="5">
        <v>6.8074999999999992</v>
      </c>
      <c r="E871" s="5">
        <v>5.5925000000000002</v>
      </c>
      <c r="F871" s="3">
        <v>-0.28294756767013657</v>
      </c>
      <c r="G871" s="6">
        <v>0.40156658242416476</v>
      </c>
      <c r="H871" s="10">
        <v>0.25354106837289081</v>
      </c>
    </row>
    <row r="872" spans="1:8">
      <c r="A872" s="15" t="s">
        <v>2612</v>
      </c>
      <c r="B872" s="12" t="s">
        <v>2613</v>
      </c>
      <c r="C872" s="13" t="s">
        <v>2614</v>
      </c>
      <c r="D872" s="5">
        <v>15.725000000000001</v>
      </c>
      <c r="E872" s="5">
        <v>13.282500000000001</v>
      </c>
      <c r="F872" s="3">
        <v>-0.28284036051947781</v>
      </c>
      <c r="G872" s="6">
        <v>0.49526803377683737</v>
      </c>
      <c r="H872" s="10">
        <v>0.33628553396878569</v>
      </c>
    </row>
    <row r="873" spans="1:8">
      <c r="A873" s="15" t="s">
        <v>2615</v>
      </c>
      <c r="B873" s="12" t="s">
        <v>2616</v>
      </c>
      <c r="C873" s="13" t="s">
        <v>2617</v>
      </c>
      <c r="D873" s="5">
        <v>7.9349999999999996</v>
      </c>
      <c r="E873" s="5">
        <v>6.6124999999999998</v>
      </c>
      <c r="F873" s="3">
        <v>-0.28270085887142071</v>
      </c>
      <c r="G873" s="6">
        <v>0.43755536012396629</v>
      </c>
      <c r="H873" s="10">
        <v>0.28682882122495346</v>
      </c>
    </row>
    <row r="874" spans="1:8">
      <c r="A874" s="15" t="s">
        <v>2618</v>
      </c>
      <c r="B874" s="12" t="s">
        <v>2619</v>
      </c>
      <c r="C874" s="13" t="s">
        <v>2620</v>
      </c>
      <c r="D874" s="5">
        <v>8.1950000000000003</v>
      </c>
      <c r="E874" s="5">
        <v>6.7575000000000003</v>
      </c>
      <c r="F874" s="3">
        <v>-0.2826673995667438</v>
      </c>
      <c r="G874" s="6">
        <v>0.23768608728706422</v>
      </c>
      <c r="H874" s="10">
        <v>9.7750718629640215E-2</v>
      </c>
    </row>
    <row r="875" spans="1:8">
      <c r="A875" s="15" t="s">
        <v>2621</v>
      </c>
      <c r="B875" s="12" t="s">
        <v>2622</v>
      </c>
      <c r="C875" s="13" t="s">
        <v>2623</v>
      </c>
      <c r="D875" s="5">
        <v>13.6275</v>
      </c>
      <c r="E875" s="5">
        <v>11.424999999999999</v>
      </c>
      <c r="F875" s="3">
        <v>-0.28250178755912803</v>
      </c>
      <c r="G875" s="6">
        <v>0.23606486486506226</v>
      </c>
      <c r="H875" s="10">
        <v>9.6443385377113638E-2</v>
      </c>
    </row>
    <row r="876" spans="1:8">
      <c r="A876" s="15" t="s">
        <v>2624</v>
      </c>
      <c r="B876" s="12" t="s">
        <v>2625</v>
      </c>
      <c r="C876" s="13" t="s">
        <v>2626</v>
      </c>
      <c r="D876" s="5">
        <v>24.752500000000001</v>
      </c>
      <c r="E876" s="5">
        <v>18.3325</v>
      </c>
      <c r="F876" s="3">
        <v>-0.28241371115538377</v>
      </c>
      <c r="G876" s="6">
        <v>0.79575009245126049</v>
      </c>
      <c r="H876" s="10">
        <v>0.52902209436211867</v>
      </c>
    </row>
    <row r="877" spans="1:8">
      <c r="A877" s="15" t="s">
        <v>2627</v>
      </c>
      <c r="B877" s="12" t="s">
        <v>2628</v>
      </c>
      <c r="C877" s="13" t="s">
        <v>2629</v>
      </c>
      <c r="D877" s="5">
        <v>11.6525</v>
      </c>
      <c r="E877" s="5">
        <v>9.2774999999999999</v>
      </c>
      <c r="F877" s="3">
        <v>-0.28237364241061991</v>
      </c>
      <c r="G877" s="6">
        <v>0.59885013581139956</v>
      </c>
      <c r="H877" s="10">
        <v>0.41522626658100398</v>
      </c>
    </row>
    <row r="878" spans="1:8">
      <c r="A878" s="15" t="s">
        <v>2630</v>
      </c>
      <c r="B878" s="12" t="s">
        <v>2631</v>
      </c>
      <c r="C878" s="13" t="s">
        <v>2632</v>
      </c>
      <c r="D878" s="5">
        <v>6.375</v>
      </c>
      <c r="E878" s="5">
        <v>5.3774999999999995</v>
      </c>
      <c r="F878" s="3">
        <v>-0.28227981769155708</v>
      </c>
      <c r="G878" s="6">
        <v>0.52413382955356225</v>
      </c>
      <c r="H878" s="10">
        <v>0.36032296813516518</v>
      </c>
    </row>
    <row r="879" spans="1:8">
      <c r="A879" s="15" t="s">
        <v>2633</v>
      </c>
      <c r="B879" s="12" t="s">
        <v>2634</v>
      </c>
      <c r="C879" s="13" t="s">
        <v>2635</v>
      </c>
      <c r="D879" s="5">
        <v>7.1549999999999994</v>
      </c>
      <c r="E879" s="5">
        <v>5.6924999999999999</v>
      </c>
      <c r="F879" s="3">
        <v>-0.28218023459618102</v>
      </c>
      <c r="G879" s="6">
        <v>0.63265159261023596</v>
      </c>
      <c r="H879" s="10">
        <v>0.43808536841010953</v>
      </c>
    </row>
    <row r="880" spans="1:8">
      <c r="A880" s="15" t="s">
        <v>2636</v>
      </c>
      <c r="B880" s="12" t="s">
        <v>2637</v>
      </c>
      <c r="C880" s="13" t="s">
        <v>2638</v>
      </c>
      <c r="D880" s="5">
        <v>117.19749999999999</v>
      </c>
      <c r="E880" s="5">
        <v>97.267500000000013</v>
      </c>
      <c r="F880" s="3">
        <v>-0.28213058347710834</v>
      </c>
      <c r="G880" s="6">
        <v>0.33923999040793507</v>
      </c>
      <c r="H880" s="10">
        <v>0.19483793532399216</v>
      </c>
    </row>
    <row r="881" spans="1:8">
      <c r="A881" s="15" t="s">
        <v>2639</v>
      </c>
      <c r="B881" s="12" t="s">
        <v>2640</v>
      </c>
      <c r="C881" s="13" t="s">
        <v>2641</v>
      </c>
      <c r="D881" s="5">
        <v>18.175000000000001</v>
      </c>
      <c r="E881" s="5">
        <v>16.39</v>
      </c>
      <c r="F881" s="3">
        <v>-0.28197627122711494</v>
      </c>
      <c r="G881" s="6">
        <v>1.1466198607491573</v>
      </c>
      <c r="H881" s="10">
        <v>0.65657240468631728</v>
      </c>
    </row>
    <row r="882" spans="1:8">
      <c r="A882" s="15" t="s">
        <v>2642</v>
      </c>
      <c r="B882" s="12" t="s">
        <v>2643</v>
      </c>
      <c r="C882" s="13" t="s">
        <v>2644</v>
      </c>
      <c r="D882" s="5">
        <v>22.334999999999997</v>
      </c>
      <c r="E882" s="5">
        <v>18.335000000000001</v>
      </c>
      <c r="F882" s="3">
        <v>-0.28185705915886938</v>
      </c>
      <c r="G882" s="6">
        <v>0.38737833236290425</v>
      </c>
      <c r="H882" s="10">
        <v>0.24161626069958086</v>
      </c>
    </row>
    <row r="883" spans="1:8">
      <c r="A883" s="15" t="s">
        <v>2645</v>
      </c>
      <c r="B883" s="12" t="s">
        <v>2646</v>
      </c>
      <c r="C883" s="13" t="s">
        <v>2647</v>
      </c>
      <c r="D883" s="5">
        <v>7.7774999999999999</v>
      </c>
      <c r="E883" s="5">
        <v>7.3925000000000001</v>
      </c>
      <c r="F883" s="3">
        <v>-0.2814883902737233</v>
      </c>
      <c r="G883" s="6">
        <v>1.0179481439233484</v>
      </c>
      <c r="H883" s="10">
        <v>0.61877129929494856</v>
      </c>
    </row>
    <row r="884" spans="1:8">
      <c r="A884" s="15" t="s">
        <v>2648</v>
      </c>
      <c r="B884" s="12" t="s">
        <v>2649</v>
      </c>
      <c r="C884" s="13" t="s">
        <v>2650</v>
      </c>
      <c r="D884" s="5">
        <v>16.622499999999999</v>
      </c>
      <c r="E884" s="5">
        <v>13.305</v>
      </c>
      <c r="F884" s="3">
        <v>-0.28138723007345701</v>
      </c>
      <c r="G884" s="6">
        <v>0.67703273070299896</v>
      </c>
      <c r="H884" s="10">
        <v>0.46681543025143779</v>
      </c>
    </row>
    <row r="885" spans="1:8">
      <c r="A885" s="15" t="s">
        <v>2651</v>
      </c>
      <c r="B885" s="12" t="s">
        <v>2652</v>
      </c>
      <c r="C885" s="13" t="s">
        <v>2653</v>
      </c>
      <c r="D885" s="5">
        <v>17.172499999999999</v>
      </c>
      <c r="E885" s="5">
        <v>14.252499999999998</v>
      </c>
      <c r="F885" s="3">
        <v>-0.28135204579777789</v>
      </c>
      <c r="G885" s="6">
        <v>0.31289204622639311</v>
      </c>
      <c r="H885" s="10">
        <v>0.16995256307301529</v>
      </c>
    </row>
    <row r="886" spans="1:8">
      <c r="A886" s="15" t="s">
        <v>2654</v>
      </c>
      <c r="B886" s="12" t="s">
        <v>2655</v>
      </c>
      <c r="C886" s="13" t="s">
        <v>2656</v>
      </c>
      <c r="D886" s="5">
        <v>6.5625</v>
      </c>
      <c r="E886" s="5">
        <v>5.45</v>
      </c>
      <c r="F886" s="3">
        <v>-0.28123246379327033</v>
      </c>
      <c r="G886" s="6">
        <v>0.33103004875931696</v>
      </c>
      <c r="H886" s="10">
        <v>0.18785557643869388</v>
      </c>
    </row>
    <row r="887" spans="1:8">
      <c r="A887" s="15" t="s">
        <v>2657</v>
      </c>
      <c r="B887" s="12" t="s">
        <v>2658</v>
      </c>
      <c r="C887" s="13" t="s">
        <v>2659</v>
      </c>
      <c r="D887" s="5">
        <v>89.29</v>
      </c>
      <c r="E887" s="5">
        <v>74.532499999999999</v>
      </c>
      <c r="F887" s="3">
        <v>-0.28113204186269658</v>
      </c>
      <c r="G887" s="6">
        <v>0.97180884370935106</v>
      </c>
      <c r="H887" s="10">
        <v>0.60345249869592954</v>
      </c>
    </row>
    <row r="888" spans="1:8">
      <c r="A888" s="15" t="s">
        <v>2660</v>
      </c>
      <c r="B888" s="12" t="s">
        <v>2661</v>
      </c>
      <c r="C888" s="13" t="s">
        <v>2662</v>
      </c>
      <c r="D888" s="5">
        <v>11.77</v>
      </c>
      <c r="E888" s="5">
        <v>9.8224999999999998</v>
      </c>
      <c r="F888" s="3">
        <v>-0.28103781392860938</v>
      </c>
      <c r="G888" s="6">
        <v>0.32356789953195431</v>
      </c>
      <c r="H888" s="10">
        <v>0.18076159996926056</v>
      </c>
    </row>
    <row r="889" spans="1:8">
      <c r="A889" s="15" t="s">
        <v>2663</v>
      </c>
      <c r="B889" s="12" t="s">
        <v>2664</v>
      </c>
      <c r="C889" s="13" t="s">
        <v>2665</v>
      </c>
      <c r="D889" s="5">
        <v>34.234999999999999</v>
      </c>
      <c r="E889" s="5">
        <v>28.227499999999999</v>
      </c>
      <c r="F889" s="3">
        <v>-0.28103101422469173</v>
      </c>
      <c r="G889" s="6">
        <v>0.11129945594060998</v>
      </c>
      <c r="H889" s="10">
        <v>1.4977945595364908E-2</v>
      </c>
    </row>
    <row r="890" spans="1:8">
      <c r="A890" s="15" t="s">
        <v>2666</v>
      </c>
      <c r="B890" s="12" t="s">
        <v>2667</v>
      </c>
      <c r="C890" s="13" t="s">
        <v>2668</v>
      </c>
      <c r="D890" s="5">
        <v>20.022500000000001</v>
      </c>
      <c r="E890" s="5">
        <v>17.942500000000003</v>
      </c>
      <c r="F890" s="3">
        <v>-0.28080779162450348</v>
      </c>
      <c r="G890" s="6">
        <v>1.275841693980807</v>
      </c>
      <c r="H890" s="10">
        <v>0.68958294862605918</v>
      </c>
    </row>
    <row r="891" spans="1:8">
      <c r="A891" s="15" t="s">
        <v>2669</v>
      </c>
      <c r="B891" s="12" t="s">
        <v>2670</v>
      </c>
      <c r="C891" s="13" t="s">
        <v>2671</v>
      </c>
      <c r="D891" s="5">
        <v>95.727499999999992</v>
      </c>
      <c r="E891" s="5">
        <v>79.597499999999997</v>
      </c>
      <c r="F891" s="3">
        <v>-0.28061701592402122</v>
      </c>
      <c r="G891" s="6">
        <v>0.44407562465135997</v>
      </c>
      <c r="H891" s="10">
        <v>0.2955686017854372</v>
      </c>
    </row>
    <row r="892" spans="1:8">
      <c r="A892" s="15" t="s">
        <v>2672</v>
      </c>
      <c r="B892" s="12" t="s">
        <v>2673</v>
      </c>
      <c r="C892" s="13" t="s">
        <v>2674</v>
      </c>
      <c r="D892" s="5">
        <v>12.2525</v>
      </c>
      <c r="E892" s="5">
        <v>10.085000000000001</v>
      </c>
      <c r="F892" s="3">
        <v>-0.28060894577027434</v>
      </c>
      <c r="G892" s="6">
        <v>0.74196407362199157</v>
      </c>
      <c r="H892" s="10">
        <v>0.50438990223710722</v>
      </c>
    </row>
    <row r="893" spans="1:8">
      <c r="A893" s="15" t="s">
        <v>2675</v>
      </c>
      <c r="B893" s="12" t="s">
        <v>2676</v>
      </c>
      <c r="C893" s="13" t="s">
        <v>2677</v>
      </c>
      <c r="D893" s="5">
        <v>15.3825</v>
      </c>
      <c r="E893" s="5">
        <v>12.792499999999999</v>
      </c>
      <c r="F893" s="3">
        <v>-0.28058235322666086</v>
      </c>
      <c r="G893" s="6">
        <v>0.20285972578547812</v>
      </c>
      <c r="H893" s="10">
        <v>6.9785569071324605E-2</v>
      </c>
    </row>
    <row r="894" spans="1:8">
      <c r="A894" s="15" t="s">
        <v>2678</v>
      </c>
      <c r="B894" s="12" t="s">
        <v>2679</v>
      </c>
      <c r="C894" s="13" t="s">
        <v>2680</v>
      </c>
      <c r="D894" s="5">
        <v>13.367500000000001</v>
      </c>
      <c r="E894" s="5">
        <v>11.012499999999999</v>
      </c>
      <c r="F894" s="3">
        <v>-0.28027679639035485</v>
      </c>
      <c r="G894" s="6">
        <v>0.17246300216386637</v>
      </c>
      <c r="H894" s="10">
        <v>4.747935558082101E-2</v>
      </c>
    </row>
    <row r="895" spans="1:8">
      <c r="A895" s="15" t="s">
        <v>2681</v>
      </c>
      <c r="B895" s="12" t="s">
        <v>2682</v>
      </c>
      <c r="C895" s="13" t="s">
        <v>2683</v>
      </c>
      <c r="D895" s="5">
        <v>7.4824999999999999</v>
      </c>
      <c r="E895" s="5">
        <v>6.2</v>
      </c>
      <c r="F895" s="3">
        <v>-0.28020215748339677</v>
      </c>
      <c r="G895" s="6">
        <v>0.63837633663218296</v>
      </c>
      <c r="H895" s="10">
        <v>0.44464800731592569</v>
      </c>
    </row>
    <row r="896" spans="1:8">
      <c r="A896" s="15" t="s">
        <v>2684</v>
      </c>
      <c r="B896" s="12" t="s">
        <v>2685</v>
      </c>
      <c r="C896" s="13" t="s">
        <v>2686</v>
      </c>
      <c r="D896" s="5">
        <v>10.935</v>
      </c>
      <c r="E896" s="5">
        <v>8.9774999999999991</v>
      </c>
      <c r="F896" s="3">
        <v>-0.28017098323411282</v>
      </c>
      <c r="G896" s="6">
        <v>0.38536253608450932</v>
      </c>
      <c r="H896" s="10">
        <v>0.24190406311393514</v>
      </c>
    </row>
    <row r="897" spans="1:8">
      <c r="A897" s="15" t="s">
        <v>2687</v>
      </c>
      <c r="B897" s="12" t="s">
        <v>2688</v>
      </c>
      <c r="C897" s="13" t="s">
        <v>2689</v>
      </c>
      <c r="D897" s="5">
        <v>28.055</v>
      </c>
      <c r="E897" s="5">
        <v>23.317499999999999</v>
      </c>
      <c r="F897" s="3">
        <v>-0.28016573309032922</v>
      </c>
      <c r="G897" s="6">
        <v>0.25442328912637441</v>
      </c>
      <c r="H897" s="10">
        <v>0.11491835390796908</v>
      </c>
    </row>
    <row r="898" spans="1:8">
      <c r="A898" s="15" t="s">
        <v>2690</v>
      </c>
      <c r="B898" s="12" t="s">
        <v>2691</v>
      </c>
      <c r="C898" s="13" t="s">
        <v>2692</v>
      </c>
      <c r="D898" s="5">
        <v>182.13499999999999</v>
      </c>
      <c r="E898" s="5">
        <v>153.94500000000002</v>
      </c>
      <c r="F898" s="3">
        <v>-0.28012987573891712</v>
      </c>
      <c r="G898" s="6">
        <v>0.3970076998722078</v>
      </c>
      <c r="H898" s="10">
        <v>0.25301269757596856</v>
      </c>
    </row>
    <row r="899" spans="1:8">
      <c r="A899" s="15" t="s">
        <v>2693</v>
      </c>
      <c r="B899" s="12" t="s">
        <v>2694</v>
      </c>
      <c r="C899" s="13" t="s">
        <v>2695</v>
      </c>
      <c r="D899" s="5">
        <v>10.66</v>
      </c>
      <c r="E899" s="5">
        <v>8.84</v>
      </c>
      <c r="F899" s="3">
        <v>-0.28008335510246435</v>
      </c>
      <c r="G899" s="6">
        <v>0.40766247174016318</v>
      </c>
      <c r="H899" s="10">
        <v>0.26307670130055172</v>
      </c>
    </row>
    <row r="900" spans="1:8">
      <c r="A900" s="15" t="s">
        <v>2696</v>
      </c>
      <c r="B900" s="12" t="s">
        <v>2697</v>
      </c>
      <c r="C900" s="13" t="s">
        <v>2698</v>
      </c>
      <c r="D900" s="5">
        <v>20.892499999999998</v>
      </c>
      <c r="E900" s="5">
        <v>17.157500000000002</v>
      </c>
      <c r="F900" s="3">
        <v>-0.2798195470744152</v>
      </c>
      <c r="G900" s="6">
        <v>0.26171145878690694</v>
      </c>
      <c r="H900" s="10">
        <v>0.12203954898463562</v>
      </c>
    </row>
    <row r="901" spans="1:8">
      <c r="A901" s="15" t="s">
        <v>2699</v>
      </c>
      <c r="B901" s="12" t="s">
        <v>2700</v>
      </c>
      <c r="C901" s="13" t="s">
        <v>2701</v>
      </c>
      <c r="D901" s="5">
        <v>17.635000000000002</v>
      </c>
      <c r="E901" s="5">
        <v>14.494999999999999</v>
      </c>
      <c r="F901" s="3">
        <v>-0.27975113683202285</v>
      </c>
      <c r="G901" s="6">
        <v>0.1416327764454301</v>
      </c>
      <c r="H901" s="10">
        <v>2.8937286981598143E-2</v>
      </c>
    </row>
    <row r="902" spans="1:8">
      <c r="A902" s="15" t="s">
        <v>2702</v>
      </c>
      <c r="B902" s="12" t="s">
        <v>2703</v>
      </c>
      <c r="C902" s="13" t="s">
        <v>2704</v>
      </c>
      <c r="D902" s="5">
        <v>157.19</v>
      </c>
      <c r="E902" s="5">
        <v>129.42750000000001</v>
      </c>
      <c r="F902" s="3">
        <v>-0.27928579846166668</v>
      </c>
      <c r="G902" s="6">
        <v>0.16248286883881893</v>
      </c>
      <c r="H902" s="10">
        <v>4.1304417756408911E-2</v>
      </c>
    </row>
    <row r="903" spans="1:8">
      <c r="A903" s="15" t="s">
        <v>2705</v>
      </c>
      <c r="B903" s="12" t="s">
        <v>2706</v>
      </c>
      <c r="C903" s="16" t="s">
        <v>2707</v>
      </c>
      <c r="D903" s="5">
        <v>5.3975</v>
      </c>
      <c r="E903" s="5">
        <v>4.4974999999999996</v>
      </c>
      <c r="F903" s="3">
        <v>-0.27920465887493445</v>
      </c>
      <c r="G903" s="6">
        <v>0.67459942478301238</v>
      </c>
      <c r="H903" s="10">
        <v>0.46850441252329816</v>
      </c>
    </row>
    <row r="904" spans="1:8">
      <c r="A904" s="15" t="s">
        <v>2708</v>
      </c>
      <c r="B904" s="12" t="s">
        <v>2709</v>
      </c>
      <c r="C904" s="13" t="s">
        <v>2710</v>
      </c>
      <c r="D904" s="5">
        <v>14.59</v>
      </c>
      <c r="E904" s="5">
        <v>12.05</v>
      </c>
      <c r="F904" s="3">
        <v>-0.27878036091867492</v>
      </c>
      <c r="G904" s="6">
        <v>6.5662587114222445E-2</v>
      </c>
      <c r="H904" s="10">
        <v>3.4298762870206062E-3</v>
      </c>
    </row>
    <row r="905" spans="1:8">
      <c r="A905" s="15" t="s">
        <v>2711</v>
      </c>
      <c r="B905" s="12" t="s">
        <v>2712</v>
      </c>
      <c r="C905" s="13" t="s">
        <v>2713</v>
      </c>
      <c r="D905" s="5">
        <v>17.577500000000001</v>
      </c>
      <c r="E905" s="5">
        <v>14.52</v>
      </c>
      <c r="F905" s="3">
        <v>-0.27874357442646774</v>
      </c>
      <c r="G905" s="6">
        <v>0.31193177884393675</v>
      </c>
      <c r="H905" s="10">
        <v>0.17186945962270916</v>
      </c>
    </row>
    <row r="906" spans="1:8">
      <c r="A906" s="15" t="s">
        <v>2714</v>
      </c>
      <c r="B906" s="12" t="s">
        <v>2715</v>
      </c>
      <c r="C906" s="13" t="s">
        <v>2716</v>
      </c>
      <c r="D906" s="5">
        <v>27.099999999999998</v>
      </c>
      <c r="E906" s="5">
        <v>23.060000000000002</v>
      </c>
      <c r="F906" s="3">
        <v>-0.27858056199500281</v>
      </c>
      <c r="G906" s="6">
        <v>0.81804504747358997</v>
      </c>
      <c r="H906" s="10">
        <v>0.54467706158300688</v>
      </c>
    </row>
    <row r="907" spans="1:8">
      <c r="A907" s="15" t="s">
        <v>2717</v>
      </c>
      <c r="B907" s="12" t="s">
        <v>2718</v>
      </c>
      <c r="C907" s="13" t="s">
        <v>2719</v>
      </c>
      <c r="D907" s="5">
        <v>60.425000000000004</v>
      </c>
      <c r="E907" s="5">
        <v>49.952500000000001</v>
      </c>
      <c r="F907" s="3">
        <v>-0.27853773174862806</v>
      </c>
      <c r="G907" s="6">
        <v>0.50659994757763205</v>
      </c>
      <c r="H907" s="10">
        <v>0.35181914889560062</v>
      </c>
    </row>
    <row r="908" spans="1:8">
      <c r="A908" s="15" t="s">
        <v>2720</v>
      </c>
      <c r="B908" s="12" t="s">
        <v>2721</v>
      </c>
      <c r="C908" s="13" t="s">
        <v>2722</v>
      </c>
      <c r="D908" s="5">
        <v>17.637499999999999</v>
      </c>
      <c r="E908" s="5">
        <v>14.6425</v>
      </c>
      <c r="F908" s="3">
        <v>-0.27810996693636614</v>
      </c>
      <c r="G908" s="6">
        <v>0.21375059420052708</v>
      </c>
      <c r="H908" s="10">
        <v>8.0223808509027272E-2</v>
      </c>
    </row>
    <row r="909" spans="1:8">
      <c r="A909" s="15" t="s">
        <v>2723</v>
      </c>
      <c r="B909" s="12" t="s">
        <v>2724</v>
      </c>
      <c r="C909" s="13" t="s">
        <v>2725</v>
      </c>
      <c r="D909" s="5">
        <v>63.792500000000004</v>
      </c>
      <c r="E909" s="5">
        <v>52.625</v>
      </c>
      <c r="F909" s="3">
        <v>-0.2780719871025471</v>
      </c>
      <c r="G909" s="6">
        <v>0.2670956718546581</v>
      </c>
      <c r="H909" s="10">
        <v>0.12873295600058188</v>
      </c>
    </row>
    <row r="910" spans="1:8">
      <c r="A910" s="15" t="s">
        <v>2726</v>
      </c>
      <c r="B910" s="12" t="s">
        <v>2727</v>
      </c>
      <c r="C910" s="13" t="s">
        <v>2728</v>
      </c>
      <c r="D910" s="5">
        <v>20.092500000000001</v>
      </c>
      <c r="E910" s="5">
        <v>16.605</v>
      </c>
      <c r="F910" s="3">
        <v>-0.27803223596346915</v>
      </c>
      <c r="G910" s="6">
        <v>0.47205679569751574</v>
      </c>
      <c r="H910" s="10">
        <v>0.32374711080022983</v>
      </c>
    </row>
    <row r="911" spans="1:8">
      <c r="A911" s="15" t="s">
        <v>2729</v>
      </c>
      <c r="B911" s="12" t="s">
        <v>2730</v>
      </c>
      <c r="C911" s="13" t="s">
        <v>2731</v>
      </c>
      <c r="D911" s="5">
        <v>23.672499999999999</v>
      </c>
      <c r="E911" s="5">
        <v>19.922499999999999</v>
      </c>
      <c r="F911" s="3">
        <v>-0.27803074369751496</v>
      </c>
      <c r="G911" s="6">
        <v>0.36123395912348227</v>
      </c>
      <c r="H911" s="10">
        <v>0.22135054021104489</v>
      </c>
    </row>
    <row r="912" spans="1:8">
      <c r="A912" s="15" t="s">
        <v>2732</v>
      </c>
      <c r="B912" s="12" t="s">
        <v>2733</v>
      </c>
      <c r="C912" s="13" t="s">
        <v>2734</v>
      </c>
      <c r="D912" s="5">
        <v>11.467499999999999</v>
      </c>
      <c r="E912" s="5">
        <v>9.3849999999999998</v>
      </c>
      <c r="F912" s="3">
        <v>-0.27802080776839833</v>
      </c>
      <c r="G912" s="6">
        <v>0.4682155957955087</v>
      </c>
      <c r="H912" s="10">
        <v>0.32045973289233215</v>
      </c>
    </row>
    <row r="913" spans="1:8">
      <c r="A913" s="15" t="s">
        <v>2735</v>
      </c>
      <c r="B913" s="12" t="s">
        <v>2736</v>
      </c>
      <c r="C913" s="13" t="s">
        <v>2737</v>
      </c>
      <c r="D913" s="5">
        <v>26.215</v>
      </c>
      <c r="E913" s="5">
        <v>21.6875</v>
      </c>
      <c r="F913" s="3">
        <v>-0.27799114736366826</v>
      </c>
      <c r="G913" s="6">
        <v>0.22479607134843774</v>
      </c>
      <c r="H913" s="10">
        <v>8.9803356866814066E-2</v>
      </c>
    </row>
    <row r="914" spans="1:8">
      <c r="A914" s="15" t="s">
        <v>2738</v>
      </c>
      <c r="B914" s="12" t="s">
        <v>2739</v>
      </c>
      <c r="C914" s="13" t="s">
        <v>2740</v>
      </c>
      <c r="D914" s="5">
        <v>34.702500000000001</v>
      </c>
      <c r="E914" s="5">
        <v>28.695</v>
      </c>
      <c r="F914" s="3">
        <v>-0.27774926361347957</v>
      </c>
      <c r="G914" s="6">
        <v>0.17803839896303916</v>
      </c>
      <c r="H914" s="10">
        <v>5.2467243601270024E-2</v>
      </c>
    </row>
    <row r="915" spans="1:8">
      <c r="A915" s="15" t="s">
        <v>2741</v>
      </c>
      <c r="B915" s="12" t="s">
        <v>2742</v>
      </c>
      <c r="C915" s="13" t="s">
        <v>2743</v>
      </c>
      <c r="D915" s="5">
        <v>37.927499999999995</v>
      </c>
      <c r="E915" s="5">
        <v>31.12</v>
      </c>
      <c r="F915" s="3">
        <v>-0.27754909155270269</v>
      </c>
      <c r="G915" s="6">
        <v>0.16199355712836463</v>
      </c>
      <c r="H915" s="10">
        <v>4.1639318332433457E-2</v>
      </c>
    </row>
    <row r="916" spans="1:8">
      <c r="A916" s="15" t="s">
        <v>2744</v>
      </c>
      <c r="B916" s="12" t="s">
        <v>2745</v>
      </c>
      <c r="C916" s="13" t="s">
        <v>2746</v>
      </c>
      <c r="D916" s="5">
        <v>11.484999999999999</v>
      </c>
      <c r="E916" s="5">
        <v>8.5474999999999994</v>
      </c>
      <c r="F916" s="3">
        <v>-0.27735459302880922</v>
      </c>
      <c r="G916" s="6">
        <v>1.6721336277974344</v>
      </c>
      <c r="H916" s="10">
        <v>0.76191165602448052</v>
      </c>
    </row>
    <row r="917" spans="1:8">
      <c r="A917" s="15" t="s">
        <v>2747</v>
      </c>
      <c r="B917" s="12" t="s">
        <v>2748</v>
      </c>
      <c r="C917" s="16" t="s">
        <v>2749</v>
      </c>
      <c r="D917" s="5">
        <v>40.465000000000003</v>
      </c>
      <c r="E917" s="5">
        <v>33.327500000000001</v>
      </c>
      <c r="F917" s="3">
        <v>-0.27729578358278562</v>
      </c>
      <c r="G917" s="6">
        <v>7.8016374931657487E-2</v>
      </c>
      <c r="H917" s="10">
        <v>5.7279981443929019E-3</v>
      </c>
    </row>
    <row r="918" spans="1:8">
      <c r="A918" s="15" t="s">
        <v>2750</v>
      </c>
      <c r="B918" s="12" t="s">
        <v>2751</v>
      </c>
      <c r="C918" s="13" t="s">
        <v>2752</v>
      </c>
      <c r="D918" s="5">
        <v>42.36</v>
      </c>
      <c r="E918" s="5">
        <v>34.762500000000003</v>
      </c>
      <c r="F918" s="3">
        <v>-0.27727502420202327</v>
      </c>
      <c r="G918" s="6">
        <v>0.41462748069935335</v>
      </c>
      <c r="H918" s="10">
        <v>0.2734300707806428</v>
      </c>
    </row>
    <row r="919" spans="1:8">
      <c r="A919" s="15" t="s">
        <v>2753</v>
      </c>
      <c r="B919" s="12" t="s">
        <v>2754</v>
      </c>
      <c r="C919" s="13" t="s">
        <v>2755</v>
      </c>
      <c r="D919" s="5">
        <v>24.067499999999999</v>
      </c>
      <c r="E919" s="5">
        <v>20.012499999999999</v>
      </c>
      <c r="F919" s="3">
        <v>-0.27678599328628972</v>
      </c>
      <c r="G919" s="6">
        <v>0.87086479787386417</v>
      </c>
      <c r="H919" s="10">
        <v>0.57017287302819064</v>
      </c>
    </row>
    <row r="920" spans="1:8">
      <c r="A920" s="15" t="s">
        <v>2756</v>
      </c>
      <c r="B920" s="12" t="s">
        <v>2757</v>
      </c>
      <c r="C920" s="13" t="s">
        <v>2758</v>
      </c>
      <c r="D920" s="5">
        <v>8.0599999999999987</v>
      </c>
      <c r="E920" s="5">
        <v>6.9049999999999994</v>
      </c>
      <c r="F920" s="3">
        <v>-0.27653276283212513</v>
      </c>
      <c r="G920" s="6">
        <v>0.59545603415323589</v>
      </c>
      <c r="H920" s="10">
        <v>0.42149857606728242</v>
      </c>
    </row>
    <row r="921" spans="1:8">
      <c r="A921" s="15" t="s">
        <v>2759</v>
      </c>
      <c r="B921" s="12" t="s">
        <v>2760</v>
      </c>
      <c r="C921" s="13" t="s">
        <v>2761</v>
      </c>
      <c r="D921" s="5">
        <v>65.777500000000003</v>
      </c>
      <c r="E921" s="5">
        <v>54.854999999999997</v>
      </c>
      <c r="F921" s="3">
        <v>-0.27652943055062446</v>
      </c>
      <c r="G921" s="6">
        <v>0.23209044877997165</v>
      </c>
      <c r="H921" s="10">
        <v>9.7358687116472331E-2</v>
      </c>
    </row>
    <row r="922" spans="1:8">
      <c r="A922" s="15" t="s">
        <v>2762</v>
      </c>
      <c r="B922" s="12" t="s">
        <v>2763</v>
      </c>
      <c r="C922" s="13" t="s">
        <v>2764</v>
      </c>
      <c r="D922" s="5">
        <v>48.897500000000001</v>
      </c>
      <c r="E922" s="5">
        <v>40.620000000000005</v>
      </c>
      <c r="F922" s="3">
        <v>-0.27634560489063476</v>
      </c>
      <c r="G922" s="6">
        <v>0.49507886600636586</v>
      </c>
      <c r="H922" s="10">
        <v>0.34562476922919788</v>
      </c>
    </row>
    <row r="923" spans="1:8">
      <c r="A923" s="15" t="s">
        <v>2765</v>
      </c>
      <c r="B923" s="12" t="s">
        <v>2766</v>
      </c>
      <c r="C923" s="13" t="s">
        <v>2767</v>
      </c>
      <c r="D923" s="5">
        <v>58.424999999999997</v>
      </c>
      <c r="E923" s="5">
        <v>48.145000000000003</v>
      </c>
      <c r="F923" s="3">
        <v>-0.27619323310695082</v>
      </c>
      <c r="G923" s="6">
        <v>0.40382407233667061</v>
      </c>
      <c r="H923" s="10">
        <v>0.26480093548329786</v>
      </c>
    </row>
    <row r="924" spans="1:8">
      <c r="A924" s="15" t="s">
        <v>2768</v>
      </c>
      <c r="B924" s="12" t="s">
        <v>2769</v>
      </c>
      <c r="C924" s="13" t="s">
        <v>2770</v>
      </c>
      <c r="D924" s="5">
        <v>121.7825</v>
      </c>
      <c r="E924" s="5">
        <v>101.11750000000001</v>
      </c>
      <c r="F924" s="3">
        <v>-0.27606896350260468</v>
      </c>
      <c r="G924" s="6">
        <v>0.22600422266507694</v>
      </c>
      <c r="H924" s="10">
        <v>9.2249564307753065E-2</v>
      </c>
    </row>
    <row r="925" spans="1:8">
      <c r="A925" s="15" t="s">
        <v>2771</v>
      </c>
      <c r="B925" s="12" t="s">
        <v>2772</v>
      </c>
      <c r="C925" s="13" t="s">
        <v>2773</v>
      </c>
      <c r="D925" s="5">
        <v>34.347499999999997</v>
      </c>
      <c r="E925" s="5">
        <v>28.42</v>
      </c>
      <c r="F925" s="3">
        <v>-0.27600661119728565</v>
      </c>
      <c r="G925" s="6">
        <v>0.10823140605670289</v>
      </c>
      <c r="H925" s="10">
        <v>1.4575451480776613E-2</v>
      </c>
    </row>
    <row r="926" spans="1:8">
      <c r="A926" s="15" t="s">
        <v>2774</v>
      </c>
      <c r="B926" s="12" t="s">
        <v>2775</v>
      </c>
      <c r="C926" s="13" t="s">
        <v>2776</v>
      </c>
      <c r="D926" s="5">
        <v>11.9025</v>
      </c>
      <c r="E926" s="5">
        <v>9.94</v>
      </c>
      <c r="F926" s="3">
        <v>-0.2759787547058738</v>
      </c>
      <c r="G926" s="6">
        <v>0.43610818514797239</v>
      </c>
      <c r="H926" s="10">
        <v>0.29500000926294939</v>
      </c>
    </row>
    <row r="927" spans="1:8">
      <c r="A927" s="15" t="s">
        <v>2777</v>
      </c>
      <c r="B927" s="12" t="s">
        <v>2778</v>
      </c>
      <c r="C927" s="13" t="s">
        <v>2779</v>
      </c>
      <c r="D927" s="5">
        <v>16.587500000000002</v>
      </c>
      <c r="E927" s="5">
        <v>13.77</v>
      </c>
      <c r="F927" s="3">
        <v>-0.27572874568249195</v>
      </c>
      <c r="G927" s="6">
        <v>0.73083248925908628</v>
      </c>
      <c r="H927" s="10">
        <v>0.50534167049688272</v>
      </c>
    </row>
    <row r="928" spans="1:8">
      <c r="A928" s="15" t="s">
        <v>2780</v>
      </c>
      <c r="B928" s="12" t="s">
        <v>2781</v>
      </c>
      <c r="C928" s="13" t="s">
        <v>2782</v>
      </c>
      <c r="D928" s="5">
        <v>16.372499999999999</v>
      </c>
      <c r="E928" s="5">
        <v>13.767500000000002</v>
      </c>
      <c r="F928" s="3">
        <v>-0.27554123071149111</v>
      </c>
      <c r="G928" s="6">
        <v>0.62343770525312381</v>
      </c>
      <c r="H928" s="10">
        <v>0.44182556698907366</v>
      </c>
    </row>
    <row r="929" spans="1:8">
      <c r="A929" s="15" t="s">
        <v>2783</v>
      </c>
      <c r="B929" s="12" t="s">
        <v>2784</v>
      </c>
      <c r="C929" s="13" t="s">
        <v>2785</v>
      </c>
      <c r="D929" s="5">
        <v>18.7425</v>
      </c>
      <c r="E929" s="5">
        <v>15.547499999999999</v>
      </c>
      <c r="F929" s="3">
        <v>-0.27552598685323293</v>
      </c>
      <c r="G929" s="6">
        <v>0.25581688565225791</v>
      </c>
      <c r="H929" s="10">
        <v>0.12024357519096063</v>
      </c>
    </row>
    <row r="930" spans="1:8">
      <c r="A930" s="15" t="s">
        <v>2786</v>
      </c>
      <c r="B930" s="12" t="s">
        <v>2787</v>
      </c>
      <c r="C930" s="13" t="s">
        <v>2788</v>
      </c>
      <c r="D930" s="5">
        <v>23.967500000000001</v>
      </c>
      <c r="E930" s="5">
        <v>19.655000000000001</v>
      </c>
      <c r="F930" s="3">
        <v>-0.27532980671335189</v>
      </c>
      <c r="G930" s="6">
        <v>0.25986827920034061</v>
      </c>
      <c r="H930" s="10">
        <v>0.12430090908020758</v>
      </c>
    </row>
    <row r="931" spans="1:8">
      <c r="A931" s="15" t="s">
        <v>2789</v>
      </c>
      <c r="B931" s="12" t="s">
        <v>2790</v>
      </c>
      <c r="C931" s="13" t="s">
        <v>2791</v>
      </c>
      <c r="D931" s="5">
        <v>10.2225</v>
      </c>
      <c r="E931" s="5">
        <v>8.31</v>
      </c>
      <c r="F931" s="3">
        <v>-0.27526556845886979</v>
      </c>
      <c r="G931" s="6">
        <v>0.4629367612118741</v>
      </c>
      <c r="H931" s="10">
        <v>0.31990290451423731</v>
      </c>
    </row>
    <row r="932" spans="1:8">
      <c r="A932" s="15" t="s">
        <v>2792</v>
      </c>
      <c r="B932" s="12" t="s">
        <v>2793</v>
      </c>
      <c r="C932" s="13" t="s">
        <v>2794</v>
      </c>
      <c r="D932" s="5">
        <v>20.567499999999999</v>
      </c>
      <c r="E932" s="5">
        <v>16.91</v>
      </c>
      <c r="F932" s="3">
        <v>-0.27514612229511615</v>
      </c>
      <c r="G932" s="6">
        <v>0.34490429471050876</v>
      </c>
      <c r="H932" s="10">
        <v>0.20887192058523824</v>
      </c>
    </row>
    <row r="933" spans="1:8">
      <c r="A933" s="15" t="s">
        <v>2795</v>
      </c>
      <c r="B933" s="12" t="s">
        <v>2796</v>
      </c>
      <c r="C933" s="13" t="s">
        <v>2797</v>
      </c>
      <c r="D933" s="5">
        <v>50.797499999999999</v>
      </c>
      <c r="E933" s="5">
        <v>41.844999999999999</v>
      </c>
      <c r="F933" s="3">
        <v>-0.27506068475084822</v>
      </c>
      <c r="G933" s="6">
        <v>0.20459247941599509</v>
      </c>
      <c r="H933" s="10">
        <v>7.4485926826356574E-2</v>
      </c>
    </row>
    <row r="934" spans="1:8">
      <c r="A934" s="15" t="s">
        <v>2798</v>
      </c>
      <c r="B934" s="12" t="s">
        <v>2799</v>
      </c>
      <c r="C934" s="13" t="s">
        <v>2800</v>
      </c>
      <c r="D934" s="5">
        <v>12.865</v>
      </c>
      <c r="E934" s="5">
        <v>10.637500000000001</v>
      </c>
      <c r="F934" s="3">
        <v>-0.27480118071954462</v>
      </c>
      <c r="G934" s="6">
        <v>0.21234037989557353</v>
      </c>
      <c r="H934" s="10">
        <v>8.1192933461616351E-2</v>
      </c>
    </row>
    <row r="935" spans="1:8">
      <c r="A935" s="15" t="s">
        <v>2801</v>
      </c>
      <c r="B935" s="12" t="s">
        <v>2802</v>
      </c>
      <c r="C935" s="13" t="s">
        <v>2803</v>
      </c>
      <c r="D935" s="5">
        <v>9.4</v>
      </c>
      <c r="E935" s="5">
        <v>7.8449999999999998</v>
      </c>
      <c r="F935" s="3">
        <v>-0.27475976228867227</v>
      </c>
      <c r="G935" s="6">
        <v>0.43294732088275811</v>
      </c>
      <c r="H935" s="10">
        <v>0.293874727977323</v>
      </c>
    </row>
    <row r="936" spans="1:8">
      <c r="A936" s="15" t="s">
        <v>2804</v>
      </c>
      <c r="B936" s="12" t="s">
        <v>2805</v>
      </c>
      <c r="C936" s="16" t="s">
        <v>2806</v>
      </c>
      <c r="D936" s="5">
        <v>8.9699999999999989</v>
      </c>
      <c r="E936" s="5">
        <v>6.9074999999999998</v>
      </c>
      <c r="F936" s="3">
        <v>-0.27473307239220029</v>
      </c>
      <c r="G936" s="6">
        <v>0.77647652190812566</v>
      </c>
      <c r="H936" s="10">
        <v>0.53018964585672357</v>
      </c>
    </row>
    <row r="937" spans="1:8">
      <c r="A937" s="15" t="s">
        <v>2807</v>
      </c>
      <c r="B937" s="12" t="s">
        <v>2808</v>
      </c>
      <c r="C937" s="13" t="s">
        <v>2809</v>
      </c>
      <c r="D937" s="5">
        <v>33.424999999999997</v>
      </c>
      <c r="E937" s="5">
        <v>27.8125</v>
      </c>
      <c r="F937" s="3">
        <v>-0.27469653980540665</v>
      </c>
      <c r="G937" s="6">
        <v>0.20019463392607123</v>
      </c>
      <c r="H937" s="10">
        <v>7.1081580971948499E-2</v>
      </c>
    </row>
    <row r="938" spans="1:8">
      <c r="A938" s="15" t="s">
        <v>2810</v>
      </c>
      <c r="B938" s="12" t="s">
        <v>2811</v>
      </c>
      <c r="C938" s="13" t="s">
        <v>2812</v>
      </c>
      <c r="D938" s="5">
        <v>60.662500000000001</v>
      </c>
      <c r="E938" s="5">
        <v>50.3</v>
      </c>
      <c r="F938" s="3">
        <v>-0.27465080695110633</v>
      </c>
      <c r="G938" s="6">
        <v>0.15389830243428379</v>
      </c>
      <c r="H938" s="10">
        <v>3.7572070621890767E-2</v>
      </c>
    </row>
    <row r="939" spans="1:8">
      <c r="A939" s="15" t="s">
        <v>2813</v>
      </c>
      <c r="B939" s="12" t="s">
        <v>2814</v>
      </c>
      <c r="C939" s="13" t="s">
        <v>2815</v>
      </c>
      <c r="D939" s="5">
        <v>37.055</v>
      </c>
      <c r="E939" s="5">
        <v>30.357500000000002</v>
      </c>
      <c r="F939" s="3">
        <v>-0.27430093735737432</v>
      </c>
      <c r="G939" s="6">
        <v>0.35666856065793995</v>
      </c>
      <c r="H939" s="10">
        <v>0.22162860829763881</v>
      </c>
    </row>
    <row r="940" spans="1:8">
      <c r="A940" s="15" t="s">
        <v>2816</v>
      </c>
      <c r="B940" s="12" t="s">
        <v>2817</v>
      </c>
      <c r="C940" s="13" t="s">
        <v>2818</v>
      </c>
      <c r="D940" s="5">
        <v>7.3924999999999992</v>
      </c>
      <c r="E940" s="5">
        <v>6.2250000000000005</v>
      </c>
      <c r="F940" s="3">
        <v>-0.27402189662313681</v>
      </c>
      <c r="G940" s="6">
        <v>0.47013516128679339</v>
      </c>
      <c r="H940" s="10">
        <v>0.32798327940848265</v>
      </c>
    </row>
    <row r="941" spans="1:8">
      <c r="A941" s="15" t="s">
        <v>2819</v>
      </c>
      <c r="B941" s="12" t="s">
        <v>2820</v>
      </c>
      <c r="C941" s="13" t="s">
        <v>2821</v>
      </c>
      <c r="D941" s="5">
        <v>17.905000000000001</v>
      </c>
      <c r="E941" s="5">
        <v>15.09</v>
      </c>
      <c r="F941" s="3">
        <v>-0.27397406147468284</v>
      </c>
      <c r="G941" s="6">
        <v>0.26021876644024688</v>
      </c>
      <c r="H941" s="10">
        <v>0.12587810119615359</v>
      </c>
    </row>
    <row r="942" spans="1:8">
      <c r="A942" s="15" t="s">
        <v>2822</v>
      </c>
      <c r="B942" s="12" t="s">
        <v>2823</v>
      </c>
      <c r="C942" s="13" t="s">
        <v>2824</v>
      </c>
      <c r="D942" s="5">
        <v>24.5975</v>
      </c>
      <c r="E942" s="5">
        <v>20.465</v>
      </c>
      <c r="F942" s="3">
        <v>-0.27387581747230422</v>
      </c>
      <c r="G942" s="6">
        <v>0.65853817078255261</v>
      </c>
      <c r="H942" s="10">
        <v>0.46655699178719706</v>
      </c>
    </row>
    <row r="943" spans="1:8">
      <c r="A943" s="15" t="s">
        <v>2825</v>
      </c>
      <c r="B943" s="12" t="s">
        <v>2826</v>
      </c>
      <c r="C943" s="13" t="s">
        <v>2827</v>
      </c>
      <c r="D943" s="5">
        <v>24.412500000000001</v>
      </c>
      <c r="E943" s="5">
        <v>20.4725</v>
      </c>
      <c r="F943" s="3">
        <v>-0.27362438875901196</v>
      </c>
      <c r="G943" s="6">
        <v>0.42275802811557228</v>
      </c>
      <c r="H943" s="10">
        <v>0.28613506566240582</v>
      </c>
    </row>
    <row r="944" spans="1:8">
      <c r="A944" s="15" t="s">
        <v>2828</v>
      </c>
      <c r="B944" s="12" t="s">
        <v>2829</v>
      </c>
      <c r="C944" s="13" t="s">
        <v>2830</v>
      </c>
      <c r="D944" s="5">
        <v>9.6650000000000009</v>
      </c>
      <c r="E944" s="5">
        <v>7.9850000000000003</v>
      </c>
      <c r="F944" s="3">
        <v>-0.27357638741542628</v>
      </c>
      <c r="G944" s="6">
        <v>0.23949719123304006</v>
      </c>
      <c r="H944" s="10">
        <v>0.10648466578202727</v>
      </c>
    </row>
    <row r="945" spans="1:8">
      <c r="A945" s="15" t="s">
        <v>2831</v>
      </c>
      <c r="B945" s="12" t="s">
        <v>2832</v>
      </c>
      <c r="C945" s="13" t="s">
        <v>2833</v>
      </c>
      <c r="D945" s="5">
        <v>5.8474999999999993</v>
      </c>
      <c r="E945" s="5">
        <v>4.8049999999999997</v>
      </c>
      <c r="F945" s="3">
        <v>-0.27352695684793515</v>
      </c>
      <c r="G945" s="6">
        <v>0.51153098623707993</v>
      </c>
      <c r="H945" s="10">
        <v>0.3632721579260188</v>
      </c>
    </row>
    <row r="946" spans="1:8">
      <c r="A946" s="15" t="s">
        <v>2834</v>
      </c>
      <c r="B946" s="12" t="s">
        <v>2835</v>
      </c>
      <c r="C946" s="13" t="s">
        <v>2836</v>
      </c>
      <c r="D946" s="5">
        <v>100.47749999999999</v>
      </c>
      <c r="E946" s="5">
        <v>83.864999999999995</v>
      </c>
      <c r="F946" s="3">
        <v>-0.27335585542135055</v>
      </c>
      <c r="G946" s="6">
        <v>0.20408846265184469</v>
      </c>
      <c r="H946" s="10">
        <v>7.5125683784156461E-2</v>
      </c>
    </row>
    <row r="947" spans="1:8">
      <c r="A947" s="15" t="s">
        <v>2837</v>
      </c>
      <c r="B947" s="12" t="s">
        <v>2838</v>
      </c>
      <c r="C947" s="13" t="s">
        <v>2839</v>
      </c>
      <c r="D947" s="5">
        <v>121.47</v>
      </c>
      <c r="E947" s="5">
        <v>93.392499999999998</v>
      </c>
      <c r="F947" s="3">
        <v>-0.27335225282714487</v>
      </c>
      <c r="G947" s="6">
        <v>0.75594335968198978</v>
      </c>
      <c r="H947" s="10">
        <v>0.52183834491363135</v>
      </c>
    </row>
    <row r="948" spans="1:8">
      <c r="A948" s="15" t="s">
        <v>2840</v>
      </c>
      <c r="B948" s="12" t="s">
        <v>2841</v>
      </c>
      <c r="C948" s="13" t="s">
        <v>2842</v>
      </c>
      <c r="D948" s="5">
        <v>19.690000000000001</v>
      </c>
      <c r="E948" s="5">
        <v>16.2775</v>
      </c>
      <c r="F948" s="3">
        <v>-0.2732587713395514</v>
      </c>
      <c r="G948" s="6">
        <v>0.12435615880067222</v>
      </c>
      <c r="H948" s="10">
        <v>2.1832475371884461E-2</v>
      </c>
    </row>
    <row r="949" spans="1:8">
      <c r="A949" s="15" t="s">
        <v>2843</v>
      </c>
      <c r="B949" s="12" t="s">
        <v>2844</v>
      </c>
      <c r="C949" s="13" t="s">
        <v>2845</v>
      </c>
      <c r="D949" s="5">
        <v>49.99</v>
      </c>
      <c r="E949" s="5">
        <v>41.432499999999997</v>
      </c>
      <c r="F949" s="3">
        <v>-0.27293635015488127</v>
      </c>
      <c r="G949" s="6">
        <v>8.8738097331466814E-2</v>
      </c>
      <c r="H949" s="10">
        <v>8.6433007455438762E-3</v>
      </c>
    </row>
    <row r="950" spans="1:8">
      <c r="A950" s="15" t="s">
        <v>2846</v>
      </c>
      <c r="B950" s="12" t="s">
        <v>2847</v>
      </c>
      <c r="C950" s="13" t="s">
        <v>2848</v>
      </c>
      <c r="D950" s="5">
        <v>9.8550000000000004</v>
      </c>
      <c r="E950" s="5">
        <v>8.4050000000000011</v>
      </c>
      <c r="F950" s="3">
        <v>-0.27291481108464244</v>
      </c>
      <c r="G950" s="6">
        <v>0.45575301497784471</v>
      </c>
      <c r="H950" s="10">
        <v>0.31705398177910143</v>
      </c>
    </row>
    <row r="951" spans="1:8">
      <c r="A951" s="15" t="s">
        <v>2849</v>
      </c>
      <c r="B951" s="12" t="s">
        <v>2850</v>
      </c>
      <c r="C951" s="13" t="s">
        <v>2851</v>
      </c>
      <c r="D951" s="5">
        <v>14.59</v>
      </c>
      <c r="E951" s="5">
        <v>12.3375</v>
      </c>
      <c r="F951" s="3">
        <v>-0.27289940747183333</v>
      </c>
      <c r="G951" s="6">
        <v>0.80181898771476745</v>
      </c>
      <c r="H951" s="10">
        <v>0.54489091290705061</v>
      </c>
    </row>
    <row r="952" spans="1:8">
      <c r="A952" s="15" t="s">
        <v>2852</v>
      </c>
      <c r="B952" s="12" t="s">
        <v>2853</v>
      </c>
      <c r="C952" s="16" t="s">
        <v>2854</v>
      </c>
      <c r="D952" s="5">
        <v>8.06</v>
      </c>
      <c r="E952" s="5">
        <v>6.7774999999999999</v>
      </c>
      <c r="F952" s="3">
        <v>-0.27288262550598708</v>
      </c>
      <c r="G952" s="6">
        <v>0.84646606434193694</v>
      </c>
      <c r="H952" s="10">
        <v>0.56499514030651921</v>
      </c>
    </row>
    <row r="953" spans="1:8">
      <c r="A953" s="15" t="s">
        <v>2855</v>
      </c>
      <c r="B953" s="12" t="s">
        <v>2856</v>
      </c>
      <c r="C953" s="13" t="s">
        <v>2857</v>
      </c>
      <c r="D953" s="5">
        <v>20.024999999999999</v>
      </c>
      <c r="E953" s="5">
        <v>15.0425</v>
      </c>
      <c r="F953" s="3">
        <v>-0.2727697556057781</v>
      </c>
      <c r="G953" s="6">
        <v>1.1494929967458352</v>
      </c>
      <c r="H953" s="10">
        <v>0.66748618985793073</v>
      </c>
    </row>
    <row r="954" spans="1:8">
      <c r="A954" s="15" t="s">
        <v>2858</v>
      </c>
      <c r="B954" s="12" t="s">
        <v>2859</v>
      </c>
      <c r="C954" s="13" t="s">
        <v>2860</v>
      </c>
      <c r="D954" s="5">
        <v>6.37</v>
      </c>
      <c r="E954" s="5">
        <v>5.1950000000000003</v>
      </c>
      <c r="F954" s="3">
        <v>-0.27254396767305511</v>
      </c>
      <c r="G954" s="6">
        <v>0.55832579430510698</v>
      </c>
      <c r="H954" s="10">
        <v>0.40092286790117065</v>
      </c>
    </row>
    <row r="955" spans="1:8">
      <c r="A955" s="15" t="s">
        <v>2861</v>
      </c>
      <c r="B955" s="12" t="s">
        <v>2862</v>
      </c>
      <c r="C955" s="13" t="s">
        <v>2863</v>
      </c>
      <c r="D955" s="5">
        <v>6.3325000000000005</v>
      </c>
      <c r="E955" s="5">
        <v>5.5524999999999993</v>
      </c>
      <c r="F955" s="3">
        <v>-0.27253462660200428</v>
      </c>
      <c r="G955" s="6">
        <v>0.71173828435572928</v>
      </c>
      <c r="H955" s="10">
        <v>0.49951844655217859</v>
      </c>
    </row>
    <row r="956" spans="1:8">
      <c r="A956" s="15" t="s">
        <v>2864</v>
      </c>
      <c r="B956" s="12" t="s">
        <v>2865</v>
      </c>
      <c r="C956" s="13" t="s">
        <v>2866</v>
      </c>
      <c r="D956" s="5">
        <v>22.762499999999999</v>
      </c>
      <c r="E956" s="5">
        <v>18.3</v>
      </c>
      <c r="F956" s="3">
        <v>-0.27209592547798378</v>
      </c>
      <c r="G956" s="6">
        <v>0.80469334537789683</v>
      </c>
      <c r="H956" s="10">
        <v>0.54733774842404648</v>
      </c>
    </row>
    <row r="957" spans="1:8">
      <c r="A957" s="15" t="s">
        <v>2867</v>
      </c>
      <c r="B957" s="12" t="s">
        <v>2868</v>
      </c>
      <c r="C957" s="13" t="s">
        <v>2869</v>
      </c>
      <c r="D957" s="5">
        <v>7.6074999999999999</v>
      </c>
      <c r="E957" s="5">
        <v>5.9224999999999994</v>
      </c>
      <c r="F957" s="3">
        <v>-0.27193914900808142</v>
      </c>
      <c r="G957" s="6">
        <v>0.69010292654387451</v>
      </c>
      <c r="H957" s="10">
        <v>0.48816610745311928</v>
      </c>
    </row>
    <row r="958" spans="1:8">
      <c r="A958" s="15" t="s">
        <v>2870</v>
      </c>
      <c r="B958" s="12" t="s">
        <v>2871</v>
      </c>
      <c r="C958" s="13" t="s">
        <v>2872</v>
      </c>
      <c r="D958" s="5">
        <v>104.1525</v>
      </c>
      <c r="E958" s="5">
        <v>87.025000000000006</v>
      </c>
      <c r="F958" s="3">
        <v>-0.27164486917066899</v>
      </c>
      <c r="G958" s="6">
        <v>0.22771475555043955</v>
      </c>
      <c r="H958" s="10">
        <v>9.7105291130332089E-2</v>
      </c>
    </row>
    <row r="959" spans="1:8">
      <c r="A959" s="15" t="s">
        <v>2873</v>
      </c>
      <c r="B959" s="12" t="s">
        <v>2874</v>
      </c>
      <c r="C959" s="13" t="s">
        <v>2875</v>
      </c>
      <c r="D959" s="5">
        <v>18.62</v>
      </c>
      <c r="E959" s="5">
        <v>15.512499999999999</v>
      </c>
      <c r="F959" s="3">
        <v>-0.27148116418123364</v>
      </c>
      <c r="G959" s="6">
        <v>0.38450711044793906</v>
      </c>
      <c r="H959" s="10">
        <v>0.25277560617728412</v>
      </c>
    </row>
    <row r="960" spans="1:8">
      <c r="A960" s="15" t="s">
        <v>2876</v>
      </c>
      <c r="B960" s="12" t="s">
        <v>2877</v>
      </c>
      <c r="C960" s="13" t="s">
        <v>2878</v>
      </c>
      <c r="D960" s="5">
        <v>20.2575</v>
      </c>
      <c r="E960" s="5">
        <v>16.947500000000002</v>
      </c>
      <c r="F960" s="3">
        <v>-0.27140373051317868</v>
      </c>
      <c r="G960" s="6">
        <v>0.48612643637794067</v>
      </c>
      <c r="H960" s="10">
        <v>0.34554139366666498</v>
      </c>
    </row>
    <row r="961" spans="1:8">
      <c r="A961" s="15" t="s">
        <v>2879</v>
      </c>
      <c r="B961" s="12" t="s">
        <v>2880</v>
      </c>
      <c r="C961" s="13" t="s">
        <v>2881</v>
      </c>
      <c r="D961" s="5">
        <v>6.1950000000000003</v>
      </c>
      <c r="E961" s="5">
        <v>5.0274999999999999</v>
      </c>
      <c r="F961" s="3">
        <v>-0.27065300871905879</v>
      </c>
      <c r="G961" s="6">
        <v>0.79238215872703932</v>
      </c>
      <c r="H961" s="10">
        <v>0.54354815409313073</v>
      </c>
    </row>
    <row r="962" spans="1:8">
      <c r="A962" s="15" t="s">
        <v>2882</v>
      </c>
      <c r="B962" s="12" t="s">
        <v>2883</v>
      </c>
      <c r="C962" s="13" t="s">
        <v>2884</v>
      </c>
      <c r="D962" s="5">
        <v>32.552500000000002</v>
      </c>
      <c r="E962" s="5">
        <v>27.685000000000002</v>
      </c>
      <c r="F962" s="3">
        <v>-0.27055619924127078</v>
      </c>
      <c r="G962" s="6">
        <v>0.54995723053278789</v>
      </c>
      <c r="H962" s="10">
        <v>0.39770600625415065</v>
      </c>
    </row>
    <row r="963" spans="1:8">
      <c r="A963" s="15" t="s">
        <v>2885</v>
      </c>
      <c r="B963" s="12" t="s">
        <v>2886</v>
      </c>
      <c r="C963" s="13" t="s">
        <v>2887</v>
      </c>
      <c r="D963" s="5">
        <v>5.95</v>
      </c>
      <c r="E963" s="5">
        <v>6.7125000000000004</v>
      </c>
      <c r="F963" s="3">
        <v>-0.27045528052235551</v>
      </c>
      <c r="G963" s="6">
        <v>1.531861228442539</v>
      </c>
      <c r="H963" s="10">
        <v>0.74736268620830626</v>
      </c>
    </row>
    <row r="964" spans="1:8">
      <c r="A964" s="15" t="s">
        <v>2888</v>
      </c>
      <c r="B964" s="12" t="s">
        <v>2889</v>
      </c>
      <c r="C964" s="13" t="s">
        <v>2890</v>
      </c>
      <c r="D964" s="5">
        <v>10.675000000000001</v>
      </c>
      <c r="E964" s="5">
        <v>9.1875</v>
      </c>
      <c r="F964" s="3">
        <v>-0.27042890177750312</v>
      </c>
      <c r="G964" s="6">
        <v>0.62875403581056166</v>
      </c>
      <c r="H964" s="10">
        <v>0.45293020064194922</v>
      </c>
    </row>
    <row r="965" spans="1:8">
      <c r="A965" s="15" t="s">
        <v>2891</v>
      </c>
      <c r="B965" s="12" t="s">
        <v>2892</v>
      </c>
      <c r="C965" s="13" t="s">
        <v>2893</v>
      </c>
      <c r="D965" s="5">
        <v>69.632499999999993</v>
      </c>
      <c r="E965" s="5">
        <v>59.245000000000005</v>
      </c>
      <c r="F965" s="3">
        <v>-0.27023200800738445</v>
      </c>
      <c r="G965" s="6">
        <v>0.29523624601156667</v>
      </c>
      <c r="H965" s="10">
        <v>0.16456880717885042</v>
      </c>
    </row>
    <row r="966" spans="1:8">
      <c r="A966" s="15" t="s">
        <v>2894</v>
      </c>
      <c r="B966" s="12" t="s">
        <v>2895</v>
      </c>
      <c r="C966" s="13" t="s">
        <v>2896</v>
      </c>
      <c r="D966" s="5">
        <v>26.084999999999997</v>
      </c>
      <c r="E966" s="5">
        <v>21.695</v>
      </c>
      <c r="F966" s="3">
        <v>-0.27018609326464516</v>
      </c>
      <c r="G966" s="6">
        <v>0.10710305294254784</v>
      </c>
      <c r="H966" s="10">
        <v>1.5015875647730896E-2</v>
      </c>
    </row>
    <row r="967" spans="1:8">
      <c r="A967" s="15" t="s">
        <v>2897</v>
      </c>
      <c r="B967" s="12" t="s">
        <v>2898</v>
      </c>
      <c r="C967" s="13" t="s">
        <v>2899</v>
      </c>
      <c r="D967" s="5">
        <v>83.929999999999993</v>
      </c>
      <c r="E967" s="5">
        <v>68.427499999999995</v>
      </c>
      <c r="F967" s="3">
        <v>-0.27013822010345412</v>
      </c>
      <c r="G967" s="6">
        <v>0.37386591083759352</v>
      </c>
      <c r="H967" s="10">
        <v>0.24418121174209434</v>
      </c>
    </row>
    <row r="968" spans="1:8">
      <c r="A968" s="15" t="s">
        <v>2900</v>
      </c>
      <c r="B968" s="12" t="s">
        <v>2901</v>
      </c>
      <c r="C968" s="13" t="s">
        <v>2902</v>
      </c>
      <c r="D968" s="5">
        <v>20.41</v>
      </c>
      <c r="E968" s="5">
        <v>17.002500000000001</v>
      </c>
      <c r="F968" s="3">
        <v>-0.27009755753627213</v>
      </c>
      <c r="G968" s="6">
        <v>0.16054669196977683</v>
      </c>
      <c r="H968" s="10">
        <v>4.3580640122282743E-2</v>
      </c>
    </row>
    <row r="969" spans="1:8">
      <c r="A969" s="15" t="s">
        <v>2903</v>
      </c>
      <c r="B969" s="12" t="s">
        <v>2904</v>
      </c>
      <c r="C969" s="13" t="s">
        <v>2905</v>
      </c>
      <c r="D969" s="5">
        <v>57.517500000000005</v>
      </c>
      <c r="E969" s="5">
        <v>47.762500000000003</v>
      </c>
      <c r="F969" s="3">
        <v>-0.26988157344312463</v>
      </c>
      <c r="G969" s="6">
        <v>0.65546052786068143</v>
      </c>
      <c r="H969" s="10">
        <v>0.47059220064586449</v>
      </c>
    </row>
    <row r="970" spans="1:8">
      <c r="A970" s="15" t="s">
        <v>2906</v>
      </c>
      <c r="B970" s="12" t="s">
        <v>2907</v>
      </c>
      <c r="C970" s="13" t="s">
        <v>2908</v>
      </c>
      <c r="D970" s="5">
        <v>11.14</v>
      </c>
      <c r="E970" s="5">
        <v>9.3625000000000007</v>
      </c>
      <c r="F970" s="3">
        <v>-0.26985697768368511</v>
      </c>
      <c r="G970" s="6">
        <v>0.24709187319521475</v>
      </c>
      <c r="H970" s="10">
        <v>0.1168807444939179</v>
      </c>
    </row>
    <row r="971" spans="1:8">
      <c r="A971" s="15" t="s">
        <v>2909</v>
      </c>
      <c r="B971" s="12" t="s">
        <v>2910</v>
      </c>
      <c r="C971" s="13" t="s">
        <v>2911</v>
      </c>
      <c r="D971" s="5">
        <v>105.64500000000001</v>
      </c>
      <c r="E971" s="5">
        <v>88.004999999999995</v>
      </c>
      <c r="F971" s="3">
        <v>-0.26982373418878736</v>
      </c>
      <c r="G971" s="6">
        <v>0.25239757936654822</v>
      </c>
      <c r="H971" s="10">
        <v>0.12207383372717819</v>
      </c>
    </row>
    <row r="972" spans="1:8">
      <c r="A972" s="15" t="s">
        <v>2912</v>
      </c>
      <c r="B972" s="12" t="s">
        <v>2913</v>
      </c>
      <c r="C972" s="13" t="s">
        <v>2914</v>
      </c>
      <c r="D972" s="5">
        <v>5.68</v>
      </c>
      <c r="E972" s="5">
        <v>4.620000000000001</v>
      </c>
      <c r="F972" s="3">
        <v>-0.26967788375486579</v>
      </c>
      <c r="G972" s="6">
        <v>0.72322618373276815</v>
      </c>
      <c r="H972" s="10">
        <v>0.50992692206101464</v>
      </c>
    </row>
    <row r="973" spans="1:8">
      <c r="A973" s="15" t="s">
        <v>2915</v>
      </c>
      <c r="B973" s="12" t="s">
        <v>2916</v>
      </c>
      <c r="C973" s="13" t="s">
        <v>2917</v>
      </c>
      <c r="D973" s="5">
        <v>16.2925</v>
      </c>
      <c r="E973" s="5">
        <v>13.385</v>
      </c>
      <c r="F973" s="3">
        <v>-0.269624302335084</v>
      </c>
      <c r="G973" s="6">
        <v>0.69152864825803406</v>
      </c>
      <c r="H973" s="10">
        <v>0.49237904129116927</v>
      </c>
    </row>
    <row r="974" spans="1:8">
      <c r="A974" s="15" t="s">
        <v>2918</v>
      </c>
      <c r="B974" s="12" t="s">
        <v>2919</v>
      </c>
      <c r="C974" s="13" t="s">
        <v>2920</v>
      </c>
      <c r="D974" s="5">
        <v>10.0425</v>
      </c>
      <c r="E974" s="5">
        <v>8.2575000000000003</v>
      </c>
      <c r="F974" s="3">
        <v>-0.26961318314826777</v>
      </c>
      <c r="G974" s="6">
        <v>0.68536681711504899</v>
      </c>
      <c r="H974" s="10">
        <v>0.48884330650267277</v>
      </c>
    </row>
    <row r="975" spans="1:8">
      <c r="A975" s="15" t="s">
        <v>2921</v>
      </c>
      <c r="B975" s="12" t="s">
        <v>2922</v>
      </c>
      <c r="C975" s="13" t="s">
        <v>2923</v>
      </c>
      <c r="D975" s="5">
        <v>25.835000000000001</v>
      </c>
      <c r="E975" s="5">
        <v>21.327500000000001</v>
      </c>
      <c r="F975" s="3">
        <v>-0.26954461420358211</v>
      </c>
      <c r="G975" s="6">
        <v>0.25907245036564203</v>
      </c>
      <c r="H975" s="10">
        <v>0.12889865086201585</v>
      </c>
    </row>
    <row r="976" spans="1:8">
      <c r="A976" s="15" t="s">
        <v>2924</v>
      </c>
      <c r="B976" s="12" t="s">
        <v>2925</v>
      </c>
      <c r="C976" s="13" t="s">
        <v>2926</v>
      </c>
      <c r="D976" s="5">
        <v>6.9424999999999999</v>
      </c>
      <c r="E976" s="5">
        <v>5.8574999999999999</v>
      </c>
      <c r="F976" s="3">
        <v>-0.26951838417087759</v>
      </c>
      <c r="G976" s="6">
        <v>0.55387964230135789</v>
      </c>
      <c r="H976" s="10">
        <v>0.40223223063693547</v>
      </c>
    </row>
    <row r="977" spans="1:8">
      <c r="A977" s="15" t="s">
        <v>2927</v>
      </c>
      <c r="B977" s="12" t="s">
        <v>2928</v>
      </c>
      <c r="C977" s="13" t="s">
        <v>2929</v>
      </c>
      <c r="D977" s="5">
        <v>60.857499999999995</v>
      </c>
      <c r="E977" s="5">
        <v>50.252499999999998</v>
      </c>
      <c r="F977" s="3">
        <v>-0.26950628232630658</v>
      </c>
      <c r="G977" s="6">
        <v>0.51232716418555779</v>
      </c>
      <c r="H977" s="10">
        <v>0.37002042700688292</v>
      </c>
    </row>
    <row r="978" spans="1:8">
      <c r="A978" s="15" t="s">
        <v>2930</v>
      </c>
      <c r="B978" s="12" t="s">
        <v>2931</v>
      </c>
      <c r="C978" s="13" t="s">
        <v>2932</v>
      </c>
      <c r="D978" s="5">
        <v>6.1174999999999997</v>
      </c>
      <c r="E978" s="5">
        <v>5.0674999999999999</v>
      </c>
      <c r="F978" s="3">
        <v>-0.26938747313395428</v>
      </c>
      <c r="G978" s="6">
        <v>4.0775736833882775E-2</v>
      </c>
      <c r="H978" s="10">
        <v>9.3663538535309417E-4</v>
      </c>
    </row>
    <row r="979" spans="1:8">
      <c r="A979" s="15" t="s">
        <v>2933</v>
      </c>
      <c r="B979" s="12" t="s">
        <v>2934</v>
      </c>
      <c r="C979" s="13" t="s">
        <v>2935</v>
      </c>
      <c r="D979" s="5">
        <v>8.4474999999999998</v>
      </c>
      <c r="E979" s="5">
        <v>6.8849999999999998</v>
      </c>
      <c r="F979" s="3">
        <v>-0.26916464712576105</v>
      </c>
      <c r="G979" s="6">
        <v>0.59022543546700534</v>
      </c>
      <c r="H979" s="10">
        <v>0.42897944713642977</v>
      </c>
    </row>
    <row r="980" spans="1:8">
      <c r="A980" s="15" t="s">
        <v>2936</v>
      </c>
      <c r="B980" s="12" t="s">
        <v>2937</v>
      </c>
      <c r="C980" s="13" t="s">
        <v>2938</v>
      </c>
      <c r="D980" s="5">
        <v>8.9699999999999989</v>
      </c>
      <c r="E980" s="5">
        <v>8.1474999999999991</v>
      </c>
      <c r="F980" s="3">
        <v>-0.26915426903461359</v>
      </c>
      <c r="G980" s="6">
        <v>0.90993500559024687</v>
      </c>
      <c r="H980" s="10">
        <v>0.59574436848973467</v>
      </c>
    </row>
    <row r="981" spans="1:8">
      <c r="A981" s="15" t="s">
        <v>2939</v>
      </c>
      <c r="B981" s="12" t="s">
        <v>2940</v>
      </c>
      <c r="C981" s="13" t="s">
        <v>2941</v>
      </c>
      <c r="D981" s="5">
        <v>7.1050000000000004</v>
      </c>
      <c r="E981" s="5">
        <v>6.28</v>
      </c>
      <c r="F981" s="3">
        <v>-0.26902664026452144</v>
      </c>
      <c r="G981" s="6">
        <v>0.80400328983954761</v>
      </c>
      <c r="H981" s="10">
        <v>0.55125312836184848</v>
      </c>
    </row>
    <row r="982" spans="1:8">
      <c r="A982" s="15" t="s">
        <v>2942</v>
      </c>
      <c r="B982" s="12" t="s">
        <v>2943</v>
      </c>
      <c r="C982" s="13" t="s">
        <v>2944</v>
      </c>
      <c r="D982" s="5">
        <v>8.8949999999999996</v>
      </c>
      <c r="E982" s="5">
        <v>7.61</v>
      </c>
      <c r="F982" s="3">
        <v>-0.26890410966586697</v>
      </c>
      <c r="G982" s="6">
        <v>0.51799544446364831</v>
      </c>
      <c r="H982" s="10">
        <v>0.37548689811422586</v>
      </c>
    </row>
    <row r="983" spans="1:8">
      <c r="A983" s="15" t="s">
        <v>2945</v>
      </c>
      <c r="B983" s="12" t="s">
        <v>2946</v>
      </c>
      <c r="C983" s="13" t="s">
        <v>2947</v>
      </c>
      <c r="D983" s="5">
        <v>9.9450000000000003</v>
      </c>
      <c r="E983" s="5">
        <v>8.0749999999999993</v>
      </c>
      <c r="F983" s="3">
        <v>-0.26875128368644785</v>
      </c>
      <c r="G983" s="6">
        <v>0.36069854641286003</v>
      </c>
      <c r="H983" s="10">
        <v>0.23295642337551489</v>
      </c>
    </row>
    <row r="984" spans="1:8">
      <c r="A984" s="15" t="s">
        <v>2948</v>
      </c>
      <c r="B984" s="12" t="s">
        <v>2949</v>
      </c>
      <c r="C984" s="13" t="s">
        <v>2950</v>
      </c>
      <c r="D984" s="5">
        <v>7.91</v>
      </c>
      <c r="E984" s="5">
        <v>7.2200000000000006</v>
      </c>
      <c r="F984" s="3">
        <v>-0.26859415325782726</v>
      </c>
      <c r="G984" s="6">
        <v>0.64994889779672615</v>
      </c>
      <c r="H984" s="10">
        <v>0.4691165172943661</v>
      </c>
    </row>
    <row r="985" spans="1:8">
      <c r="A985" s="15" t="s">
        <v>2951</v>
      </c>
      <c r="B985" s="12" t="s">
        <v>2952</v>
      </c>
      <c r="C985" s="13" t="s">
        <v>2953</v>
      </c>
      <c r="D985" s="5">
        <v>33.162500000000001</v>
      </c>
      <c r="E985" s="5">
        <v>27.837500000000002</v>
      </c>
      <c r="F985" s="3">
        <v>-0.26828079831261037</v>
      </c>
      <c r="G985" s="6">
        <v>0.12983726314015401</v>
      </c>
      <c r="H985" s="10">
        <v>2.5708651246805519E-2</v>
      </c>
    </row>
    <row r="986" spans="1:8">
      <c r="A986" s="15" t="s">
        <v>2954</v>
      </c>
      <c r="B986" s="12" t="s">
        <v>2955</v>
      </c>
      <c r="C986" s="13" t="s">
        <v>2956</v>
      </c>
      <c r="D986" s="5">
        <v>21.5975</v>
      </c>
      <c r="E986" s="5">
        <v>18.487500000000001</v>
      </c>
      <c r="F986" s="3">
        <v>-0.26821659641057954</v>
      </c>
      <c r="G986" s="6">
        <v>0.53841057427282424</v>
      </c>
      <c r="H986" s="10">
        <v>0.39252362854367168</v>
      </c>
    </row>
    <row r="987" spans="1:8">
      <c r="A987" s="15" t="s">
        <v>2957</v>
      </c>
      <c r="B987" s="12" t="s">
        <v>2958</v>
      </c>
      <c r="C987" s="13" t="s">
        <v>2959</v>
      </c>
      <c r="D987" s="5">
        <v>9.1374999999999993</v>
      </c>
      <c r="E987" s="5">
        <v>7.3674999999999997</v>
      </c>
      <c r="F987" s="3">
        <v>-0.26791355013325208</v>
      </c>
      <c r="G987" s="6">
        <v>0.2753114214319482</v>
      </c>
      <c r="H987" s="10">
        <v>0.14680991009362099</v>
      </c>
    </row>
    <row r="988" spans="1:8">
      <c r="A988" s="15" t="s">
        <v>2960</v>
      </c>
      <c r="B988" s="12" t="s">
        <v>2961</v>
      </c>
      <c r="C988" s="13" t="s">
        <v>2962</v>
      </c>
      <c r="D988" s="5">
        <v>15.397500000000001</v>
      </c>
      <c r="E988" s="5">
        <v>13.095000000000002</v>
      </c>
      <c r="F988" s="3">
        <v>-0.26784118505398036</v>
      </c>
      <c r="G988" s="6">
        <v>0.36718610758761328</v>
      </c>
      <c r="H988" s="10">
        <v>0.24068804242307906</v>
      </c>
    </row>
    <row r="989" spans="1:8">
      <c r="A989" s="15" t="s">
        <v>2963</v>
      </c>
      <c r="B989" s="12" t="s">
        <v>2964</v>
      </c>
      <c r="C989" s="13" t="s">
        <v>2965</v>
      </c>
      <c r="D989" s="5">
        <v>38.362500000000004</v>
      </c>
      <c r="E989" s="5">
        <v>31.8125</v>
      </c>
      <c r="F989" s="3">
        <v>-0.26768721135027895</v>
      </c>
      <c r="G989" s="6">
        <v>0.10017856483477204</v>
      </c>
      <c r="H989" s="10">
        <v>1.2812082965116335E-2</v>
      </c>
    </row>
    <row r="990" spans="1:8">
      <c r="A990" s="15" t="s">
        <v>2966</v>
      </c>
      <c r="B990" s="12" t="s">
        <v>2967</v>
      </c>
      <c r="C990" s="13" t="s">
        <v>2968</v>
      </c>
      <c r="D990" s="5">
        <v>12.8675</v>
      </c>
      <c r="E990" s="5">
        <v>10.4925</v>
      </c>
      <c r="F990" s="3">
        <v>-0.26762654361994764</v>
      </c>
      <c r="G990" s="6">
        <v>0.59126202017678831</v>
      </c>
      <c r="H990" s="10">
        <v>0.43205411070534649</v>
      </c>
    </row>
    <row r="991" spans="1:8">
      <c r="A991" s="15" t="s">
        <v>2969</v>
      </c>
      <c r="B991" s="12" t="s">
        <v>2970</v>
      </c>
      <c r="C991" s="16" t="s">
        <v>2971</v>
      </c>
      <c r="D991" s="5">
        <v>6.9674999999999994</v>
      </c>
      <c r="E991" s="5">
        <v>5.9524999999999997</v>
      </c>
      <c r="F991" s="3">
        <v>-0.26754995233028872</v>
      </c>
      <c r="G991" s="6">
        <v>0.47201731662108004</v>
      </c>
      <c r="H991" s="10">
        <v>0.33934367043025665</v>
      </c>
    </row>
    <row r="992" spans="1:8">
      <c r="A992" s="15" t="s">
        <v>2972</v>
      </c>
      <c r="B992" s="12" t="s">
        <v>2973</v>
      </c>
      <c r="C992" s="13" t="s">
        <v>2974</v>
      </c>
      <c r="D992" s="5">
        <v>9.3574999999999999</v>
      </c>
      <c r="E992" s="5">
        <v>7.6550000000000002</v>
      </c>
      <c r="F992" s="3">
        <v>-0.26743256138919019</v>
      </c>
      <c r="G992" s="6">
        <v>0.53122200854636858</v>
      </c>
      <c r="H992" s="10">
        <v>0.38817617630490187</v>
      </c>
    </row>
    <row r="993" spans="1:8">
      <c r="A993" s="15" t="s">
        <v>2975</v>
      </c>
      <c r="B993" s="12" t="s">
        <v>2976</v>
      </c>
      <c r="C993" s="13" t="s">
        <v>2977</v>
      </c>
      <c r="D993" s="5">
        <v>5.7725</v>
      </c>
      <c r="E993" s="5">
        <v>4.8049999999999997</v>
      </c>
      <c r="F993" s="3">
        <v>-0.26723578539815784</v>
      </c>
      <c r="G993" s="6">
        <v>0.23231198626089869</v>
      </c>
      <c r="H993" s="10">
        <v>0.1049245667577193</v>
      </c>
    </row>
    <row r="994" spans="1:8">
      <c r="A994" s="15" t="s">
        <v>2978</v>
      </c>
      <c r="B994" s="12" t="s">
        <v>2979</v>
      </c>
      <c r="C994" s="16" t="s">
        <v>2980</v>
      </c>
      <c r="D994" s="5">
        <v>62.152500000000003</v>
      </c>
      <c r="E994" s="5">
        <v>50.86</v>
      </c>
      <c r="F994" s="3">
        <v>-0.26723112493614437</v>
      </c>
      <c r="G994" s="6">
        <v>0.32151778150659088</v>
      </c>
      <c r="H994" s="10">
        <v>0.1950369280412689</v>
      </c>
    </row>
    <row r="995" spans="1:8">
      <c r="A995" s="15" t="s">
        <v>2981</v>
      </c>
      <c r="B995" s="12" t="s">
        <v>2982</v>
      </c>
      <c r="C995" s="13" t="s">
        <v>2983</v>
      </c>
      <c r="D995" s="5">
        <v>9.0549999999999997</v>
      </c>
      <c r="E995" s="5">
        <v>7.5124999999999993</v>
      </c>
      <c r="F995" s="3">
        <v>-0.2672185955759605</v>
      </c>
      <c r="G995" s="6">
        <v>0.41393919716753014</v>
      </c>
      <c r="H995" s="10">
        <v>0.28715746164166028</v>
      </c>
    </row>
    <row r="996" spans="1:8">
      <c r="A996" s="15" t="s">
        <v>2984</v>
      </c>
      <c r="B996" s="12" t="s">
        <v>2985</v>
      </c>
      <c r="C996" s="13" t="s">
        <v>2986</v>
      </c>
      <c r="D996" s="5">
        <v>7.1425000000000001</v>
      </c>
      <c r="E996" s="5">
        <v>5.9375</v>
      </c>
      <c r="F996" s="3">
        <v>-0.26717439059199904</v>
      </c>
      <c r="G996" s="6">
        <v>0.45482944763853361</v>
      </c>
      <c r="H996" s="10">
        <v>0.3248237917545102</v>
      </c>
    </row>
    <row r="997" spans="1:8">
      <c r="A997" s="15" t="s">
        <v>2987</v>
      </c>
      <c r="B997" s="12" t="s">
        <v>2988</v>
      </c>
      <c r="C997" s="13" t="s">
        <v>2989</v>
      </c>
      <c r="D997" s="5">
        <v>5.99</v>
      </c>
      <c r="E997" s="5">
        <v>4.9350000000000005</v>
      </c>
      <c r="F997" s="3">
        <v>-0.26704241866214928</v>
      </c>
      <c r="G997" s="6">
        <v>0.98613420963333853</v>
      </c>
      <c r="H997" s="10">
        <v>0.62573297907651038</v>
      </c>
    </row>
    <row r="998" spans="1:8">
      <c r="A998" s="15" t="s">
        <v>2990</v>
      </c>
      <c r="B998" s="12" t="s">
        <v>2991</v>
      </c>
      <c r="C998" s="13" t="s">
        <v>2992</v>
      </c>
      <c r="D998" s="5">
        <v>5.3324999999999996</v>
      </c>
      <c r="E998" s="5">
        <v>6.6025</v>
      </c>
      <c r="F998" s="3">
        <v>-0.26699615233475621</v>
      </c>
      <c r="G998" s="6">
        <v>1.739287116427461</v>
      </c>
      <c r="H998" s="10">
        <v>0.77890719732317071</v>
      </c>
    </row>
    <row r="999" spans="1:8">
      <c r="A999" s="15" t="s">
        <v>2993</v>
      </c>
      <c r="B999" s="12" t="s">
        <v>2994</v>
      </c>
      <c r="C999" s="13" t="s">
        <v>2995</v>
      </c>
      <c r="D999" s="5">
        <v>537.27</v>
      </c>
      <c r="E999" s="5">
        <v>454.60499999999996</v>
      </c>
      <c r="F999" s="3">
        <v>-0.26662334358118556</v>
      </c>
      <c r="G999" s="6">
        <v>0.37023007683341203</v>
      </c>
      <c r="H999" s="10">
        <v>0.24541004476544276</v>
      </c>
    </row>
    <row r="1000" spans="1:8">
      <c r="A1000" s="15" t="s">
        <v>2996</v>
      </c>
      <c r="B1000" s="12" t="s">
        <v>2997</v>
      </c>
      <c r="C1000" s="13" t="s">
        <v>2998</v>
      </c>
      <c r="D1000" s="5">
        <v>17.567500000000003</v>
      </c>
      <c r="E1000" s="5">
        <v>14.512499999999999</v>
      </c>
      <c r="F1000" s="3">
        <v>-0.26661403428404984</v>
      </c>
      <c r="G1000" s="6">
        <v>0.19098225457921303</v>
      </c>
      <c r="H1000" s="10">
        <v>6.8303525217670552E-2</v>
      </c>
    </row>
    <row r="1001" spans="1:8">
      <c r="A1001" s="15" t="s">
        <v>2999</v>
      </c>
      <c r="B1001" s="12" t="s">
        <v>3000</v>
      </c>
      <c r="C1001" s="13" t="s">
        <v>3001</v>
      </c>
      <c r="D1001" s="5">
        <v>310.94749999999999</v>
      </c>
      <c r="E1001" s="5">
        <v>252.33250000000001</v>
      </c>
      <c r="F1001" s="3">
        <v>-0.26623447732814004</v>
      </c>
      <c r="G1001" s="6">
        <v>0.57057175264439575</v>
      </c>
      <c r="H1001" s="10">
        <v>0.41954726783777174</v>
      </c>
    </row>
    <row r="1002" spans="1:8">
      <c r="A1002" s="15" t="s">
        <v>3002</v>
      </c>
      <c r="B1002" s="12" t="s">
        <v>3003</v>
      </c>
      <c r="C1002" s="13" t="s">
        <v>3004</v>
      </c>
      <c r="D1002" s="5">
        <v>9.15</v>
      </c>
      <c r="E1002" s="5">
        <v>7.9524999999999997</v>
      </c>
      <c r="F1002" s="3">
        <v>-0.26594720867837668</v>
      </c>
      <c r="G1002" s="6">
        <v>0.39319949671806614</v>
      </c>
      <c r="H1002" s="10">
        <v>0.26906260102253132</v>
      </c>
    </row>
    <row r="1003" spans="1:8">
      <c r="A1003" s="15" t="s">
        <v>3005</v>
      </c>
      <c r="B1003" s="12" t="s">
        <v>3006</v>
      </c>
      <c r="C1003" s="13" t="s">
        <v>3007</v>
      </c>
      <c r="D1003" s="5">
        <v>25.55</v>
      </c>
      <c r="E1003" s="5">
        <v>21.752500000000001</v>
      </c>
      <c r="F1003" s="3">
        <v>-0.26585576317206056</v>
      </c>
      <c r="G1003" s="6">
        <v>0.41026826577961101</v>
      </c>
      <c r="H1003" s="10">
        <v>0.285670454551123</v>
      </c>
    </row>
    <row r="1004" spans="1:8">
      <c r="A1004" s="15" t="s">
        <v>3008</v>
      </c>
      <c r="B1004" s="12" t="s">
        <v>3009</v>
      </c>
      <c r="C1004" s="13" t="s">
        <v>3010</v>
      </c>
      <c r="D1004" s="5">
        <v>8.1750000000000007</v>
      </c>
      <c r="E1004" s="5">
        <v>6.875</v>
      </c>
      <c r="F1004" s="3">
        <v>-0.26585563324664646</v>
      </c>
      <c r="G1004" s="6">
        <v>0.57892476760460565</v>
      </c>
      <c r="H1004" s="10">
        <v>0.42611699268388625</v>
      </c>
    </row>
    <row r="1005" spans="1:8">
      <c r="A1005" s="15" t="s">
        <v>3011</v>
      </c>
      <c r="B1005" s="12" t="s">
        <v>3012</v>
      </c>
      <c r="C1005" s="13" t="s">
        <v>3013</v>
      </c>
      <c r="D1005" s="5">
        <v>6.8224999999999998</v>
      </c>
      <c r="E1005" s="5">
        <v>5.585</v>
      </c>
      <c r="F1005" s="3">
        <v>-0.26578691668718363</v>
      </c>
      <c r="G1005" s="6">
        <v>0.40492035720438951</v>
      </c>
      <c r="H1005" s="10">
        <v>0.28064887253697557</v>
      </c>
    </row>
    <row r="1006" spans="1:8">
      <c r="A1006" s="15" t="s">
        <v>3014</v>
      </c>
      <c r="B1006" s="12" t="s">
        <v>3015</v>
      </c>
      <c r="C1006" s="13" t="s">
        <v>3016</v>
      </c>
      <c r="D1006" s="5">
        <v>32.535000000000004</v>
      </c>
      <c r="E1006" s="5">
        <v>27.04</v>
      </c>
      <c r="F1006" s="3">
        <v>-0.26576023320098907</v>
      </c>
      <c r="G1006" s="6">
        <v>0.29725449394653874</v>
      </c>
      <c r="H1006" s="10">
        <v>0.17171599281367558</v>
      </c>
    </row>
    <row r="1007" spans="1:8">
      <c r="A1007" s="15" t="s">
        <v>3017</v>
      </c>
      <c r="B1007" s="12" t="s">
        <v>3018</v>
      </c>
      <c r="C1007" s="13" t="s">
        <v>3019</v>
      </c>
      <c r="D1007" s="5">
        <v>7.1449999999999996</v>
      </c>
      <c r="E1007" s="5">
        <v>5.9824999999999999</v>
      </c>
      <c r="F1007" s="3">
        <v>-0.26569950470164272</v>
      </c>
      <c r="G1007" s="6">
        <v>0.49390883333500091</v>
      </c>
      <c r="H1007" s="10">
        <v>0.36079105243478277</v>
      </c>
    </row>
    <row r="1008" spans="1:8">
      <c r="A1008" s="15" t="s">
        <v>3020</v>
      </c>
      <c r="B1008" s="12" t="s">
        <v>3021</v>
      </c>
      <c r="C1008" s="13" t="s">
        <v>3022</v>
      </c>
      <c r="D1008" s="5">
        <v>15.754999999999999</v>
      </c>
      <c r="E1008" s="5">
        <v>12.975</v>
      </c>
      <c r="F1008" s="3">
        <v>-0.26561992339378504</v>
      </c>
      <c r="G1008" s="6">
        <v>0.50271895758783025</v>
      </c>
      <c r="H1008" s="10">
        <v>0.36820210699509948</v>
      </c>
    </row>
    <row r="1009" spans="1:8">
      <c r="A1009" s="15" t="s">
        <v>3023</v>
      </c>
      <c r="B1009" s="12" t="s">
        <v>3024</v>
      </c>
      <c r="C1009" s="13" t="s">
        <v>3025</v>
      </c>
      <c r="D1009" s="5">
        <v>11.2075</v>
      </c>
      <c r="E1009" s="5">
        <v>9.5724999999999998</v>
      </c>
      <c r="F1009" s="3">
        <v>-0.2655368633641822</v>
      </c>
      <c r="G1009" s="6">
        <v>0.87050434923164421</v>
      </c>
      <c r="H1009" s="10">
        <v>0.58491780385806813</v>
      </c>
    </row>
    <row r="1010" spans="1:8">
      <c r="A1010" s="15" t="s">
        <v>3026</v>
      </c>
      <c r="B1010" s="12" t="s">
        <v>3027</v>
      </c>
      <c r="C1010" s="13" t="s">
        <v>3028</v>
      </c>
      <c r="D1010" s="5">
        <v>5.0549999999999997</v>
      </c>
      <c r="E1010" s="5">
        <v>4.1399999999999997</v>
      </c>
      <c r="F1010" s="3">
        <v>-0.26546912121133426</v>
      </c>
      <c r="G1010" s="6">
        <v>0.46921548706483607</v>
      </c>
      <c r="H1010" s="10">
        <v>0.3401011575265534</v>
      </c>
    </row>
    <row r="1011" spans="1:8">
      <c r="A1011" s="15" t="s">
        <v>3029</v>
      </c>
      <c r="B1011" s="12" t="s">
        <v>3030</v>
      </c>
      <c r="C1011" s="13" t="s">
        <v>3031</v>
      </c>
      <c r="D1011" s="5">
        <v>13.637499999999999</v>
      </c>
      <c r="E1011" s="5">
        <v>11.49</v>
      </c>
      <c r="F1011" s="3">
        <v>-0.26543677027888846</v>
      </c>
      <c r="G1011" s="6">
        <v>0.36525118677943613</v>
      </c>
      <c r="H1011" s="10">
        <v>0.24206009074178858</v>
      </c>
    </row>
    <row r="1012" spans="1:8">
      <c r="A1012" s="15" t="s">
        <v>3032</v>
      </c>
      <c r="B1012" s="12" t="s">
        <v>3033</v>
      </c>
      <c r="C1012" s="13" t="s">
        <v>3034</v>
      </c>
      <c r="D1012" s="5">
        <v>11.3325</v>
      </c>
      <c r="E1012" s="5">
        <v>9.74</v>
      </c>
      <c r="F1012" s="3">
        <v>-0.26508461178272358</v>
      </c>
      <c r="G1012" s="6">
        <v>0.5336915002161936</v>
      </c>
      <c r="H1012" s="10">
        <v>0.39374024475538144</v>
      </c>
    </row>
    <row r="1013" spans="1:8">
      <c r="A1013" s="15" t="s">
        <v>3035</v>
      </c>
      <c r="B1013" s="12" t="s">
        <v>3036</v>
      </c>
      <c r="C1013" s="13" t="s">
        <v>3037</v>
      </c>
      <c r="D1013" s="5">
        <v>5.33</v>
      </c>
      <c r="E1013" s="5">
        <v>4.4474999999999998</v>
      </c>
      <c r="F1013" s="3">
        <v>-0.26499173081972849</v>
      </c>
      <c r="G1013" s="6">
        <v>0.18725335215939323</v>
      </c>
      <c r="H1013" s="10">
        <v>6.617321049175344E-2</v>
      </c>
    </row>
    <row r="1014" spans="1:8">
      <c r="A1014" s="15" t="s">
        <v>3038</v>
      </c>
      <c r="B1014" s="12" t="s">
        <v>3039</v>
      </c>
      <c r="C1014" s="13" t="s">
        <v>3040</v>
      </c>
      <c r="D1014" s="5">
        <v>307.6225</v>
      </c>
      <c r="E1014" s="5">
        <v>264.72750000000002</v>
      </c>
      <c r="F1014" s="3">
        <v>-0.26475643403465643</v>
      </c>
      <c r="G1014" s="6">
        <v>0.61153924957610473</v>
      </c>
      <c r="H1014" s="10">
        <v>0.45025845195661957</v>
      </c>
    </row>
    <row r="1015" spans="1:8">
      <c r="A1015" s="15" t="s">
        <v>3041</v>
      </c>
      <c r="B1015" s="12" t="s">
        <v>3042</v>
      </c>
      <c r="C1015" s="13" t="s">
        <v>3043</v>
      </c>
      <c r="D1015" s="5">
        <v>53.230000000000004</v>
      </c>
      <c r="E1015" s="5">
        <v>44.935000000000002</v>
      </c>
      <c r="F1015" s="3">
        <v>-0.26464086184243618</v>
      </c>
      <c r="G1015" s="6">
        <v>0.49763813950078362</v>
      </c>
      <c r="H1015" s="10">
        <v>0.36553568386223573</v>
      </c>
    </row>
    <row r="1016" spans="1:8">
      <c r="A1016" s="15" t="s">
        <v>3044</v>
      </c>
      <c r="B1016" s="12" t="s">
        <v>3045</v>
      </c>
      <c r="C1016" s="13" t="s">
        <v>3046</v>
      </c>
      <c r="D1016" s="5">
        <v>10.479999999999999</v>
      </c>
      <c r="E1016" s="5">
        <v>8.83</v>
      </c>
      <c r="F1016" s="3">
        <v>-0.26456925969313716</v>
      </c>
      <c r="G1016" s="6">
        <v>0.35711537077105598</v>
      </c>
      <c r="H1016" s="10">
        <v>0.23502225939010871</v>
      </c>
    </row>
    <row r="1017" spans="1:8">
      <c r="A1017" s="15" t="s">
        <v>3047</v>
      </c>
      <c r="B1017" s="12" t="s">
        <v>3048</v>
      </c>
      <c r="C1017" s="13" t="s">
        <v>3049</v>
      </c>
      <c r="D1017" s="5">
        <v>22.707499999999996</v>
      </c>
      <c r="E1017" s="5">
        <v>19.2225</v>
      </c>
      <c r="F1017" s="3">
        <v>-0.26424642361521394</v>
      </c>
      <c r="G1017" s="6">
        <v>0.49680285317783573</v>
      </c>
      <c r="H1017" s="10">
        <v>0.36545803534247162</v>
      </c>
    </row>
    <row r="1018" spans="1:8">
      <c r="A1018" s="15" t="s">
        <v>3050</v>
      </c>
      <c r="B1018" s="12" t="s">
        <v>3051</v>
      </c>
      <c r="C1018" s="13" t="s">
        <v>3052</v>
      </c>
      <c r="D1018" s="5">
        <v>84.975000000000009</v>
      </c>
      <c r="E1018" s="5">
        <v>70.47</v>
      </c>
      <c r="F1018" s="3">
        <v>-0.26414662133090278</v>
      </c>
      <c r="G1018" s="6">
        <v>0.32832631664941536</v>
      </c>
      <c r="H1018" s="10">
        <v>0.20597813050333602</v>
      </c>
    </row>
    <row r="1019" spans="1:8">
      <c r="A1019" s="15" t="s">
        <v>3053</v>
      </c>
      <c r="B1019" s="12" t="s">
        <v>3054</v>
      </c>
      <c r="C1019" s="13" t="s">
        <v>3055</v>
      </c>
      <c r="D1019" s="5">
        <v>34.042499999999997</v>
      </c>
      <c r="E1019" s="5">
        <v>34.79</v>
      </c>
      <c r="F1019" s="3">
        <v>-0.26390096045327815</v>
      </c>
      <c r="G1019" s="6">
        <v>1.2896003974245844</v>
      </c>
      <c r="H1019" s="10">
        <v>0.70980415364902605</v>
      </c>
    </row>
    <row r="1020" spans="1:8">
      <c r="A1020" s="15" t="s">
        <v>3056</v>
      </c>
      <c r="B1020" s="12" t="s">
        <v>3057</v>
      </c>
      <c r="C1020" s="13" t="s">
        <v>3058</v>
      </c>
      <c r="D1020" s="5">
        <v>27.700000000000003</v>
      </c>
      <c r="E1020" s="5">
        <v>24.337500000000002</v>
      </c>
      <c r="F1020" s="3">
        <v>-0.26385435766568593</v>
      </c>
      <c r="G1020" s="6">
        <v>0.74383854908213809</v>
      </c>
      <c r="H1020" s="10">
        <v>0.52921891667012377</v>
      </c>
    </row>
    <row r="1021" spans="1:8">
      <c r="A1021" s="15" t="s">
        <v>3059</v>
      </c>
      <c r="B1021" s="12" t="s">
        <v>3060</v>
      </c>
      <c r="C1021" s="13" t="s">
        <v>3061</v>
      </c>
      <c r="D1021" s="5">
        <v>37.564999999999998</v>
      </c>
      <c r="E1021" s="5">
        <v>30.574999999999996</v>
      </c>
      <c r="F1021" s="3">
        <v>-0.26338310661716102</v>
      </c>
      <c r="G1021" s="6">
        <v>0.50395502247448454</v>
      </c>
      <c r="H1021" s="10">
        <v>0.37270586383730808</v>
      </c>
    </row>
    <row r="1022" spans="1:8">
      <c r="A1022" s="15" t="s">
        <v>3062</v>
      </c>
      <c r="B1022" s="12" t="s">
        <v>3063</v>
      </c>
      <c r="C1022" s="16" t="s">
        <v>3064</v>
      </c>
      <c r="D1022" s="5">
        <v>378.54749999999996</v>
      </c>
      <c r="E1022" s="5">
        <v>332.44</v>
      </c>
      <c r="F1022" s="3">
        <v>-0.26317467743112771</v>
      </c>
      <c r="G1022" s="6">
        <v>1.1145261799127284</v>
      </c>
      <c r="H1022" s="10">
        <v>0.6689681870558617</v>
      </c>
    </row>
    <row r="1023" spans="1:8">
      <c r="A1023" s="15" t="s">
        <v>3065</v>
      </c>
      <c r="B1023" s="12" t="s">
        <v>3066</v>
      </c>
      <c r="C1023" s="13" t="s">
        <v>3067</v>
      </c>
      <c r="D1023" s="5">
        <v>27.362499999999997</v>
      </c>
      <c r="E1023" s="5">
        <v>22.977499999999999</v>
      </c>
      <c r="F1023" s="3">
        <v>-0.26307054843256311</v>
      </c>
      <c r="G1023" s="6">
        <v>0.33893678179520709</v>
      </c>
      <c r="H1023" s="10">
        <v>0.21839208275438857</v>
      </c>
    </row>
    <row r="1024" spans="1:8">
      <c r="A1024" s="15" t="s">
        <v>3068</v>
      </c>
      <c r="B1024" s="12" t="s">
        <v>3069</v>
      </c>
      <c r="C1024" s="13" t="s">
        <v>3070</v>
      </c>
      <c r="D1024" s="5">
        <v>6.6075000000000008</v>
      </c>
      <c r="E1024" s="5">
        <v>6.5549999999999997</v>
      </c>
      <c r="F1024" s="3">
        <v>-0.26301884831151356</v>
      </c>
      <c r="G1024" s="6">
        <v>0.91818137253687526</v>
      </c>
      <c r="H1024" s="10">
        <v>0.60682769333123299</v>
      </c>
    </row>
    <row r="1025" spans="1:8">
      <c r="A1025" s="15" t="s">
        <v>3071</v>
      </c>
      <c r="B1025" s="12" t="s">
        <v>3072</v>
      </c>
      <c r="C1025" s="13" t="s">
        <v>3073</v>
      </c>
      <c r="D1025" s="5">
        <v>36.725000000000001</v>
      </c>
      <c r="E1025" s="5">
        <v>30.46</v>
      </c>
      <c r="F1025" s="3">
        <v>-0.26294368940276802</v>
      </c>
      <c r="G1025" s="6">
        <v>0.3116957080390767</v>
      </c>
      <c r="H1025" s="10">
        <v>0.19015327580227254</v>
      </c>
    </row>
    <row r="1026" spans="1:8">
      <c r="A1026" s="15" t="s">
        <v>3074</v>
      </c>
      <c r="B1026" s="12" t="s">
        <v>3075</v>
      </c>
      <c r="C1026" s="13" t="s">
        <v>3076</v>
      </c>
      <c r="D1026" s="5">
        <v>5.4575000000000005</v>
      </c>
      <c r="E1026" s="5">
        <v>4.55</v>
      </c>
      <c r="F1026" s="3">
        <v>-0.26270644032172091</v>
      </c>
      <c r="G1026" s="6">
        <v>0.67108306316314958</v>
      </c>
      <c r="H1026" s="10">
        <v>0.49078514865380723</v>
      </c>
    </row>
    <row r="1027" spans="1:8">
      <c r="A1027" s="15" t="s">
        <v>3077</v>
      </c>
      <c r="B1027" s="12" t="s">
        <v>3078</v>
      </c>
      <c r="C1027" s="13" t="s">
        <v>3079</v>
      </c>
      <c r="D1027" s="5">
        <v>5.49</v>
      </c>
      <c r="E1027" s="5">
        <v>4.8324999999999996</v>
      </c>
      <c r="F1027" s="3">
        <v>-0.26244651584971468</v>
      </c>
      <c r="G1027" s="6">
        <v>1.0357170791327344</v>
      </c>
      <c r="H1027" s="10">
        <v>0.6472026867861429</v>
      </c>
    </row>
    <row r="1028" spans="1:8">
      <c r="A1028" s="15" t="s">
        <v>3080</v>
      </c>
      <c r="B1028" s="12" t="s">
        <v>3081</v>
      </c>
      <c r="C1028" s="16" t="s">
        <v>3082</v>
      </c>
      <c r="D1028" s="5">
        <v>19.807500000000001</v>
      </c>
      <c r="E1028" s="5">
        <v>16.504999999999999</v>
      </c>
      <c r="F1028" s="3">
        <v>-0.26238499301465601</v>
      </c>
      <c r="G1028" s="6">
        <v>0.21097665739855764</v>
      </c>
      <c r="H1028" s="10">
        <v>8.8692546894808377E-2</v>
      </c>
    </row>
    <row r="1029" spans="1:8">
      <c r="A1029" s="15" t="s">
        <v>3083</v>
      </c>
      <c r="B1029" s="12" t="s">
        <v>3084</v>
      </c>
      <c r="C1029" s="16" t="s">
        <v>3085</v>
      </c>
      <c r="D1029" s="5">
        <v>19.4175</v>
      </c>
      <c r="E1029" s="5">
        <v>16.234999999999999</v>
      </c>
      <c r="F1029" s="3">
        <v>-0.26230985811194435</v>
      </c>
      <c r="G1029" s="6">
        <v>0.48812328490948326</v>
      </c>
      <c r="H1029" s="10">
        <v>0.36122617565764753</v>
      </c>
    </row>
    <row r="1030" spans="1:8">
      <c r="A1030" s="15" t="s">
        <v>3086</v>
      </c>
      <c r="B1030" s="12" t="s">
        <v>3087</v>
      </c>
      <c r="C1030" s="13" t="s">
        <v>3088</v>
      </c>
      <c r="D1030" s="5">
        <v>5.5949999999999998</v>
      </c>
      <c r="E1030" s="5">
        <v>4.585</v>
      </c>
      <c r="F1030" s="3">
        <v>-0.26229430485663385</v>
      </c>
      <c r="G1030" s="6">
        <v>0.75355631549390945</v>
      </c>
      <c r="H1030" s="10">
        <v>0.5364211821966608</v>
      </c>
    </row>
    <row r="1031" spans="1:8">
      <c r="A1031" s="15" t="s">
        <v>3089</v>
      </c>
      <c r="B1031" s="12" t="s">
        <v>3090</v>
      </c>
      <c r="C1031" s="13" t="s">
        <v>3091</v>
      </c>
      <c r="D1031" s="5">
        <v>8.067499999999999</v>
      </c>
      <c r="E1031" s="5">
        <v>6.97</v>
      </c>
      <c r="F1031" s="3">
        <v>-0.26207063947483822</v>
      </c>
      <c r="G1031" s="6">
        <v>0.43186857701142639</v>
      </c>
      <c r="H1031" s="10">
        <v>0.31171176229578867</v>
      </c>
    </row>
    <row r="1032" spans="1:8">
      <c r="A1032" s="15" t="s">
        <v>3092</v>
      </c>
      <c r="B1032" s="12" t="s">
        <v>3093</v>
      </c>
      <c r="C1032" s="13" t="s">
        <v>3094</v>
      </c>
      <c r="D1032" s="5">
        <v>14.625</v>
      </c>
      <c r="E1032" s="5">
        <v>12.305</v>
      </c>
      <c r="F1032" s="3">
        <v>-0.26188446007403982</v>
      </c>
      <c r="G1032" s="6">
        <v>0.35412242640374392</v>
      </c>
      <c r="H1032" s="10">
        <v>0.23567034944306103</v>
      </c>
    </row>
    <row r="1033" spans="1:8">
      <c r="A1033" s="15" t="s">
        <v>3095</v>
      </c>
      <c r="B1033" s="12" t="s">
        <v>3096</v>
      </c>
      <c r="C1033" s="13" t="s">
        <v>3097</v>
      </c>
      <c r="D1033" s="5">
        <v>172.67249999999999</v>
      </c>
      <c r="E1033" s="5">
        <v>149.85500000000002</v>
      </c>
      <c r="F1033" s="3">
        <v>-0.26164895960874102</v>
      </c>
      <c r="G1033" s="6">
        <v>0.76730104894608864</v>
      </c>
      <c r="H1033" s="10">
        <v>0.54417567768670794</v>
      </c>
    </row>
    <row r="1034" spans="1:8">
      <c r="A1034" s="15" t="s">
        <v>3098</v>
      </c>
      <c r="B1034" s="12" t="s">
        <v>3099</v>
      </c>
      <c r="C1034" s="13" t="s">
        <v>3100</v>
      </c>
      <c r="D1034" s="5">
        <v>26.912500000000001</v>
      </c>
      <c r="E1034" s="5">
        <v>22.310000000000002</v>
      </c>
      <c r="F1034" s="3">
        <v>-0.26162923542753064</v>
      </c>
      <c r="G1034" s="6">
        <v>0.3894757960365906</v>
      </c>
      <c r="H1034" s="10">
        <v>0.27169674536142652</v>
      </c>
    </row>
    <row r="1035" spans="1:8">
      <c r="A1035" s="15" t="s">
        <v>3101</v>
      </c>
      <c r="B1035" s="12" t="s">
        <v>3102</v>
      </c>
      <c r="C1035" s="13" t="s">
        <v>3103</v>
      </c>
      <c r="D1035" s="5">
        <v>61.245000000000005</v>
      </c>
      <c r="E1035" s="5">
        <v>54.322499999999991</v>
      </c>
      <c r="F1035" s="3">
        <v>-0.26141338632350014</v>
      </c>
      <c r="G1035" s="6">
        <v>0.81379597448935626</v>
      </c>
      <c r="H1035" s="10">
        <v>0.56630223297080384</v>
      </c>
    </row>
    <row r="1036" spans="1:8">
      <c r="A1036" s="15" t="s">
        <v>3104</v>
      </c>
      <c r="B1036" s="12" t="s">
        <v>3105</v>
      </c>
      <c r="C1036" s="13" t="s">
        <v>3106</v>
      </c>
      <c r="D1036" s="5">
        <v>22.019999999999996</v>
      </c>
      <c r="E1036" s="5">
        <v>18.397500000000001</v>
      </c>
      <c r="F1036" s="3">
        <v>-0.26100151565098828</v>
      </c>
      <c r="G1036" s="6">
        <v>0.42393648231595232</v>
      </c>
      <c r="H1036" s="10">
        <v>0.30592630606935994</v>
      </c>
    </row>
    <row r="1037" spans="1:8">
      <c r="A1037" s="15" t="s">
        <v>3107</v>
      </c>
      <c r="B1037" s="12" t="s">
        <v>3108</v>
      </c>
      <c r="C1037" s="13" t="s">
        <v>3109</v>
      </c>
      <c r="D1037" s="5">
        <v>33.612499999999997</v>
      </c>
      <c r="E1037" s="5">
        <v>28.169999999999998</v>
      </c>
      <c r="F1037" s="3">
        <v>-0.26096585703001568</v>
      </c>
      <c r="G1037" s="6">
        <v>0.38951293018604144</v>
      </c>
      <c r="H1037" s="10">
        <v>0.27271151711039254</v>
      </c>
    </row>
    <row r="1038" spans="1:8">
      <c r="A1038" s="15" t="s">
        <v>3110</v>
      </c>
      <c r="B1038" s="12" t="s">
        <v>3111</v>
      </c>
      <c r="C1038" s="13" t="s">
        <v>3112</v>
      </c>
      <c r="D1038" s="5">
        <v>10.154999999999999</v>
      </c>
      <c r="E1038" s="5">
        <v>8.4875000000000007</v>
      </c>
      <c r="F1038" s="3">
        <v>-0.26096492202288651</v>
      </c>
      <c r="G1038" s="6">
        <v>0.45770156093605285</v>
      </c>
      <c r="H1038" s="10">
        <v>0.33694423258149298</v>
      </c>
    </row>
    <row r="1039" spans="1:8">
      <c r="A1039" s="15" t="s">
        <v>3113</v>
      </c>
      <c r="B1039" s="12" t="s">
        <v>3114</v>
      </c>
      <c r="C1039" s="13" t="s">
        <v>3115</v>
      </c>
      <c r="D1039" s="5">
        <v>17.647500000000001</v>
      </c>
      <c r="E1039" s="5">
        <v>14.577500000000001</v>
      </c>
      <c r="F1039" s="3">
        <v>-0.26094746304230831</v>
      </c>
      <c r="G1039" s="6">
        <v>0.30974295329752394</v>
      </c>
      <c r="H1039" s="10">
        <v>0.19058987423201973</v>
      </c>
    </row>
    <row r="1040" spans="1:8">
      <c r="A1040" s="15" t="s">
        <v>3116</v>
      </c>
      <c r="B1040" s="12" t="s">
        <v>3117</v>
      </c>
      <c r="C1040" s="13" t="s">
        <v>3064</v>
      </c>
      <c r="D1040" s="5">
        <v>205.995</v>
      </c>
      <c r="E1040" s="5">
        <v>180.98750000000001</v>
      </c>
      <c r="F1040" s="3">
        <v>-0.26076669356745102</v>
      </c>
      <c r="G1040" s="6">
        <v>1.1576036191185188</v>
      </c>
      <c r="H1040" s="10">
        <v>0.68289792757766898</v>
      </c>
    </row>
    <row r="1041" spans="1:8">
      <c r="A1041" s="15" t="s">
        <v>3118</v>
      </c>
      <c r="B1041" s="12" t="s">
        <v>3119</v>
      </c>
      <c r="C1041" s="13" t="s">
        <v>3120</v>
      </c>
      <c r="D1041" s="5">
        <v>26.315000000000001</v>
      </c>
      <c r="E1041" s="5">
        <v>22.799999999999997</v>
      </c>
      <c r="F1041" s="3">
        <v>-0.26076119270020082</v>
      </c>
      <c r="G1041" s="6">
        <v>0.51374212841920031</v>
      </c>
      <c r="H1041" s="10">
        <v>0.38478740426875147</v>
      </c>
    </row>
    <row r="1042" spans="1:8">
      <c r="A1042" s="15" t="s">
        <v>3121</v>
      </c>
      <c r="B1042" s="12" t="s">
        <v>3122</v>
      </c>
      <c r="C1042" s="13" t="s">
        <v>3123</v>
      </c>
      <c r="D1042" s="5">
        <v>37.697499999999998</v>
      </c>
      <c r="E1042" s="5">
        <v>31.592499999999998</v>
      </c>
      <c r="F1042" s="3">
        <v>-0.26059763302619465</v>
      </c>
      <c r="G1042" s="6">
        <v>0.31618744838265145</v>
      </c>
      <c r="H1042" s="10">
        <v>0.19783513640209588</v>
      </c>
    </row>
    <row r="1043" spans="1:8">
      <c r="A1043" s="15" t="s">
        <v>3124</v>
      </c>
      <c r="B1043" s="12" t="s">
        <v>3125</v>
      </c>
      <c r="C1043" s="13" t="s">
        <v>3126</v>
      </c>
      <c r="D1043" s="5">
        <v>5.76</v>
      </c>
      <c r="E1043" s="5">
        <v>4.7424999999999997</v>
      </c>
      <c r="F1043" s="3">
        <v>-0.2605960899899552</v>
      </c>
      <c r="G1043" s="6">
        <v>0.51760989891311637</v>
      </c>
      <c r="H1043" s="10">
        <v>0.38815037729296642</v>
      </c>
    </row>
    <row r="1044" spans="1:8">
      <c r="A1044" s="15" t="s">
        <v>3127</v>
      </c>
      <c r="B1044" s="12" t="s">
        <v>3128</v>
      </c>
      <c r="C1044" s="13" t="s">
        <v>3129</v>
      </c>
      <c r="D1044" s="5">
        <v>36.950000000000003</v>
      </c>
      <c r="E1044" s="5">
        <v>30.734999999999999</v>
      </c>
      <c r="F1044" s="3">
        <v>-0.26048721148776599</v>
      </c>
      <c r="G1044" s="6">
        <v>0.14338277729479171</v>
      </c>
      <c r="H1044" s="10">
        <v>3.5906309750400607E-2</v>
      </c>
    </row>
    <row r="1045" spans="1:8">
      <c r="A1045" s="15" t="s">
        <v>3130</v>
      </c>
      <c r="B1045" s="12" t="s">
        <v>3131</v>
      </c>
      <c r="C1045" s="16" t="s">
        <v>3132</v>
      </c>
      <c r="D1045" s="5">
        <v>25.462499999999999</v>
      </c>
      <c r="E1045" s="5">
        <v>21.202500000000001</v>
      </c>
      <c r="F1045" s="3">
        <v>-0.26034338772339216</v>
      </c>
      <c r="G1045" s="6">
        <v>0.2012915468923259</v>
      </c>
      <c r="H1045" s="10">
        <v>8.1304056024170235E-2</v>
      </c>
    </row>
    <row r="1046" spans="1:8">
      <c r="A1046" s="15" t="s">
        <v>3133</v>
      </c>
      <c r="B1046" s="12" t="s">
        <v>3134</v>
      </c>
      <c r="C1046" s="13" t="s">
        <v>3135</v>
      </c>
      <c r="D1046" s="5">
        <v>36.887500000000003</v>
      </c>
      <c r="E1046" s="5">
        <v>30.894999999999996</v>
      </c>
      <c r="F1046" s="3">
        <v>-0.26015152496840921</v>
      </c>
      <c r="G1046" s="6">
        <v>0.15508283180268639</v>
      </c>
      <c r="H1046" s="10">
        <v>4.3895674878326629E-2</v>
      </c>
    </row>
    <row r="1047" spans="1:8">
      <c r="A1047" s="15" t="s">
        <v>3136</v>
      </c>
      <c r="B1047" s="12" t="s">
        <v>3137</v>
      </c>
      <c r="C1047" s="13" t="s">
        <v>3138</v>
      </c>
      <c r="D1047" s="5">
        <v>19.635000000000002</v>
      </c>
      <c r="E1047" s="5">
        <v>16.577500000000001</v>
      </c>
      <c r="F1047" s="3">
        <v>-0.25974033906009941</v>
      </c>
      <c r="G1047" s="6">
        <v>0.33221151213112937</v>
      </c>
      <c r="H1047" s="10">
        <v>0.21583692472017788</v>
      </c>
    </row>
    <row r="1048" spans="1:8">
      <c r="A1048" s="15" t="s">
        <v>3139</v>
      </c>
      <c r="B1048" s="12" t="s">
        <v>3140</v>
      </c>
      <c r="C1048" s="13" t="s">
        <v>3141</v>
      </c>
      <c r="D1048" s="5">
        <v>5.125</v>
      </c>
      <c r="E1048" s="5">
        <v>4.3949999999999996</v>
      </c>
      <c r="F1048" s="3">
        <v>-0.25970254692245709</v>
      </c>
      <c r="G1048" s="6">
        <v>0.38237958865077465</v>
      </c>
      <c r="H1048" s="10">
        <v>0.26747509004787967</v>
      </c>
    </row>
    <row r="1049" spans="1:8">
      <c r="A1049" s="15" t="s">
        <v>3142</v>
      </c>
      <c r="B1049" s="12" t="s">
        <v>3143</v>
      </c>
      <c r="C1049" s="13" t="s">
        <v>3144</v>
      </c>
      <c r="D1049" s="5">
        <v>103.15</v>
      </c>
      <c r="E1049" s="5">
        <v>85.647500000000008</v>
      </c>
      <c r="F1049" s="3">
        <v>-0.2596002189280765</v>
      </c>
      <c r="G1049" s="6">
        <v>0.26806436160118663</v>
      </c>
      <c r="H1049" s="10">
        <v>0.14816813702821249</v>
      </c>
    </row>
    <row r="1050" spans="1:8">
      <c r="A1050" s="15" t="s">
        <v>3145</v>
      </c>
      <c r="B1050" s="12" t="s">
        <v>3146</v>
      </c>
      <c r="C1050" s="13" t="s">
        <v>3147</v>
      </c>
      <c r="D1050" s="5">
        <v>44.162500000000001</v>
      </c>
      <c r="E1050" s="5">
        <v>49.082500000000003</v>
      </c>
      <c r="F1050" s="3">
        <v>-0.25959610431411151</v>
      </c>
      <c r="G1050" s="6">
        <v>0.72093908979169596</v>
      </c>
      <c r="H1050" s="10">
        <v>0.52346470839705672</v>
      </c>
    </row>
    <row r="1051" spans="1:8">
      <c r="A1051" s="15" t="s">
        <v>3148</v>
      </c>
      <c r="B1051" s="12" t="s">
        <v>3149</v>
      </c>
      <c r="C1051" s="13" t="s">
        <v>3150</v>
      </c>
      <c r="D1051" s="5">
        <v>16.7075</v>
      </c>
      <c r="E1051" s="5">
        <v>13.989999999999998</v>
      </c>
      <c r="F1051" s="3">
        <v>-0.25943122061976209</v>
      </c>
      <c r="G1051" s="6">
        <v>0.35348819150087329</v>
      </c>
      <c r="H1051" s="10">
        <v>0.2384480047599182</v>
      </c>
    </row>
    <row r="1052" spans="1:8">
      <c r="A1052" s="15" t="s">
        <v>3151</v>
      </c>
      <c r="B1052" s="12" t="s">
        <v>3152</v>
      </c>
      <c r="C1052" s="13" t="s">
        <v>3153</v>
      </c>
      <c r="D1052" s="5">
        <v>7.31</v>
      </c>
      <c r="E1052" s="5">
        <v>6.3049999999999997</v>
      </c>
      <c r="F1052" s="3">
        <v>-0.2593627143585116</v>
      </c>
      <c r="G1052" s="6">
        <v>0.5298582120423585</v>
      </c>
      <c r="H1052" s="10">
        <v>0.3997817297340534</v>
      </c>
    </row>
    <row r="1053" spans="1:8">
      <c r="A1053" s="15" t="s">
        <v>3154</v>
      </c>
      <c r="B1053" s="12" t="s">
        <v>3155</v>
      </c>
      <c r="C1053" s="13" t="s">
        <v>3156</v>
      </c>
      <c r="D1053" s="5">
        <v>12.315000000000001</v>
      </c>
      <c r="E1053" s="5">
        <v>10.105</v>
      </c>
      <c r="F1053" s="3">
        <v>-0.2592015477386086</v>
      </c>
      <c r="G1053" s="6">
        <v>0.26115157663652283</v>
      </c>
      <c r="H1053" s="10">
        <v>0.14135966934344368</v>
      </c>
    </row>
    <row r="1054" spans="1:8">
      <c r="A1054" s="15" t="s">
        <v>3157</v>
      </c>
      <c r="B1054" s="12" t="s">
        <v>3158</v>
      </c>
      <c r="C1054" s="13" t="s">
        <v>3159</v>
      </c>
      <c r="D1054" s="5">
        <v>10.4575</v>
      </c>
      <c r="E1054" s="5">
        <v>8.9274999999999984</v>
      </c>
      <c r="F1054" s="3">
        <v>-0.25894585481217852</v>
      </c>
      <c r="G1054" s="6">
        <v>0.67462571329159982</v>
      </c>
      <c r="H1054" s="10">
        <v>0.49857051805671437</v>
      </c>
    </row>
    <row r="1055" spans="1:8">
      <c r="A1055" s="15" t="s">
        <v>3160</v>
      </c>
      <c r="B1055" s="12" t="s">
        <v>3161</v>
      </c>
      <c r="C1055" s="13" t="s">
        <v>3162</v>
      </c>
      <c r="D1055" s="5">
        <v>153.98250000000002</v>
      </c>
      <c r="E1055" s="5">
        <v>130.10499999999999</v>
      </c>
      <c r="F1055" s="3">
        <v>-0.25872803786024884</v>
      </c>
      <c r="G1055" s="6">
        <v>0.28437247527317416</v>
      </c>
      <c r="H1055" s="10">
        <v>0.16638007036459451</v>
      </c>
    </row>
    <row r="1056" spans="1:8">
      <c r="A1056" s="15" t="s">
        <v>3163</v>
      </c>
      <c r="B1056" s="12" t="s">
        <v>3164</v>
      </c>
      <c r="C1056" s="13" t="s">
        <v>3165</v>
      </c>
      <c r="D1056" s="5">
        <v>10.010000000000002</v>
      </c>
      <c r="E1056" s="5">
        <v>8.5250000000000004</v>
      </c>
      <c r="F1056" s="3">
        <v>-0.25862347158919469</v>
      </c>
      <c r="G1056" s="6">
        <v>0.58556582685811764</v>
      </c>
      <c r="H1056" s="10">
        <v>0.44210931485283789</v>
      </c>
    </row>
    <row r="1057" spans="1:8">
      <c r="A1057" s="15" t="s">
        <v>3166</v>
      </c>
      <c r="B1057" s="12" t="s">
        <v>3167</v>
      </c>
      <c r="C1057" s="13" t="s">
        <v>3168</v>
      </c>
      <c r="D1057" s="5">
        <v>13.645</v>
      </c>
      <c r="E1057" s="5">
        <v>11.445</v>
      </c>
      <c r="F1057" s="3">
        <v>-0.25838206287408816</v>
      </c>
      <c r="G1057" s="6">
        <v>0.44282156909084625</v>
      </c>
      <c r="H1057" s="10">
        <v>0.32754306339771855</v>
      </c>
    </row>
    <row r="1058" spans="1:8">
      <c r="A1058" s="15" t="s">
        <v>3169</v>
      </c>
      <c r="B1058" s="12" t="s">
        <v>3170</v>
      </c>
      <c r="C1058" s="13" t="s">
        <v>3171</v>
      </c>
      <c r="D1058" s="5">
        <v>9.8674999999999997</v>
      </c>
      <c r="E1058" s="5">
        <v>8.0075000000000003</v>
      </c>
      <c r="F1058" s="3">
        <v>-0.25817067858392734</v>
      </c>
      <c r="G1058" s="6">
        <v>0.74956991543992268</v>
      </c>
      <c r="H1058" s="10">
        <v>0.54041039576376393</v>
      </c>
    </row>
    <row r="1059" spans="1:8">
      <c r="A1059" s="15" t="s">
        <v>3172</v>
      </c>
      <c r="B1059" s="12" t="s">
        <v>3173</v>
      </c>
      <c r="C1059" s="13" t="s">
        <v>3174</v>
      </c>
      <c r="D1059" s="5">
        <v>7.4075000000000006</v>
      </c>
      <c r="E1059" s="5">
        <v>7.66</v>
      </c>
      <c r="F1059" s="3">
        <v>-0.25744118896774004</v>
      </c>
      <c r="G1059" s="6">
        <v>1.2617298932371805</v>
      </c>
      <c r="H1059" s="10">
        <v>0.71059504033054011</v>
      </c>
    </row>
    <row r="1060" spans="1:8">
      <c r="A1060" s="15" t="s">
        <v>3175</v>
      </c>
      <c r="B1060" s="12" t="s">
        <v>3176</v>
      </c>
      <c r="C1060" s="13" t="s">
        <v>3177</v>
      </c>
      <c r="D1060" s="5">
        <v>23.25</v>
      </c>
      <c r="E1060" s="5">
        <v>19.57</v>
      </c>
      <c r="F1060" s="3">
        <v>-0.25740122914924324</v>
      </c>
      <c r="G1060" s="6">
        <v>0.21229587951729137</v>
      </c>
      <c r="H1060" s="10">
        <v>9.3754275774491108E-2</v>
      </c>
    </row>
    <row r="1061" spans="1:8">
      <c r="A1061" s="15" t="s">
        <v>3178</v>
      </c>
      <c r="B1061" s="12" t="s">
        <v>3179</v>
      </c>
      <c r="C1061" s="13" t="s">
        <v>3180</v>
      </c>
      <c r="D1061" s="5">
        <v>11.952500000000001</v>
      </c>
      <c r="E1061" s="5">
        <v>9.8524999999999991</v>
      </c>
      <c r="F1061" s="3">
        <v>-0.25726211901346629</v>
      </c>
      <c r="G1061" s="6">
        <v>0.25883965328202763</v>
      </c>
      <c r="H1061" s="10">
        <v>0.14098327678549452</v>
      </c>
    </row>
    <row r="1062" spans="1:8">
      <c r="A1062" s="15" t="s">
        <v>3181</v>
      </c>
      <c r="B1062" s="12" t="s">
        <v>3182</v>
      </c>
      <c r="C1062" s="13" t="s">
        <v>3183</v>
      </c>
      <c r="D1062" s="5">
        <v>8.0399999999999991</v>
      </c>
      <c r="E1062" s="5">
        <v>6.7250000000000005</v>
      </c>
      <c r="F1062" s="3">
        <v>-0.25694697427552748</v>
      </c>
      <c r="G1062" s="6">
        <v>0.26028013025183711</v>
      </c>
      <c r="H1062" s="10">
        <v>0.14283523203632487</v>
      </c>
    </row>
    <row r="1063" spans="1:8">
      <c r="A1063" s="15" t="s">
        <v>3184</v>
      </c>
      <c r="B1063" s="12" t="s">
        <v>3185</v>
      </c>
      <c r="C1063" s="13" t="s">
        <v>3186</v>
      </c>
      <c r="D1063" s="5">
        <v>21.582499999999996</v>
      </c>
      <c r="E1063" s="5">
        <v>18.342500000000001</v>
      </c>
      <c r="F1063" s="3">
        <v>-0.25690562286463636</v>
      </c>
      <c r="G1063" s="6">
        <v>0.31712945542976057</v>
      </c>
      <c r="H1063" s="10">
        <v>0.20363281789929855</v>
      </c>
    </row>
    <row r="1064" spans="1:8">
      <c r="A1064" s="15" t="s">
        <v>3187</v>
      </c>
      <c r="B1064" s="12" t="s">
        <v>3188</v>
      </c>
      <c r="C1064" s="13" t="s">
        <v>3189</v>
      </c>
      <c r="D1064" s="5">
        <v>38.3125</v>
      </c>
      <c r="E1064" s="5">
        <v>31.942499999999999</v>
      </c>
      <c r="F1064" s="3">
        <v>-0.25688912313248158</v>
      </c>
      <c r="G1064" s="6">
        <v>0.28735661310854349</v>
      </c>
      <c r="H1064" s="10">
        <v>0.17174226933555761</v>
      </c>
    </row>
    <row r="1065" spans="1:8">
      <c r="A1065" s="15" t="s">
        <v>3190</v>
      </c>
      <c r="B1065" s="12" t="s">
        <v>3191</v>
      </c>
      <c r="C1065" s="13" t="s">
        <v>3192</v>
      </c>
      <c r="D1065" s="5">
        <v>28.195</v>
      </c>
      <c r="E1065" s="5">
        <v>23.695</v>
      </c>
      <c r="F1065" s="3">
        <v>-0.25669128686166365</v>
      </c>
      <c r="G1065" s="6">
        <v>0.14061546383671109</v>
      </c>
      <c r="H1065" s="10">
        <v>3.5468291234156478E-2</v>
      </c>
    </row>
    <row r="1066" spans="1:8">
      <c r="A1066" s="15" t="s">
        <v>3193</v>
      </c>
      <c r="B1066" s="12" t="s">
        <v>3194</v>
      </c>
      <c r="C1066" s="13" t="s">
        <v>3195</v>
      </c>
      <c r="D1066" s="5">
        <v>17.5075</v>
      </c>
      <c r="E1066" s="5">
        <v>15.432499999999999</v>
      </c>
      <c r="F1066" s="3">
        <v>-0.25623884360769866</v>
      </c>
      <c r="G1066" s="6">
        <v>0.89334861316758263</v>
      </c>
      <c r="H1066" s="10">
        <v>0.60638187951327782</v>
      </c>
    </row>
    <row r="1067" spans="1:8">
      <c r="A1067" s="15" t="s">
        <v>3196</v>
      </c>
      <c r="B1067" s="12" t="s">
        <v>3197</v>
      </c>
      <c r="C1067" s="13" t="s">
        <v>3198</v>
      </c>
      <c r="D1067" s="5">
        <v>35.762500000000003</v>
      </c>
      <c r="E1067" s="5">
        <v>30.017499999999998</v>
      </c>
      <c r="F1067" s="3">
        <v>-0.25608421870549225</v>
      </c>
      <c r="G1067" s="6">
        <v>0.43431295289847843</v>
      </c>
      <c r="H1067" s="10">
        <v>0.32330054972519567</v>
      </c>
    </row>
    <row r="1068" spans="1:8">
      <c r="A1068" s="15" t="s">
        <v>3199</v>
      </c>
      <c r="B1068" s="12" t="s">
        <v>3200</v>
      </c>
      <c r="C1068" s="13" t="s">
        <v>3201</v>
      </c>
      <c r="D1068" s="5">
        <v>5.7775000000000007</v>
      </c>
      <c r="E1068" s="5">
        <v>4.78</v>
      </c>
      <c r="F1068" s="3">
        <v>-0.25607736750600479</v>
      </c>
      <c r="G1068" s="6">
        <v>0.81574030260356134</v>
      </c>
      <c r="H1068" s="10">
        <v>0.57464920387199137</v>
      </c>
    </row>
    <row r="1069" spans="1:8">
      <c r="A1069" s="15" t="s">
        <v>3202</v>
      </c>
      <c r="B1069" s="12" t="s">
        <v>3203</v>
      </c>
      <c r="C1069" s="13" t="s">
        <v>3204</v>
      </c>
      <c r="D1069" s="5">
        <v>8.7349999999999994</v>
      </c>
      <c r="E1069" s="5">
        <v>7.1599999999999993</v>
      </c>
      <c r="F1069" s="3">
        <v>-0.25606703298341493</v>
      </c>
      <c r="G1069" s="6">
        <v>0.58720308714955916</v>
      </c>
      <c r="H1069" s="10">
        <v>0.44730768201264504</v>
      </c>
    </row>
    <row r="1070" spans="1:8">
      <c r="A1070" s="15" t="s">
        <v>3205</v>
      </c>
      <c r="B1070" s="12" t="s">
        <v>3206</v>
      </c>
      <c r="C1070" s="13" t="s">
        <v>3207</v>
      </c>
      <c r="D1070" s="5">
        <v>5.5149999999999997</v>
      </c>
      <c r="E1070" s="5">
        <v>4.55</v>
      </c>
      <c r="F1070" s="3">
        <v>-0.25605456704999108</v>
      </c>
      <c r="G1070" s="6">
        <v>0.65469651119401706</v>
      </c>
      <c r="H1070" s="10">
        <v>0.4911523452311507</v>
      </c>
    </row>
    <row r="1071" spans="1:8">
      <c r="A1071" s="15" t="s">
        <v>3208</v>
      </c>
      <c r="B1071" s="12" t="s">
        <v>3209</v>
      </c>
      <c r="C1071" s="13" t="s">
        <v>3210</v>
      </c>
      <c r="D1071" s="5">
        <v>17.012499999999999</v>
      </c>
      <c r="E1071" s="5">
        <v>15.247499999999999</v>
      </c>
      <c r="F1071" s="3">
        <v>-0.25602305280000776</v>
      </c>
      <c r="G1071" s="6">
        <v>0.72086283799203532</v>
      </c>
      <c r="H1071" s="10">
        <v>0.52874253485335732</v>
      </c>
    </row>
    <row r="1072" spans="1:8">
      <c r="A1072" s="15" t="s">
        <v>3211</v>
      </c>
      <c r="B1072" s="12" t="s">
        <v>3212</v>
      </c>
      <c r="C1072" s="13" t="s">
        <v>3213</v>
      </c>
      <c r="D1072" s="5">
        <v>6.4674999999999994</v>
      </c>
      <c r="E1072" s="5">
        <v>5.48</v>
      </c>
      <c r="F1072" s="3">
        <v>-0.25601088496142188</v>
      </c>
      <c r="G1072" s="6">
        <v>0.32913696409115123</v>
      </c>
      <c r="H1072" s="10">
        <v>0.21764263809226136</v>
      </c>
    </row>
    <row r="1073" spans="1:8">
      <c r="A1073" s="15" t="s">
        <v>3214</v>
      </c>
      <c r="B1073" s="12" t="s">
        <v>3215</v>
      </c>
      <c r="C1073" s="13" t="s">
        <v>3216</v>
      </c>
      <c r="D1073" s="5">
        <v>392.71</v>
      </c>
      <c r="E1073" s="5">
        <v>317.07</v>
      </c>
      <c r="F1073" s="3">
        <v>-0.25593188159316915</v>
      </c>
      <c r="G1073" s="6">
        <v>0.65886113692946613</v>
      </c>
      <c r="H1073" s="10">
        <v>0.49385490236725732</v>
      </c>
    </row>
    <row r="1074" spans="1:8">
      <c r="A1074" s="15" t="s">
        <v>3217</v>
      </c>
      <c r="B1074" s="12" t="s">
        <v>3218</v>
      </c>
      <c r="C1074" s="13" t="s">
        <v>3219</v>
      </c>
      <c r="D1074" s="5">
        <v>11.682500000000001</v>
      </c>
      <c r="E1074" s="5">
        <v>9.9049999999999994</v>
      </c>
      <c r="F1074" s="3">
        <v>-0.25589630651099793</v>
      </c>
      <c r="G1074" s="6">
        <v>0.34829129252891966</v>
      </c>
      <c r="H1074" s="10">
        <v>0.23804917276166984</v>
      </c>
    </row>
    <row r="1075" spans="1:8">
      <c r="A1075" s="15" t="s">
        <v>3220</v>
      </c>
      <c r="B1075" s="12" t="s">
        <v>3221</v>
      </c>
      <c r="C1075" s="13" t="s">
        <v>3222</v>
      </c>
      <c r="D1075" s="5">
        <v>22.535000000000004</v>
      </c>
      <c r="E1075" s="5">
        <v>19.047499999999999</v>
      </c>
      <c r="F1075" s="3">
        <v>-0.25560458931685281</v>
      </c>
      <c r="G1075" s="6">
        <v>0.36015262554325361</v>
      </c>
      <c r="H1075" s="10">
        <v>0.25084074876622509</v>
      </c>
    </row>
    <row r="1076" spans="1:8">
      <c r="A1076" s="15" t="s">
        <v>3223</v>
      </c>
      <c r="B1076" s="12" t="s">
        <v>3224</v>
      </c>
      <c r="C1076" s="13" t="s">
        <v>3225</v>
      </c>
      <c r="D1076" s="5">
        <v>14.977500000000001</v>
      </c>
      <c r="E1076" s="5">
        <v>12.99</v>
      </c>
      <c r="F1076" s="3">
        <v>-0.25537276732276931</v>
      </c>
      <c r="G1076" s="6">
        <v>0.91375004523261172</v>
      </c>
      <c r="H1076" s="10">
        <v>0.61520373777653092</v>
      </c>
    </row>
    <row r="1077" spans="1:8">
      <c r="A1077" s="15" t="s">
        <v>3226</v>
      </c>
      <c r="B1077" s="12" t="s">
        <v>3227</v>
      </c>
      <c r="C1077" s="13" t="s">
        <v>3228</v>
      </c>
      <c r="D1077" s="5">
        <v>95.014999999999986</v>
      </c>
      <c r="E1077" s="5">
        <v>79.37</v>
      </c>
      <c r="F1077" s="3">
        <v>-0.25512111858957032</v>
      </c>
      <c r="G1077" s="6">
        <v>0.32137018970771408</v>
      </c>
      <c r="H1077" s="10">
        <v>0.21055397389053784</v>
      </c>
    </row>
    <row r="1078" spans="1:8">
      <c r="A1078" s="15" t="s">
        <v>3229</v>
      </c>
      <c r="B1078" s="12" t="s">
        <v>3230</v>
      </c>
      <c r="C1078" s="13" t="s">
        <v>3231</v>
      </c>
      <c r="D1078" s="5">
        <v>55.242500000000007</v>
      </c>
      <c r="E1078" s="5">
        <v>46.722500000000004</v>
      </c>
      <c r="F1078" s="3">
        <v>-0.2549151200223696</v>
      </c>
      <c r="G1078" s="6">
        <v>0.24188325863438173</v>
      </c>
      <c r="H1078" s="10">
        <v>0.12563508836104606</v>
      </c>
    </row>
    <row r="1079" spans="1:8">
      <c r="A1079" s="15" t="s">
        <v>3232</v>
      </c>
      <c r="B1079" s="12" t="s">
        <v>3233</v>
      </c>
      <c r="C1079" s="13" t="s">
        <v>3234</v>
      </c>
      <c r="D1079" s="5">
        <v>36.077500000000001</v>
      </c>
      <c r="E1079" s="5">
        <v>31.2075</v>
      </c>
      <c r="F1079" s="3">
        <v>-0.25469967000357585</v>
      </c>
      <c r="G1079" s="6">
        <v>0.49990707773756582</v>
      </c>
      <c r="H1079" s="10">
        <v>0.38322502519966511</v>
      </c>
    </row>
    <row r="1080" spans="1:8">
      <c r="A1080" s="15" t="s">
        <v>3235</v>
      </c>
      <c r="B1080" s="12" t="s">
        <v>3236</v>
      </c>
      <c r="C1080" s="13" t="s">
        <v>3237</v>
      </c>
      <c r="D1080" s="5">
        <v>13.350000000000001</v>
      </c>
      <c r="E1080" s="5">
        <v>10.897499999999999</v>
      </c>
      <c r="F1080" s="3">
        <v>-0.25436334217656259</v>
      </c>
      <c r="G1080" s="6">
        <v>0.57041947820354078</v>
      </c>
      <c r="H1080" s="10">
        <v>0.43818139216849422</v>
      </c>
    </row>
    <row r="1081" spans="1:8">
      <c r="A1081" s="15" t="s">
        <v>3238</v>
      </c>
      <c r="B1081" s="12" t="s">
        <v>3239</v>
      </c>
      <c r="C1081" s="13" t="s">
        <v>3240</v>
      </c>
      <c r="D1081" s="5">
        <v>47.28</v>
      </c>
      <c r="E1081" s="5">
        <v>39.665000000000006</v>
      </c>
      <c r="F1081" s="3">
        <v>-0.25435117655875722</v>
      </c>
      <c r="G1081" s="6">
        <v>0.32809679719475437</v>
      </c>
      <c r="H1081" s="10">
        <v>0.21881389871362303</v>
      </c>
    </row>
    <row r="1082" spans="1:8">
      <c r="A1082" s="15" t="s">
        <v>3241</v>
      </c>
      <c r="B1082" s="12" t="s">
        <v>3242</v>
      </c>
      <c r="C1082" s="13" t="s">
        <v>3243</v>
      </c>
      <c r="D1082" s="5">
        <v>125.54249999999999</v>
      </c>
      <c r="E1082" s="5">
        <v>107.075</v>
      </c>
      <c r="F1082" s="3">
        <v>-0.25414690182599364</v>
      </c>
      <c r="G1082" s="6">
        <v>0.28202982383082648</v>
      </c>
      <c r="H1082" s="10">
        <v>0.16929478666571632</v>
      </c>
    </row>
    <row r="1083" spans="1:8">
      <c r="A1083" s="15" t="s">
        <v>3244</v>
      </c>
      <c r="B1083" s="12" t="s">
        <v>3245</v>
      </c>
      <c r="C1083" s="13" t="s">
        <v>3246</v>
      </c>
      <c r="D1083" s="5">
        <v>110.36749999999999</v>
      </c>
      <c r="E1083" s="5">
        <v>97.837499999999991</v>
      </c>
      <c r="F1083" s="3">
        <v>-0.25402385960047319</v>
      </c>
      <c r="G1083" s="6">
        <v>0.93769808070226457</v>
      </c>
      <c r="H1083" s="10">
        <v>0.62560573227344674</v>
      </c>
    </row>
    <row r="1084" spans="1:8">
      <c r="A1084" s="15" t="s">
        <v>3247</v>
      </c>
      <c r="B1084" s="12" t="s">
        <v>3248</v>
      </c>
      <c r="C1084" s="13" t="s">
        <v>3249</v>
      </c>
      <c r="D1084" s="5">
        <v>39.61</v>
      </c>
      <c r="E1084" s="5">
        <v>35.0075</v>
      </c>
      <c r="F1084" s="3">
        <v>-0.25393684084115697</v>
      </c>
      <c r="G1084" s="6">
        <v>0.58027049683783805</v>
      </c>
      <c r="H1084" s="10">
        <v>0.44586994976557676</v>
      </c>
    </row>
    <row r="1085" spans="1:8">
      <c r="A1085" s="15" t="s">
        <v>3250</v>
      </c>
      <c r="B1085" s="12" t="s">
        <v>3251</v>
      </c>
      <c r="C1085" s="16" t="s">
        <v>3252</v>
      </c>
      <c r="D1085" s="5">
        <v>62.427499999999995</v>
      </c>
      <c r="E1085" s="5">
        <v>53.564999999999998</v>
      </c>
      <c r="F1085" s="3">
        <v>-0.25390659816577288</v>
      </c>
      <c r="G1085" s="6">
        <v>0.42888879051996465</v>
      </c>
      <c r="H1085" s="10">
        <v>0.32167134025317073</v>
      </c>
    </row>
    <row r="1086" spans="1:8">
      <c r="A1086" s="15" t="s">
        <v>3253</v>
      </c>
      <c r="B1086" s="12" t="s">
        <v>3254</v>
      </c>
      <c r="C1086" s="16" t="s">
        <v>3255</v>
      </c>
      <c r="D1086" s="5">
        <v>23.2775</v>
      </c>
      <c r="E1086" s="5">
        <v>20.087500000000002</v>
      </c>
      <c r="F1086" s="3">
        <v>-0.25377010146504952</v>
      </c>
      <c r="G1086" s="6">
        <v>0.61989829762477533</v>
      </c>
      <c r="H1086" s="10">
        <v>0.47291481527849394</v>
      </c>
    </row>
    <row r="1087" spans="1:8">
      <c r="A1087" s="15" t="s">
        <v>3256</v>
      </c>
      <c r="B1087" s="12" t="s">
        <v>3257</v>
      </c>
      <c r="C1087" s="13" t="s">
        <v>3258</v>
      </c>
      <c r="D1087" s="5">
        <v>46.480000000000004</v>
      </c>
      <c r="E1087" s="5">
        <v>39.265000000000001</v>
      </c>
      <c r="F1087" s="3">
        <v>-0.253756335303779</v>
      </c>
      <c r="G1087" s="6">
        <v>0.218756861024549</v>
      </c>
      <c r="H1087" s="10">
        <v>0.10308558684984225</v>
      </c>
    </row>
    <row r="1088" spans="1:8">
      <c r="A1088" s="15" t="s">
        <v>3259</v>
      </c>
      <c r="B1088" s="12" t="s">
        <v>3260</v>
      </c>
      <c r="C1088" s="13" t="s">
        <v>3261</v>
      </c>
      <c r="D1088" s="5">
        <v>34.01</v>
      </c>
      <c r="E1088" s="5">
        <v>28.25</v>
      </c>
      <c r="F1088" s="3">
        <v>-0.2537549329063728</v>
      </c>
      <c r="G1088" s="6">
        <v>0.86692411089165711</v>
      </c>
      <c r="H1088" s="10">
        <v>0.59939306914377732</v>
      </c>
    </row>
    <row r="1089" spans="1:8">
      <c r="A1089" s="15" t="s">
        <v>3262</v>
      </c>
      <c r="B1089" s="12" t="s">
        <v>3263</v>
      </c>
      <c r="C1089" s="13" t="s">
        <v>3264</v>
      </c>
      <c r="D1089" s="5">
        <v>56.22</v>
      </c>
      <c r="E1089" s="5">
        <v>48.104999999999997</v>
      </c>
      <c r="F1089" s="3">
        <v>-0.25356596708189677</v>
      </c>
      <c r="G1089" s="6">
        <v>0.64588620152519161</v>
      </c>
      <c r="H1089" s="10">
        <v>0.48965118036341509</v>
      </c>
    </row>
    <row r="1090" spans="1:8">
      <c r="A1090" s="15" t="s">
        <v>3265</v>
      </c>
      <c r="B1090" s="12" t="s">
        <v>3266</v>
      </c>
      <c r="C1090" s="13" t="s">
        <v>3267</v>
      </c>
      <c r="D1090" s="5">
        <v>12.734999999999999</v>
      </c>
      <c r="E1090" s="5">
        <v>10.49</v>
      </c>
      <c r="F1090" s="3">
        <v>-0.25324328998316786</v>
      </c>
      <c r="G1090" s="6">
        <v>0.73550295821667988</v>
      </c>
      <c r="H1090" s="10">
        <v>0.54053316431279452</v>
      </c>
    </row>
    <row r="1091" spans="1:8">
      <c r="A1091" s="15" t="s">
        <v>3268</v>
      </c>
      <c r="B1091" s="12" t="s">
        <v>3269</v>
      </c>
      <c r="C1091" s="13" t="s">
        <v>3270</v>
      </c>
      <c r="D1091" s="5">
        <v>15.525</v>
      </c>
      <c r="E1091" s="5">
        <v>13.209999999999999</v>
      </c>
      <c r="F1091" s="3">
        <v>-0.25322643493130953</v>
      </c>
      <c r="G1091" s="6">
        <v>0.38586909233345579</v>
      </c>
      <c r="H1091" s="10">
        <v>0.28073397929210386</v>
      </c>
    </row>
    <row r="1092" spans="1:8">
      <c r="A1092" s="15" t="s">
        <v>3271</v>
      </c>
      <c r="B1092" s="12" t="s">
        <v>3272</v>
      </c>
      <c r="C1092" s="13" t="s">
        <v>3273</v>
      </c>
      <c r="D1092" s="5">
        <v>53.082499999999996</v>
      </c>
      <c r="E1092" s="5">
        <v>44.555</v>
      </c>
      <c r="F1092" s="3">
        <v>-0.25316154550570241</v>
      </c>
      <c r="G1092" s="6">
        <v>0.28504948792402363</v>
      </c>
      <c r="H1092" s="10">
        <v>0.17376872488291389</v>
      </c>
    </row>
    <row r="1093" spans="1:8">
      <c r="A1093" s="15" t="s">
        <v>3274</v>
      </c>
      <c r="B1093" s="12" t="s">
        <v>3275</v>
      </c>
      <c r="C1093" s="13" t="s">
        <v>3276</v>
      </c>
      <c r="D1093" s="5">
        <v>10.51</v>
      </c>
      <c r="E1093" s="5">
        <v>8.8375000000000004</v>
      </c>
      <c r="F1093" s="3">
        <v>-0.2530896287858565</v>
      </c>
      <c r="G1093" s="6">
        <v>0.22429387170579393</v>
      </c>
      <c r="H1093" s="10">
        <v>0.10925184850944629</v>
      </c>
    </row>
    <row r="1094" spans="1:8">
      <c r="A1094" s="15" t="s">
        <v>3277</v>
      </c>
      <c r="B1094" s="12" t="s">
        <v>3278</v>
      </c>
      <c r="C1094" s="13" t="s">
        <v>3279</v>
      </c>
      <c r="D1094" s="5">
        <v>70.704999999999998</v>
      </c>
      <c r="E1094" s="5">
        <v>59.557499999999997</v>
      </c>
      <c r="F1094" s="3">
        <v>-0.25304177298573127</v>
      </c>
      <c r="G1094" s="6">
        <v>0.11099448276581109</v>
      </c>
      <c r="H1094" s="10">
        <v>1.9778214212339554E-2</v>
      </c>
    </row>
    <row r="1095" spans="1:8">
      <c r="A1095" s="15" t="s">
        <v>3280</v>
      </c>
      <c r="B1095" s="12" t="s">
        <v>3281</v>
      </c>
      <c r="C1095" s="13" t="s">
        <v>3282</v>
      </c>
      <c r="D1095" s="5">
        <v>14.620000000000001</v>
      </c>
      <c r="E1095" s="5">
        <v>12.207500000000001</v>
      </c>
      <c r="F1095" s="3">
        <v>-0.25296564861080478</v>
      </c>
      <c r="G1095" s="6">
        <v>0.35819208171543726</v>
      </c>
      <c r="H1095" s="10">
        <v>0.25268052714214484</v>
      </c>
    </row>
    <row r="1096" spans="1:8">
      <c r="A1096" s="15" t="s">
        <v>3283</v>
      </c>
      <c r="B1096" s="12" t="s">
        <v>3284</v>
      </c>
      <c r="C1096" s="13" t="s">
        <v>3285</v>
      </c>
      <c r="D1096" s="5">
        <v>50.570000000000007</v>
      </c>
      <c r="E1096" s="5">
        <v>41.932499999999997</v>
      </c>
      <c r="F1096" s="3">
        <v>-0.25296525631231459</v>
      </c>
      <c r="G1096" s="6">
        <v>1.2516436534449358</v>
      </c>
      <c r="H1096" s="10">
        <v>0.71314688575393015</v>
      </c>
    </row>
    <row r="1097" spans="1:8">
      <c r="A1097" s="15" t="s">
        <v>3286</v>
      </c>
      <c r="B1097" s="12" t="s">
        <v>3287</v>
      </c>
      <c r="C1097" s="13" t="s">
        <v>3288</v>
      </c>
      <c r="D1097" s="5">
        <v>9.3724999999999987</v>
      </c>
      <c r="E1097" s="5">
        <v>8.0399999999999991</v>
      </c>
      <c r="F1097" s="3">
        <v>-0.2529417026042472</v>
      </c>
      <c r="G1097" s="6">
        <v>0.40250647846499449</v>
      </c>
      <c r="H1097" s="10">
        <v>0.29776590957237764</v>
      </c>
    </row>
    <row r="1098" spans="1:8">
      <c r="A1098" s="15" t="s">
        <v>3289</v>
      </c>
      <c r="B1098" s="12" t="s">
        <v>3290</v>
      </c>
      <c r="C1098" s="13" t="s">
        <v>3291</v>
      </c>
      <c r="D1098" s="5">
        <v>25.6325</v>
      </c>
      <c r="E1098" s="5">
        <v>21.435000000000002</v>
      </c>
      <c r="F1098" s="3">
        <v>-0.25285469045304348</v>
      </c>
      <c r="G1098" s="6">
        <v>0.14859097957810541</v>
      </c>
      <c r="H1098" s="10">
        <v>4.235646388962417E-2</v>
      </c>
    </row>
    <row r="1099" spans="1:8">
      <c r="A1099" s="15" t="s">
        <v>3292</v>
      </c>
      <c r="B1099" s="12" t="s">
        <v>3293</v>
      </c>
      <c r="C1099" s="13" t="s">
        <v>3294</v>
      </c>
      <c r="D1099" s="5">
        <v>41.407499999999999</v>
      </c>
      <c r="E1099" s="5">
        <v>35.237499999999997</v>
      </c>
      <c r="F1099" s="3">
        <v>-0.25271628661824586</v>
      </c>
      <c r="G1099" s="6">
        <v>0.57213350450864497</v>
      </c>
      <c r="H1099" s="10">
        <v>0.44206822416474595</v>
      </c>
    </row>
    <row r="1100" spans="1:8">
      <c r="A1100" s="15" t="s">
        <v>3295</v>
      </c>
      <c r="B1100" s="12" t="s">
        <v>3296</v>
      </c>
      <c r="C1100" s="13" t="s">
        <v>3297</v>
      </c>
      <c r="D1100" s="5">
        <v>222.44499999999999</v>
      </c>
      <c r="E1100" s="5">
        <v>188.83249999999998</v>
      </c>
      <c r="F1100" s="3">
        <v>-0.25252650765103601</v>
      </c>
      <c r="G1100" s="6">
        <v>0.25724179907142752</v>
      </c>
      <c r="H1100" s="10">
        <v>0.14438107653440116</v>
      </c>
    </row>
    <row r="1101" spans="1:8">
      <c r="A1101" s="15" t="s">
        <v>3298</v>
      </c>
      <c r="B1101" s="12" t="s">
        <v>3299</v>
      </c>
      <c r="C1101" s="13" t="s">
        <v>3300</v>
      </c>
      <c r="D1101" s="5">
        <v>7.3150000000000004</v>
      </c>
      <c r="E1101" s="5">
        <v>6.24</v>
      </c>
      <c r="F1101" s="3">
        <v>-0.25212586510402951</v>
      </c>
      <c r="G1101" s="6">
        <v>0.31724168165732397</v>
      </c>
      <c r="H1101" s="10">
        <v>0.21016822250255041</v>
      </c>
    </row>
    <row r="1102" spans="1:8">
      <c r="A1102" s="15" t="s">
        <v>3301</v>
      </c>
      <c r="B1102" s="12" t="s">
        <v>3302</v>
      </c>
      <c r="C1102" s="13" t="s">
        <v>3303</v>
      </c>
      <c r="D1102" s="5">
        <v>105.72499999999999</v>
      </c>
      <c r="E1102" s="5">
        <v>89.894999999999996</v>
      </c>
      <c r="F1102" s="3">
        <v>-0.25190261380125117</v>
      </c>
      <c r="G1102" s="6">
        <v>0.22028045570551205</v>
      </c>
      <c r="H1102" s="10">
        <v>0.10623836031308809</v>
      </c>
    </row>
    <row r="1103" spans="1:8">
      <c r="A1103" s="15" t="s">
        <v>3304</v>
      </c>
      <c r="B1103" s="12" t="s">
        <v>3305</v>
      </c>
      <c r="C1103" s="13" t="s">
        <v>3306</v>
      </c>
      <c r="D1103" s="5">
        <v>22.16</v>
      </c>
      <c r="E1103" s="5">
        <v>18.777499999999996</v>
      </c>
      <c r="F1103" s="3">
        <v>-0.2518836141956069</v>
      </c>
      <c r="G1103" s="6">
        <v>0.30460415502506838</v>
      </c>
      <c r="H1103" s="10">
        <v>0.19673184088967874</v>
      </c>
    </row>
    <row r="1104" spans="1:8">
      <c r="A1104" s="15" t="s">
        <v>3307</v>
      </c>
      <c r="B1104" s="12" t="s">
        <v>3308</v>
      </c>
      <c r="C1104" s="13" t="s">
        <v>3309</v>
      </c>
      <c r="D1104" s="5">
        <v>18.1675</v>
      </c>
      <c r="E1104" s="5">
        <v>14.855</v>
      </c>
      <c r="F1104" s="3">
        <v>-0.25187423971577194</v>
      </c>
      <c r="G1104" s="6">
        <v>0.36254935516462183</v>
      </c>
      <c r="H1104" s="10">
        <v>0.25885821507365875</v>
      </c>
    </row>
    <row r="1105" spans="1:8">
      <c r="A1105" s="15" t="s">
        <v>3310</v>
      </c>
      <c r="B1105" s="12" t="s">
        <v>3311</v>
      </c>
      <c r="C1105" s="13" t="s">
        <v>3312</v>
      </c>
      <c r="D1105" s="5">
        <v>28.8125</v>
      </c>
      <c r="E1105" s="5">
        <v>24.305</v>
      </c>
      <c r="F1105" s="3">
        <v>-0.25177783473455734</v>
      </c>
      <c r="G1105" s="6">
        <v>0.33510647410088568</v>
      </c>
      <c r="H1105" s="10">
        <v>0.22994307634737615</v>
      </c>
    </row>
    <row r="1106" spans="1:8">
      <c r="A1106" s="15" t="s">
        <v>3313</v>
      </c>
      <c r="B1106" s="12" t="s">
        <v>3314</v>
      </c>
      <c r="C1106" s="13" t="s">
        <v>3315</v>
      </c>
      <c r="D1106" s="5">
        <v>6.14</v>
      </c>
      <c r="E1106" s="5">
        <v>5.0699999999999994</v>
      </c>
      <c r="F1106" s="3">
        <v>-0.25169168016579163</v>
      </c>
      <c r="G1106" s="6">
        <v>1.1339671621577332</v>
      </c>
      <c r="H1106" s="10">
        <v>0.68717174380140134</v>
      </c>
    </row>
    <row r="1107" spans="1:8">
      <c r="A1107" s="15" t="s">
        <v>3316</v>
      </c>
      <c r="B1107" s="12" t="s">
        <v>3317</v>
      </c>
      <c r="C1107" s="13" t="s">
        <v>3318</v>
      </c>
      <c r="D1107" s="5">
        <v>20.6175</v>
      </c>
      <c r="E1107" s="5">
        <v>17.37</v>
      </c>
      <c r="F1107" s="3">
        <v>-0.25107722853434716</v>
      </c>
      <c r="G1107" s="6">
        <v>0.30130634216522961</v>
      </c>
      <c r="H1107" s="10">
        <v>0.19418632976880254</v>
      </c>
    </row>
    <row r="1108" spans="1:8">
      <c r="A1108" s="15" t="s">
        <v>3319</v>
      </c>
      <c r="B1108" s="12" t="s">
        <v>3320</v>
      </c>
      <c r="C1108" s="13" t="s">
        <v>3321</v>
      </c>
      <c r="D1108" s="5">
        <v>5.8025000000000002</v>
      </c>
      <c r="E1108" s="5">
        <v>4.8525</v>
      </c>
      <c r="F1108" s="3">
        <v>-0.25101972089087499</v>
      </c>
      <c r="G1108" s="6">
        <v>0.6801975273632036</v>
      </c>
      <c r="H1108" s="10">
        <v>0.51396015414734175</v>
      </c>
    </row>
    <row r="1109" spans="1:8">
      <c r="A1109" s="15" t="s">
        <v>3322</v>
      </c>
      <c r="B1109" s="12" t="s">
        <v>3323</v>
      </c>
      <c r="C1109" s="13" t="s">
        <v>3324</v>
      </c>
      <c r="D1109" s="5">
        <v>29.82</v>
      </c>
      <c r="E1109" s="5">
        <v>26.517499999999998</v>
      </c>
      <c r="F1109" s="3">
        <v>-0.25101582895953417</v>
      </c>
      <c r="G1109" s="6">
        <v>0.65781211158358821</v>
      </c>
      <c r="H1109" s="10">
        <v>0.50088002475434934</v>
      </c>
    </row>
    <row r="1110" spans="1:8">
      <c r="A1110" s="15" t="s">
        <v>3325</v>
      </c>
      <c r="B1110" s="12" t="s">
        <v>3326</v>
      </c>
      <c r="C1110" s="13" t="s">
        <v>3327</v>
      </c>
      <c r="D1110" s="5">
        <v>15.772500000000001</v>
      </c>
      <c r="E1110" s="5">
        <v>13.365</v>
      </c>
      <c r="F1110" s="3">
        <v>-0.25094027661903073</v>
      </c>
      <c r="G1110" s="6">
        <v>0.44708173190833883</v>
      </c>
      <c r="H1110" s="10">
        <v>0.34335725656962146</v>
      </c>
    </row>
    <row r="1111" spans="1:8">
      <c r="A1111" s="15" t="s">
        <v>3328</v>
      </c>
      <c r="B1111" s="12" t="s">
        <v>3329</v>
      </c>
      <c r="C1111" s="13" t="s">
        <v>3330</v>
      </c>
      <c r="D1111" s="5">
        <v>34.909999999999997</v>
      </c>
      <c r="E1111" s="5">
        <v>29.717500000000001</v>
      </c>
      <c r="F1111" s="3">
        <v>-0.25093174356698794</v>
      </c>
      <c r="G1111" s="6">
        <v>0.25527750764871199</v>
      </c>
      <c r="H1111" s="10">
        <v>0.14401370441728015</v>
      </c>
    </row>
    <row r="1112" spans="1:8">
      <c r="A1112" s="15" t="s">
        <v>3331</v>
      </c>
      <c r="B1112" s="12" t="s">
        <v>3332</v>
      </c>
      <c r="C1112" s="13" t="s">
        <v>3333</v>
      </c>
      <c r="D1112" s="5">
        <v>5.2725</v>
      </c>
      <c r="E1112" s="5">
        <v>4.4675000000000002</v>
      </c>
      <c r="F1112" s="3">
        <v>-0.25088610401901162</v>
      </c>
      <c r="G1112" s="6">
        <v>0.20444445137368739</v>
      </c>
      <c r="H1112" s="10">
        <v>9.1327580527574115E-2</v>
      </c>
    </row>
    <row r="1113" spans="1:8">
      <c r="A1113" s="15" t="s">
        <v>3334</v>
      </c>
      <c r="B1113" s="12" t="s">
        <v>3335</v>
      </c>
      <c r="C1113" s="13" t="s">
        <v>3336</v>
      </c>
      <c r="D1113" s="5">
        <v>6.3075000000000001</v>
      </c>
      <c r="E1113" s="5">
        <v>5.3224999999999998</v>
      </c>
      <c r="F1113" s="3">
        <v>-0.25085062531846097</v>
      </c>
      <c r="G1113" s="6">
        <v>0.28124115214041967</v>
      </c>
      <c r="H1113" s="10">
        <v>0.17244405385893846</v>
      </c>
    </row>
    <row r="1114" spans="1:8">
      <c r="A1114" s="15" t="s">
        <v>3337</v>
      </c>
      <c r="B1114" s="12" t="s">
        <v>3338</v>
      </c>
      <c r="C1114" s="13" t="s">
        <v>3339</v>
      </c>
      <c r="D1114" s="5">
        <v>28.69</v>
      </c>
      <c r="E1114" s="5">
        <v>24.32</v>
      </c>
      <c r="F1114" s="3">
        <v>-0.2507966890886737</v>
      </c>
      <c r="G1114" s="6">
        <v>0.15674798362384559</v>
      </c>
      <c r="H1114" s="10">
        <v>4.933188375481861E-2</v>
      </c>
    </row>
    <row r="1115" spans="1:8">
      <c r="A1115" s="15" t="s">
        <v>3340</v>
      </c>
      <c r="B1115" s="12" t="s">
        <v>3341</v>
      </c>
      <c r="C1115" s="13" t="s">
        <v>3342</v>
      </c>
      <c r="D1115" s="5">
        <v>15.83</v>
      </c>
      <c r="E1115" s="5">
        <v>13.270000000000001</v>
      </c>
      <c r="F1115" s="3">
        <v>-0.25073314887440523</v>
      </c>
      <c r="G1115" s="6">
        <v>0.11131708731597918</v>
      </c>
      <c r="H1115" s="10">
        <v>2.0431217357594504E-2</v>
      </c>
    </row>
    <row r="1116" spans="1:8">
      <c r="A1116" s="15" t="s">
        <v>3343</v>
      </c>
      <c r="B1116" s="12" t="s">
        <v>3344</v>
      </c>
      <c r="C1116" s="13" t="s">
        <v>3345</v>
      </c>
      <c r="D1116" s="5">
        <v>19.907499999999999</v>
      </c>
      <c r="E1116" s="5">
        <v>16.880000000000003</v>
      </c>
      <c r="F1116" s="3">
        <v>-0.25071549267188897</v>
      </c>
      <c r="G1116" s="6">
        <v>0.19669832551323288</v>
      </c>
      <c r="H1116" s="10">
        <v>8.3998696369948611E-2</v>
      </c>
    </row>
    <row r="1117" spans="1:8">
      <c r="A1117" s="15" t="s">
        <v>3346</v>
      </c>
      <c r="B1117" s="12" t="s">
        <v>3347</v>
      </c>
      <c r="C1117" s="13" t="s">
        <v>3348</v>
      </c>
      <c r="D1117" s="5">
        <v>22.05</v>
      </c>
      <c r="E1117" s="5">
        <v>18.822499999999998</v>
      </c>
      <c r="F1117" s="3">
        <v>-0.25046356681818782</v>
      </c>
      <c r="G1117" s="6">
        <v>0.21783078473715556</v>
      </c>
      <c r="H1117" s="10">
        <v>0.10502534623498894</v>
      </c>
    </row>
    <row r="1118" spans="1:8">
      <c r="A1118" s="15" t="s">
        <v>3349</v>
      </c>
      <c r="B1118" s="12" t="s">
        <v>3350</v>
      </c>
      <c r="C1118" s="13" t="s">
        <v>3351</v>
      </c>
      <c r="D1118" s="5">
        <v>5.057500000000001</v>
      </c>
      <c r="E1118" s="5">
        <v>4.2725</v>
      </c>
      <c r="F1118" s="3">
        <v>-0.25045220846546384</v>
      </c>
      <c r="G1118" s="6">
        <v>0.53615099024012658</v>
      </c>
      <c r="H1118" s="10">
        <v>0.41908829172659984</v>
      </c>
    </row>
    <row r="1119" spans="1:8">
      <c r="A1119" s="15" t="s">
        <v>3352</v>
      </c>
      <c r="B1119" s="12" t="s">
        <v>3353</v>
      </c>
      <c r="C1119" s="13" t="s">
        <v>3354</v>
      </c>
      <c r="D1119" s="5">
        <v>18.95</v>
      </c>
      <c r="E1119" s="5">
        <v>16.067499999999999</v>
      </c>
      <c r="F1119" s="3">
        <v>-0.25040981294163606</v>
      </c>
      <c r="G1119" s="6">
        <v>0.4364062382846553</v>
      </c>
      <c r="H1119" s="10">
        <v>0.33435275242341234</v>
      </c>
    </row>
    <row r="1120" spans="1:8">
      <c r="A1120" s="15" t="s">
        <v>3355</v>
      </c>
      <c r="B1120" s="12" t="s">
        <v>3356</v>
      </c>
      <c r="C1120" s="13" t="s">
        <v>3357</v>
      </c>
      <c r="D1120" s="5">
        <v>14.4</v>
      </c>
      <c r="E1120" s="5">
        <v>11.822500000000002</v>
      </c>
      <c r="F1120" s="3">
        <v>-0.25035482167170414</v>
      </c>
      <c r="G1120" s="6">
        <v>0.43233661664090894</v>
      </c>
      <c r="H1120" s="10">
        <v>0.33062911410933388</v>
      </c>
    </row>
    <row r="1121" spans="1:8">
      <c r="A1121" s="15" t="s">
        <v>3358</v>
      </c>
      <c r="B1121" s="12" t="s">
        <v>3359</v>
      </c>
      <c r="C1121" s="13" t="s">
        <v>3360</v>
      </c>
      <c r="D1121" s="5">
        <v>13.955</v>
      </c>
      <c r="E1121" s="5">
        <v>11.79</v>
      </c>
      <c r="F1121" s="3">
        <v>-0.2503520203224619</v>
      </c>
      <c r="G1121" s="6">
        <v>0.14110830298730015</v>
      </c>
      <c r="H1121" s="10">
        <v>3.8135110531040545E-2</v>
      </c>
    </row>
    <row r="1122" spans="1:8">
      <c r="A1122" s="15" t="s">
        <v>3361</v>
      </c>
      <c r="B1122" s="12" t="s">
        <v>3362</v>
      </c>
      <c r="C1122" s="16" t="s">
        <v>3363</v>
      </c>
      <c r="D1122" s="5">
        <v>31.342500000000001</v>
      </c>
      <c r="E1122" s="5">
        <v>27.137500000000003</v>
      </c>
      <c r="F1122" s="3">
        <v>-0.25029055807852635</v>
      </c>
      <c r="G1122" s="6">
        <v>0.3870995436260537</v>
      </c>
      <c r="H1122" s="10">
        <v>0.28653306316833804</v>
      </c>
    </row>
    <row r="1123" spans="1:8">
      <c r="A1123" s="15" t="s">
        <v>3364</v>
      </c>
      <c r="B1123" s="12" t="s">
        <v>3365</v>
      </c>
      <c r="C1123" s="13" t="s">
        <v>3366</v>
      </c>
      <c r="D1123" s="5">
        <v>10.555</v>
      </c>
      <c r="E1123" s="5">
        <v>8.84</v>
      </c>
      <c r="F1123" s="3">
        <v>-0.25020372694161686</v>
      </c>
      <c r="G1123" s="6">
        <v>0.14582867404143257</v>
      </c>
      <c r="H1123" s="10">
        <v>4.1493316553360193E-2</v>
      </c>
    </row>
    <row r="1124" spans="1:8">
      <c r="A1124" s="15" t="s">
        <v>3367</v>
      </c>
      <c r="B1124" s="12" t="s">
        <v>3368</v>
      </c>
      <c r="C1124" s="13" t="s">
        <v>3369</v>
      </c>
      <c r="D1124" s="5">
        <v>7.4725000000000001</v>
      </c>
      <c r="E1124" s="5">
        <v>6.125</v>
      </c>
      <c r="F1124" s="3">
        <v>-0.25014660374215147</v>
      </c>
      <c r="G1124" s="6">
        <v>0.85949097980962819</v>
      </c>
      <c r="H1124" s="10">
        <v>0.60136919262794408</v>
      </c>
    </row>
    <row r="1125" spans="1:8">
      <c r="A1125" s="15" t="s">
        <v>3370</v>
      </c>
      <c r="B1125" s="12" t="s">
        <v>3371</v>
      </c>
      <c r="C1125" s="13" t="s">
        <v>3372</v>
      </c>
      <c r="D1125" s="5">
        <v>131.48750000000001</v>
      </c>
      <c r="E1125" s="5">
        <v>110.44999999999999</v>
      </c>
      <c r="F1125" s="3">
        <v>-0.24995488951133416</v>
      </c>
      <c r="G1125" s="6">
        <v>0.21327000260350598</v>
      </c>
      <c r="H1125" s="10">
        <v>0.10085203203143976</v>
      </c>
    </row>
    <row r="1126" spans="1:8">
      <c r="A1126" s="15" t="s">
        <v>3373</v>
      </c>
      <c r="B1126" s="12" t="s">
        <v>3374</v>
      </c>
      <c r="C1126" s="13" t="s">
        <v>3375</v>
      </c>
      <c r="D1126" s="5">
        <v>16.984999999999999</v>
      </c>
      <c r="E1126" s="5">
        <v>14.627500000000001</v>
      </c>
      <c r="F1126" s="3">
        <v>-0.24988562417733792</v>
      </c>
      <c r="G1126" s="6">
        <v>0.39290533943282313</v>
      </c>
      <c r="H1126" s="10">
        <v>0.29302454249122223</v>
      </c>
    </row>
    <row r="1127" spans="1:8">
      <c r="A1127" s="15" t="s">
        <v>3376</v>
      </c>
      <c r="B1127" s="12" t="s">
        <v>3377</v>
      </c>
      <c r="C1127" s="13" t="s">
        <v>3378</v>
      </c>
      <c r="D1127" s="5">
        <v>30.125</v>
      </c>
      <c r="E1127" s="5">
        <v>25.637499999999996</v>
      </c>
      <c r="F1127" s="3">
        <v>-0.24988538177633507</v>
      </c>
      <c r="G1127" s="6">
        <v>0.67760179366816575</v>
      </c>
      <c r="H1127" s="10">
        <v>0.51423437055517551</v>
      </c>
    </row>
    <row r="1128" spans="1:8">
      <c r="A1128" s="15" t="s">
        <v>3379</v>
      </c>
      <c r="B1128" s="12" t="s">
        <v>3380</v>
      </c>
      <c r="C1128" s="13" t="s">
        <v>3381</v>
      </c>
      <c r="D1128" s="5">
        <v>14.447500000000002</v>
      </c>
      <c r="E1128" s="5">
        <v>12.167499999999999</v>
      </c>
      <c r="F1128" s="3">
        <v>-0.249875942022038</v>
      </c>
      <c r="G1128" s="6">
        <v>0.39472933419333422</v>
      </c>
      <c r="H1128" s="10">
        <v>0.2948692510149743</v>
      </c>
    </row>
    <row r="1129" spans="1:8">
      <c r="A1129" s="15" t="s">
        <v>3382</v>
      </c>
      <c r="B1129" s="12" t="s">
        <v>3383</v>
      </c>
      <c r="C1129" s="13" t="s">
        <v>3384</v>
      </c>
      <c r="D1129" s="5">
        <v>5.4775</v>
      </c>
      <c r="E1129" s="5">
        <v>4.6674999999999995</v>
      </c>
      <c r="F1129" s="3">
        <v>-0.24977201419828243</v>
      </c>
      <c r="G1129" s="6">
        <v>0.32616472233200827</v>
      </c>
      <c r="H1129" s="10">
        <v>0.22314123800780611</v>
      </c>
    </row>
    <row r="1130" spans="1:8">
      <c r="A1130" s="15" t="s">
        <v>3385</v>
      </c>
      <c r="B1130" s="12" t="s">
        <v>3386</v>
      </c>
      <c r="C1130" s="13" t="s">
        <v>3387</v>
      </c>
      <c r="D1130" s="5">
        <v>31.695</v>
      </c>
      <c r="E1130" s="5">
        <v>26.762499999999999</v>
      </c>
      <c r="F1130" s="3">
        <v>-0.24976267908844707</v>
      </c>
      <c r="G1130" s="6">
        <v>0.50274999553931765</v>
      </c>
      <c r="H1130" s="10">
        <v>0.39366290023932254</v>
      </c>
    </row>
    <row r="1131" spans="1:8">
      <c r="A1131" s="15" t="s">
        <v>3388</v>
      </c>
      <c r="B1131" s="12" t="s">
        <v>3389</v>
      </c>
      <c r="C1131" s="13" t="s">
        <v>2030</v>
      </c>
      <c r="D1131" s="5">
        <v>13.08</v>
      </c>
      <c r="E1131" s="5">
        <v>15.930000000000001</v>
      </c>
      <c r="F1131" s="3">
        <v>-0.24957675307252802</v>
      </c>
      <c r="G1131" s="6">
        <v>1.6698439045697691</v>
      </c>
      <c r="H1131" s="10">
        <v>0.78451022509122681</v>
      </c>
    </row>
    <row r="1132" spans="1:8">
      <c r="A1132" s="15" t="s">
        <v>3390</v>
      </c>
      <c r="B1132" s="12" t="s">
        <v>3391</v>
      </c>
      <c r="C1132" s="13" t="s">
        <v>3392</v>
      </c>
      <c r="D1132" s="5">
        <v>11.75</v>
      </c>
      <c r="E1132" s="5">
        <v>9.5874999999999986</v>
      </c>
      <c r="F1132" s="3">
        <v>-0.24945071294120874</v>
      </c>
      <c r="G1132" s="6">
        <v>0.4861600327756051</v>
      </c>
      <c r="H1132" s="10">
        <v>0.38030658104715742</v>
      </c>
    </row>
    <row r="1133" spans="1:8">
      <c r="A1133" s="15" t="s">
        <v>3393</v>
      </c>
      <c r="B1133" s="12" t="s">
        <v>3394</v>
      </c>
      <c r="C1133" s="13" t="s">
        <v>3395</v>
      </c>
      <c r="D1133" s="5">
        <v>11.1425</v>
      </c>
      <c r="E1133" s="5">
        <v>9.5274999999999999</v>
      </c>
      <c r="F1133" s="3">
        <v>-0.24940140126154597</v>
      </c>
      <c r="G1133" s="6">
        <v>0.19061520050876091</v>
      </c>
      <c r="H1133" s="10">
        <v>7.9219043708304515E-2</v>
      </c>
    </row>
    <row r="1134" spans="1:8">
      <c r="A1134" s="15" t="s">
        <v>3396</v>
      </c>
      <c r="B1134" s="12" t="s">
        <v>3397</v>
      </c>
      <c r="C1134" s="13" t="s">
        <v>3398</v>
      </c>
      <c r="D1134" s="5">
        <v>41.6175</v>
      </c>
      <c r="E1134" s="5">
        <v>35.467500000000001</v>
      </c>
      <c r="F1134" s="3">
        <v>-0.24925931736647025</v>
      </c>
      <c r="G1134" s="6">
        <v>0.29674401800105493</v>
      </c>
      <c r="H1134" s="10">
        <v>0.19155654843085923</v>
      </c>
    </row>
    <row r="1135" spans="1:8">
      <c r="A1135" s="15" t="s">
        <v>3399</v>
      </c>
      <c r="B1135" s="12" t="s">
        <v>3400</v>
      </c>
      <c r="C1135" s="13" t="s">
        <v>3401</v>
      </c>
      <c r="D1135" s="5">
        <v>30.64</v>
      </c>
      <c r="E1135" s="5">
        <v>26.702500000000001</v>
      </c>
      <c r="F1135" s="3">
        <v>-0.24889630168175148</v>
      </c>
      <c r="G1135" s="6">
        <v>0.55182356681860756</v>
      </c>
      <c r="H1135" s="10">
        <v>0.43350100257866947</v>
      </c>
    </row>
    <row r="1136" spans="1:8">
      <c r="A1136" s="15" t="s">
        <v>3402</v>
      </c>
      <c r="B1136" s="12" t="s">
        <v>3403</v>
      </c>
      <c r="C1136" s="13" t="s">
        <v>3404</v>
      </c>
      <c r="D1136" s="5">
        <v>9.5475000000000012</v>
      </c>
      <c r="E1136" s="5">
        <v>8.1875</v>
      </c>
      <c r="F1136" s="3">
        <v>-0.24884938296438922</v>
      </c>
      <c r="G1136" s="6">
        <v>0.49930009803631525</v>
      </c>
      <c r="H1136" s="10">
        <v>0.39233049400817932</v>
      </c>
    </row>
    <row r="1137" spans="1:8">
      <c r="A1137" s="15" t="s">
        <v>3405</v>
      </c>
      <c r="B1137" s="12" t="s">
        <v>3406</v>
      </c>
      <c r="C1137" s="13" t="s">
        <v>3407</v>
      </c>
      <c r="D1137" s="5">
        <v>15.154999999999999</v>
      </c>
      <c r="E1137" s="5">
        <v>12.63</v>
      </c>
      <c r="F1137" s="3">
        <v>-0.24825437658669502</v>
      </c>
      <c r="G1137" s="6">
        <v>0.22366292180139533</v>
      </c>
      <c r="H1137" s="10">
        <v>0.11305397932923182</v>
      </c>
    </row>
    <row r="1138" spans="1:8">
      <c r="A1138" s="15" t="s">
        <v>3408</v>
      </c>
      <c r="B1138" s="12" t="s">
        <v>3409</v>
      </c>
      <c r="C1138" s="13" t="s">
        <v>3410</v>
      </c>
      <c r="D1138" s="5">
        <v>5.0674999999999999</v>
      </c>
      <c r="E1138" s="5">
        <v>4.22</v>
      </c>
      <c r="F1138" s="3">
        <v>-0.24809726577070118</v>
      </c>
      <c r="G1138" s="6">
        <v>0.42147853515118061</v>
      </c>
      <c r="H1138" s="10">
        <v>0.32398425174555456</v>
      </c>
    </row>
    <row r="1139" spans="1:8">
      <c r="A1139" s="15" t="s">
        <v>3411</v>
      </c>
      <c r="B1139" s="12" t="s">
        <v>3412</v>
      </c>
      <c r="C1139" s="13" t="s">
        <v>3413</v>
      </c>
      <c r="D1139" s="5">
        <v>20.309999999999999</v>
      </c>
      <c r="E1139" s="5">
        <v>17.787500000000001</v>
      </c>
      <c r="F1139" s="3">
        <v>-0.24803132770536115</v>
      </c>
      <c r="G1139" s="6">
        <v>0.61236756378566537</v>
      </c>
      <c r="H1139" s="10">
        <v>0.4771912644946481</v>
      </c>
    </row>
    <row r="1140" spans="1:8">
      <c r="A1140" s="15" t="s">
        <v>3414</v>
      </c>
      <c r="B1140" s="12" t="s">
        <v>3415</v>
      </c>
      <c r="C1140" s="16" t="s">
        <v>3416</v>
      </c>
      <c r="D1140" s="5">
        <v>11.167499999999999</v>
      </c>
      <c r="E1140" s="5">
        <v>9.4674999999999994</v>
      </c>
      <c r="F1140" s="3">
        <v>-0.24796945035768975</v>
      </c>
      <c r="G1140" s="6">
        <v>0.52607633548330868</v>
      </c>
      <c r="H1140" s="10">
        <v>0.41537497951574681</v>
      </c>
    </row>
    <row r="1141" spans="1:8">
      <c r="A1141" s="15" t="s">
        <v>3417</v>
      </c>
      <c r="B1141" s="12" t="s">
        <v>3418</v>
      </c>
      <c r="C1141" s="13" t="s">
        <v>3419</v>
      </c>
      <c r="D1141" s="5">
        <v>8.0425000000000004</v>
      </c>
      <c r="E1141" s="5">
        <v>7.0125000000000002</v>
      </c>
      <c r="F1141" s="3">
        <v>-0.24782646838323708</v>
      </c>
      <c r="G1141" s="6">
        <v>0.54386774875619315</v>
      </c>
      <c r="H1141" s="10">
        <v>0.42930656850802074</v>
      </c>
    </row>
    <row r="1142" spans="1:8">
      <c r="A1142" s="15" t="s">
        <v>3420</v>
      </c>
      <c r="B1142" s="12" t="s">
        <v>3421</v>
      </c>
      <c r="C1142" s="13" t="s">
        <v>3422</v>
      </c>
      <c r="D1142" s="5">
        <v>26.942499999999999</v>
      </c>
      <c r="E1142" s="5">
        <v>22.215</v>
      </c>
      <c r="F1142" s="3">
        <v>-0.24776512154410887</v>
      </c>
      <c r="G1142" s="6">
        <v>0.48840637262236047</v>
      </c>
      <c r="H1142" s="10">
        <v>0.38501485517750822</v>
      </c>
    </row>
    <row r="1143" spans="1:8">
      <c r="A1143" s="15" t="s">
        <v>3423</v>
      </c>
      <c r="B1143" s="12" t="s">
        <v>3424</v>
      </c>
      <c r="C1143" s="13" t="s">
        <v>3425</v>
      </c>
      <c r="D1143" s="5">
        <v>46.93</v>
      </c>
      <c r="E1143" s="5">
        <v>39.935000000000002</v>
      </c>
      <c r="F1143" s="3">
        <v>-0.24767071827681536</v>
      </c>
      <c r="G1143" s="6">
        <v>0.29731100284683393</v>
      </c>
      <c r="H1143" s="10">
        <v>0.19428930703832079</v>
      </c>
    </row>
    <row r="1144" spans="1:8">
      <c r="A1144" s="15" t="s">
        <v>3426</v>
      </c>
      <c r="B1144" s="12" t="s">
        <v>3427</v>
      </c>
      <c r="C1144" s="13" t="s">
        <v>3428</v>
      </c>
      <c r="D1144" s="5">
        <v>28.375</v>
      </c>
      <c r="E1144" s="5">
        <v>24.197499999999998</v>
      </c>
      <c r="F1144" s="3">
        <v>-0.24758245437400694</v>
      </c>
      <c r="G1144" s="6">
        <v>0.30950102629009918</v>
      </c>
      <c r="H1144" s="10">
        <v>0.20793016554888874</v>
      </c>
    </row>
    <row r="1145" spans="1:8">
      <c r="A1145" s="15" t="s">
        <v>3429</v>
      </c>
      <c r="B1145" s="12" t="s">
        <v>3430</v>
      </c>
      <c r="C1145" s="13" t="s">
        <v>3431</v>
      </c>
      <c r="D1145" s="5">
        <v>14.407500000000001</v>
      </c>
      <c r="E1145" s="5">
        <v>12.4</v>
      </c>
      <c r="F1145" s="3">
        <v>-0.24748071173202504</v>
      </c>
      <c r="G1145" s="6">
        <v>0.28562902093039344</v>
      </c>
      <c r="H1145" s="10">
        <v>0.18153741150676894</v>
      </c>
    </row>
    <row r="1146" spans="1:8">
      <c r="A1146" s="15" t="s">
        <v>3432</v>
      </c>
      <c r="B1146" s="12" t="s">
        <v>3433</v>
      </c>
      <c r="C1146" s="13" t="s">
        <v>3434</v>
      </c>
      <c r="D1146" s="5">
        <v>13.7425</v>
      </c>
      <c r="E1146" s="5">
        <v>10.9725</v>
      </c>
      <c r="F1146" s="3">
        <v>-0.24744059492786519</v>
      </c>
      <c r="G1146" s="6">
        <v>0.69275154182282583</v>
      </c>
      <c r="H1146" s="10">
        <v>0.52656637920323746</v>
      </c>
    </row>
    <row r="1147" spans="1:8">
      <c r="A1147" s="15" t="s">
        <v>3435</v>
      </c>
      <c r="B1147" s="12" t="s">
        <v>3436</v>
      </c>
      <c r="C1147" s="13" t="s">
        <v>3437</v>
      </c>
      <c r="D1147" s="5">
        <v>15.397500000000001</v>
      </c>
      <c r="E1147" s="5">
        <v>13.172499999999999</v>
      </c>
      <c r="F1147" s="3">
        <v>-0.24721672892271981</v>
      </c>
      <c r="G1147" s="6">
        <v>0.42596758456378897</v>
      </c>
      <c r="H1147" s="10">
        <v>0.32972378592782309</v>
      </c>
    </row>
    <row r="1148" spans="1:8">
      <c r="A1148" s="15" t="s">
        <v>3438</v>
      </c>
      <c r="B1148" s="12" t="s">
        <v>3439</v>
      </c>
      <c r="C1148" s="13" t="s">
        <v>3440</v>
      </c>
      <c r="D1148" s="5">
        <v>32.075000000000003</v>
      </c>
      <c r="E1148" s="5">
        <v>28.38</v>
      </c>
      <c r="F1148" s="3">
        <v>-0.24701709909133546</v>
      </c>
      <c r="G1148" s="6">
        <v>0.82414310047160877</v>
      </c>
      <c r="H1148" s="10">
        <v>0.59112243314033208</v>
      </c>
    </row>
    <row r="1149" spans="1:8">
      <c r="A1149" s="15" t="s">
        <v>3441</v>
      </c>
      <c r="B1149" s="12" t="s">
        <v>3442</v>
      </c>
      <c r="C1149" s="13" t="s">
        <v>3443</v>
      </c>
      <c r="D1149" s="5">
        <v>21.352499999999999</v>
      </c>
      <c r="E1149" s="5">
        <v>17.767499999999998</v>
      </c>
      <c r="F1149" s="3">
        <v>-0.24684286994788515</v>
      </c>
      <c r="G1149" s="6">
        <v>0.45539675441474675</v>
      </c>
      <c r="H1149" s="10">
        <v>0.35767597167315102</v>
      </c>
    </row>
    <row r="1150" spans="1:8">
      <c r="A1150" s="15" t="s">
        <v>3444</v>
      </c>
      <c r="B1150" s="12" t="s">
        <v>3445</v>
      </c>
      <c r="C1150" s="13" t="s">
        <v>3446</v>
      </c>
      <c r="D1150" s="5">
        <v>118.36</v>
      </c>
      <c r="E1150" s="5">
        <v>99.8125</v>
      </c>
      <c r="F1150" s="3">
        <v>-0.24677644828609041</v>
      </c>
      <c r="G1150" s="6">
        <v>0.29086274926375177</v>
      </c>
      <c r="H1150" s="10">
        <v>0.18829084907186805</v>
      </c>
    </row>
    <row r="1151" spans="1:8">
      <c r="A1151" s="15" t="s">
        <v>3447</v>
      </c>
      <c r="B1151" s="12" t="s">
        <v>3448</v>
      </c>
      <c r="C1151" s="16" t="s">
        <v>3449</v>
      </c>
      <c r="D1151" s="5">
        <v>18.004999999999999</v>
      </c>
      <c r="E1151" s="5">
        <v>15.475</v>
      </c>
      <c r="F1151" s="3">
        <v>-0.24663590644434469</v>
      </c>
      <c r="G1151" s="6">
        <v>0.46241987339379542</v>
      </c>
      <c r="H1151" s="10">
        <v>0.36432395081683877</v>
      </c>
    </row>
    <row r="1152" spans="1:8">
      <c r="A1152" s="15" t="s">
        <v>3450</v>
      </c>
      <c r="B1152" s="12" t="s">
        <v>3451</v>
      </c>
      <c r="C1152" s="13" t="s">
        <v>3452</v>
      </c>
      <c r="D1152" s="5">
        <v>13.440000000000001</v>
      </c>
      <c r="E1152" s="5">
        <v>11.447500000000002</v>
      </c>
      <c r="F1152" s="3">
        <v>-0.24658751353201369</v>
      </c>
      <c r="G1152" s="6">
        <v>0.27763308497712369</v>
      </c>
      <c r="H1152" s="10">
        <v>0.17375273394773513</v>
      </c>
    </row>
    <row r="1153" spans="1:8">
      <c r="A1153" s="15" t="s">
        <v>3453</v>
      </c>
      <c r="B1153" s="12" t="s">
        <v>3454</v>
      </c>
      <c r="C1153" s="13" t="s">
        <v>3455</v>
      </c>
      <c r="D1153" s="5">
        <v>19.805</v>
      </c>
      <c r="E1153" s="5">
        <v>16.830000000000002</v>
      </c>
      <c r="F1153" s="3">
        <v>-0.24644370244866987</v>
      </c>
      <c r="G1153" s="6">
        <v>0.59672566941268146</v>
      </c>
      <c r="H1153" s="10">
        <v>0.46937112747014609</v>
      </c>
    </row>
    <row r="1154" spans="1:8">
      <c r="A1154" s="15" t="s">
        <v>3456</v>
      </c>
      <c r="B1154" s="12" t="s">
        <v>3457</v>
      </c>
      <c r="C1154" s="13" t="s">
        <v>3458</v>
      </c>
      <c r="D1154" s="5">
        <v>94.302500000000009</v>
      </c>
      <c r="E1154" s="5">
        <v>79.277500000000003</v>
      </c>
      <c r="F1154" s="3">
        <v>-0.24639249053053608</v>
      </c>
      <c r="G1154" s="6">
        <v>0.22234072588360856</v>
      </c>
      <c r="H1154" s="10">
        <v>0.11342808097595243</v>
      </c>
    </row>
    <row r="1155" spans="1:8">
      <c r="A1155" s="15" t="s">
        <v>3459</v>
      </c>
      <c r="B1155" s="12" t="s">
        <v>3460</v>
      </c>
      <c r="C1155" s="13" t="s">
        <v>3461</v>
      </c>
      <c r="D1155" s="5">
        <v>13.372499999999999</v>
      </c>
      <c r="E1155" s="5">
        <v>11.414999999999999</v>
      </c>
      <c r="F1155" s="3">
        <v>-0.24638108176792167</v>
      </c>
      <c r="G1155" s="6">
        <v>0.37724326357593529</v>
      </c>
      <c r="H1155" s="10">
        <v>0.28260352896652641</v>
      </c>
    </row>
    <row r="1156" spans="1:8">
      <c r="A1156" s="15" t="s">
        <v>3462</v>
      </c>
      <c r="B1156" s="12" t="s">
        <v>3463</v>
      </c>
      <c r="C1156" s="13" t="s">
        <v>3464</v>
      </c>
      <c r="D1156" s="5">
        <v>49.772500000000008</v>
      </c>
      <c r="E1156" s="5">
        <v>41.89</v>
      </c>
      <c r="F1156" s="3">
        <v>-0.24630193901671465</v>
      </c>
      <c r="G1156" s="6">
        <v>0.11195510426535728</v>
      </c>
      <c r="H1156" s="10">
        <v>2.1763046250717285E-2</v>
      </c>
    </row>
    <row r="1157" spans="1:8">
      <c r="A1157" s="15" t="s">
        <v>3465</v>
      </c>
      <c r="B1157" s="12" t="s">
        <v>3466</v>
      </c>
      <c r="C1157" s="13" t="s">
        <v>3467</v>
      </c>
      <c r="D1157" s="5">
        <v>25.74</v>
      </c>
      <c r="E1157" s="5">
        <v>21.857500000000002</v>
      </c>
      <c r="F1157" s="3">
        <v>-0.24607625311251874</v>
      </c>
      <c r="G1157" s="6">
        <v>0.29481738181006933</v>
      </c>
      <c r="H1157" s="10">
        <v>0.19364096867553135</v>
      </c>
    </row>
    <row r="1158" spans="1:8">
      <c r="A1158" s="15" t="s">
        <v>3468</v>
      </c>
      <c r="B1158" s="12" t="s">
        <v>3469</v>
      </c>
      <c r="C1158" s="13" t="s">
        <v>3470</v>
      </c>
      <c r="D1158" s="5">
        <v>12.3325</v>
      </c>
      <c r="E1158" s="5">
        <v>10.7225</v>
      </c>
      <c r="F1158" s="3">
        <v>-0.24605714398904574</v>
      </c>
      <c r="G1158" s="6">
        <v>0.45837486209403572</v>
      </c>
      <c r="H1158" s="10">
        <v>0.36167181780500113</v>
      </c>
    </row>
    <row r="1159" spans="1:8">
      <c r="A1159" s="15" t="s">
        <v>3471</v>
      </c>
      <c r="B1159" s="12" t="s">
        <v>3472</v>
      </c>
      <c r="C1159" s="13" t="s">
        <v>3473</v>
      </c>
      <c r="D1159" s="5">
        <v>5.2324999999999999</v>
      </c>
      <c r="E1159" s="5">
        <v>4.6375000000000002</v>
      </c>
      <c r="F1159" s="3">
        <v>-0.24600031428600025</v>
      </c>
      <c r="G1159" s="6">
        <v>1.7836857551563139</v>
      </c>
      <c r="H1159" s="10">
        <v>0.80058511330573723</v>
      </c>
    </row>
    <row r="1160" spans="1:8">
      <c r="A1160" s="15" t="s">
        <v>3474</v>
      </c>
      <c r="B1160" s="12" t="s">
        <v>3475</v>
      </c>
      <c r="C1160" s="13" t="s">
        <v>3476</v>
      </c>
      <c r="D1160" s="5">
        <v>18.842500000000001</v>
      </c>
      <c r="E1160" s="5">
        <v>15.860000000000001</v>
      </c>
      <c r="F1160" s="3">
        <v>-0.24586888359034736</v>
      </c>
      <c r="G1160" s="6">
        <v>8.5242260205839596E-2</v>
      </c>
      <c r="H1160" s="10">
        <v>1.0354769600182039E-2</v>
      </c>
    </row>
    <row r="1161" spans="1:8">
      <c r="A1161" s="15" t="s">
        <v>3477</v>
      </c>
      <c r="B1161" s="12" t="s">
        <v>3478</v>
      </c>
      <c r="C1161" s="13" t="s">
        <v>3479</v>
      </c>
      <c r="D1161" s="5">
        <v>7.9325000000000001</v>
      </c>
      <c r="E1161" s="5">
        <v>6.7249999999999996</v>
      </c>
      <c r="F1161" s="3">
        <v>-0.24585223713266316</v>
      </c>
      <c r="G1161" s="6">
        <v>0.27985277738746428</v>
      </c>
      <c r="H1161" s="10">
        <v>0.17716845183687471</v>
      </c>
    </row>
    <row r="1162" spans="1:8">
      <c r="A1162" s="15" t="s">
        <v>3480</v>
      </c>
      <c r="B1162" s="12" t="s">
        <v>3481</v>
      </c>
      <c r="C1162" s="13" t="s">
        <v>3482</v>
      </c>
      <c r="D1162" s="5">
        <v>5.3500000000000005</v>
      </c>
      <c r="E1162" s="5">
        <v>3.9575</v>
      </c>
      <c r="F1162" s="3">
        <v>-0.24583370634584545</v>
      </c>
      <c r="G1162" s="6">
        <v>0.77560415076180411</v>
      </c>
      <c r="H1162" s="10">
        <v>0.571168334144741</v>
      </c>
    </row>
    <row r="1163" spans="1:8">
      <c r="A1163" s="15" t="s">
        <v>3483</v>
      </c>
      <c r="B1163" s="12" t="s">
        <v>3484</v>
      </c>
      <c r="C1163" s="13" t="s">
        <v>3485</v>
      </c>
      <c r="D1163" s="5">
        <v>48.112499999999997</v>
      </c>
      <c r="E1163" s="5">
        <v>40.564999999999998</v>
      </c>
      <c r="F1163" s="3">
        <v>-0.24511290424980109</v>
      </c>
      <c r="G1163" s="6">
        <v>0.16913937077351482</v>
      </c>
      <c r="H1163" s="10">
        <v>6.2585948029944605E-2</v>
      </c>
    </row>
    <row r="1164" spans="1:8">
      <c r="A1164" s="15" t="s">
        <v>3486</v>
      </c>
      <c r="B1164" s="12" t="s">
        <v>3487</v>
      </c>
      <c r="C1164" s="13" t="s">
        <v>3488</v>
      </c>
      <c r="D1164" s="5">
        <v>10.327500000000001</v>
      </c>
      <c r="E1164" s="5">
        <v>8.8025000000000002</v>
      </c>
      <c r="F1164" s="3">
        <v>-0.24501490384095687</v>
      </c>
      <c r="G1164" s="6">
        <v>0.53686331807911336</v>
      </c>
      <c r="H1164" s="10">
        <v>0.42866841717599752</v>
      </c>
    </row>
    <row r="1165" spans="1:8">
      <c r="A1165" s="15" t="s">
        <v>3489</v>
      </c>
      <c r="B1165" s="12" t="s">
        <v>3490</v>
      </c>
      <c r="C1165" s="13" t="s">
        <v>3491</v>
      </c>
      <c r="D1165" s="5">
        <v>7.2950000000000008</v>
      </c>
      <c r="E1165" s="5">
        <v>6.2250000000000005</v>
      </c>
      <c r="F1165" s="3">
        <v>-0.24492459005517705</v>
      </c>
      <c r="G1165" s="6">
        <v>0.19482030423895449</v>
      </c>
      <c r="H1165" s="10">
        <v>8.6604545141596379E-2</v>
      </c>
    </row>
    <row r="1166" spans="1:8">
      <c r="A1166" s="15" t="s">
        <v>3492</v>
      </c>
      <c r="B1166" s="12" t="s">
        <v>3493</v>
      </c>
      <c r="C1166" s="13" t="s">
        <v>3494</v>
      </c>
      <c r="D1166" s="5">
        <v>38.777500000000003</v>
      </c>
      <c r="E1166" s="5">
        <v>33.467500000000001</v>
      </c>
      <c r="F1166" s="3">
        <v>-0.24483594705034536</v>
      </c>
      <c r="G1166" s="6">
        <v>0.73188563875252743</v>
      </c>
      <c r="H1166" s="10">
        <v>0.55134360348187206</v>
      </c>
    </row>
    <row r="1167" spans="1:8">
      <c r="A1167" s="15" t="s">
        <v>3495</v>
      </c>
      <c r="B1167" s="12" t="s">
        <v>3496</v>
      </c>
      <c r="C1167" s="13" t="s">
        <v>3497</v>
      </c>
      <c r="D1167" s="5">
        <v>51.564999999999998</v>
      </c>
      <c r="E1167" s="5">
        <v>39.957499999999996</v>
      </c>
      <c r="F1167" s="3">
        <v>-0.2447833338154245</v>
      </c>
      <c r="G1167" s="6">
        <v>1.1650001257150753</v>
      </c>
      <c r="H1167" s="10">
        <v>0.70260198398000873</v>
      </c>
    </row>
    <row r="1168" spans="1:8">
      <c r="A1168" s="15" t="s">
        <v>3498</v>
      </c>
      <c r="B1168" s="12" t="s">
        <v>3499</v>
      </c>
      <c r="C1168" s="13" t="s">
        <v>3500</v>
      </c>
      <c r="D1168" s="5">
        <v>5.8224999999999998</v>
      </c>
      <c r="E1168" s="5">
        <v>4.8075000000000001</v>
      </c>
      <c r="F1168" s="3">
        <v>-0.24461395239337641</v>
      </c>
      <c r="G1168" s="6">
        <v>0.7434009797239135</v>
      </c>
      <c r="H1168" s="10">
        <v>0.55747048425290324</v>
      </c>
    </row>
    <row r="1169" spans="1:8">
      <c r="A1169" s="15" t="s">
        <v>3501</v>
      </c>
      <c r="B1169" s="12" t="s">
        <v>3502</v>
      </c>
      <c r="C1169" s="13" t="s">
        <v>3503</v>
      </c>
      <c r="D1169" s="5">
        <v>34.769999999999996</v>
      </c>
      <c r="E1169" s="5">
        <v>29.702500000000001</v>
      </c>
      <c r="F1169" s="3">
        <v>-0.24455730857064234</v>
      </c>
      <c r="G1169" s="6">
        <v>0.29447674082524777</v>
      </c>
      <c r="H1169" s="10">
        <v>0.19530569286495417</v>
      </c>
    </row>
    <row r="1170" spans="1:8">
      <c r="A1170" s="15" t="s">
        <v>3504</v>
      </c>
      <c r="B1170" s="12" t="s">
        <v>3505</v>
      </c>
      <c r="C1170" s="13" t="s">
        <v>3506</v>
      </c>
      <c r="D1170" s="5">
        <v>15.440000000000001</v>
      </c>
      <c r="E1170" s="5">
        <v>13.135</v>
      </c>
      <c r="F1170" s="3">
        <v>-0.24431136863616737</v>
      </c>
      <c r="G1170" s="6">
        <v>0.16963358592290362</v>
      </c>
      <c r="H1170" s="10">
        <v>6.3505178881067895E-2</v>
      </c>
    </row>
    <row r="1171" spans="1:8">
      <c r="A1171" s="15" t="s">
        <v>3507</v>
      </c>
      <c r="B1171" s="12" t="s">
        <v>3508</v>
      </c>
      <c r="C1171" s="13" t="s">
        <v>3509</v>
      </c>
      <c r="D1171" s="5">
        <v>96.495000000000005</v>
      </c>
      <c r="E1171" s="5">
        <v>80.5</v>
      </c>
      <c r="F1171" s="3">
        <v>-0.24425506623960691</v>
      </c>
      <c r="G1171" s="6">
        <v>0.34640753732003798</v>
      </c>
      <c r="H1171" s="10">
        <v>0.25327527573686559</v>
      </c>
    </row>
    <row r="1172" spans="1:8">
      <c r="A1172" s="15" t="s">
        <v>3510</v>
      </c>
      <c r="B1172" s="12" t="s">
        <v>3511</v>
      </c>
      <c r="C1172" s="16" t="s">
        <v>3512</v>
      </c>
      <c r="D1172" s="5">
        <v>15.285</v>
      </c>
      <c r="E1172" s="5">
        <v>13.11</v>
      </c>
      <c r="F1172" s="3">
        <v>-0.244016454230914</v>
      </c>
      <c r="G1172" s="6">
        <v>0.23585182483380177</v>
      </c>
      <c r="H1172" s="10">
        <v>0.13033754465687819</v>
      </c>
    </row>
    <row r="1173" spans="1:8">
      <c r="A1173" s="15" t="s">
        <v>3513</v>
      </c>
      <c r="B1173" s="12" t="s">
        <v>3514</v>
      </c>
      <c r="C1173" s="13" t="s">
        <v>3515</v>
      </c>
      <c r="D1173" s="5">
        <v>5.8475000000000001</v>
      </c>
      <c r="E1173" s="5">
        <v>4.8599999999999994</v>
      </c>
      <c r="F1173" s="3">
        <v>-0.24399305275505562</v>
      </c>
      <c r="G1173" s="6">
        <v>0.38716444546146261</v>
      </c>
      <c r="H1173" s="10">
        <v>0.29663960509618442</v>
      </c>
    </row>
    <row r="1174" spans="1:8">
      <c r="A1174" s="15" t="s">
        <v>3516</v>
      </c>
      <c r="B1174" s="12" t="s">
        <v>3517</v>
      </c>
      <c r="C1174" s="13" t="s">
        <v>3518</v>
      </c>
      <c r="D1174" s="5">
        <v>10.6425</v>
      </c>
      <c r="E1174" s="5">
        <v>8.9824999999999999</v>
      </c>
      <c r="F1174" s="3">
        <v>-0.24381579489528776</v>
      </c>
      <c r="G1174" s="6">
        <v>0.42508458806650468</v>
      </c>
      <c r="H1174" s="10">
        <v>0.33451590608521031</v>
      </c>
    </row>
    <row r="1175" spans="1:8">
      <c r="A1175" s="15" t="s">
        <v>3519</v>
      </c>
      <c r="B1175" s="12" t="s">
        <v>3520</v>
      </c>
      <c r="C1175" s="13" t="s">
        <v>3521</v>
      </c>
      <c r="D1175" s="5">
        <v>110.79749999999999</v>
      </c>
      <c r="E1175" s="5">
        <v>93.37</v>
      </c>
      <c r="F1175" s="3">
        <v>-0.24381437803241207</v>
      </c>
      <c r="G1175" s="6">
        <v>0.24562193000446497</v>
      </c>
      <c r="H1175" s="10">
        <v>0.14133001851496335</v>
      </c>
    </row>
    <row r="1176" spans="1:8">
      <c r="A1176" s="15" t="s">
        <v>3522</v>
      </c>
      <c r="B1176" s="12" t="s">
        <v>3523</v>
      </c>
      <c r="C1176" s="13" t="s">
        <v>3524</v>
      </c>
      <c r="D1176" s="5">
        <v>15.685</v>
      </c>
      <c r="E1176" s="5">
        <v>13.272500000000001</v>
      </c>
      <c r="F1176" s="3">
        <v>-0.24372065539911619</v>
      </c>
      <c r="G1176" s="6">
        <v>0.37459500959700948</v>
      </c>
      <c r="H1176" s="10">
        <v>0.28409215361887885</v>
      </c>
    </row>
    <row r="1177" spans="1:8">
      <c r="A1177" s="15" t="s">
        <v>3525</v>
      </c>
      <c r="B1177" s="12" t="s">
        <v>3526</v>
      </c>
      <c r="C1177" s="13" t="s">
        <v>3527</v>
      </c>
      <c r="D1177" s="5">
        <v>67.834999999999994</v>
      </c>
      <c r="E1177" s="5">
        <v>61.752499999999998</v>
      </c>
      <c r="F1177" s="3">
        <v>-0.24364664993622026</v>
      </c>
      <c r="G1177" s="6">
        <v>1.1767874446834499</v>
      </c>
      <c r="H1177" s="10">
        <v>0.70663487212854392</v>
      </c>
    </row>
    <row r="1178" spans="1:8">
      <c r="A1178" s="15" t="s">
        <v>3528</v>
      </c>
      <c r="B1178" s="12" t="s">
        <v>3529</v>
      </c>
      <c r="C1178" s="13" t="s">
        <v>3530</v>
      </c>
      <c r="D1178" s="5">
        <v>219.95750000000001</v>
      </c>
      <c r="E1178" s="5">
        <v>186.08249999999998</v>
      </c>
      <c r="F1178" s="3">
        <v>-0.24340090214247459</v>
      </c>
      <c r="G1178" s="6">
        <v>0.10568021048143809</v>
      </c>
      <c r="H1178" s="10">
        <v>1.9240456913352869E-2</v>
      </c>
    </row>
    <row r="1179" spans="1:8">
      <c r="A1179" s="15" t="s">
        <v>3531</v>
      </c>
      <c r="B1179" s="12" t="s">
        <v>3532</v>
      </c>
      <c r="C1179" s="13" t="s">
        <v>3533</v>
      </c>
      <c r="D1179" s="5">
        <v>5.0350000000000001</v>
      </c>
      <c r="E1179" s="5">
        <v>4.2675000000000001</v>
      </c>
      <c r="F1179" s="3">
        <v>-0.24330213725537569</v>
      </c>
      <c r="G1179" s="6">
        <v>0.48623490637797195</v>
      </c>
      <c r="H1179" s="10">
        <v>0.39068822568369699</v>
      </c>
    </row>
    <row r="1180" spans="1:8">
      <c r="A1180" s="15" t="s">
        <v>3534</v>
      </c>
      <c r="B1180" s="12" t="s">
        <v>3535</v>
      </c>
      <c r="C1180" s="13" t="s">
        <v>3536</v>
      </c>
      <c r="D1180" s="5">
        <v>10.7125</v>
      </c>
      <c r="E1180" s="5">
        <v>9.0849999999999991</v>
      </c>
      <c r="F1180" s="3">
        <v>-0.24325334582164435</v>
      </c>
      <c r="G1180" s="6">
        <v>0.31857575648909664</v>
      </c>
      <c r="H1180" s="10">
        <v>0.22417166606523095</v>
      </c>
    </row>
    <row r="1181" spans="1:8">
      <c r="A1181" s="15" t="s">
        <v>3537</v>
      </c>
      <c r="B1181" s="12" t="s">
        <v>3538</v>
      </c>
      <c r="C1181" s="13" t="s">
        <v>3539</v>
      </c>
      <c r="D1181" s="5">
        <v>6.04</v>
      </c>
      <c r="E1181" s="5">
        <v>6.4849999999999994</v>
      </c>
      <c r="F1181" s="3">
        <v>-0.24323476956572615</v>
      </c>
      <c r="G1181" s="6">
        <v>1.7915727881454737</v>
      </c>
      <c r="H1181" s="10">
        <v>0.80359504939952953</v>
      </c>
    </row>
    <row r="1182" spans="1:8">
      <c r="A1182" s="15" t="s">
        <v>3540</v>
      </c>
      <c r="B1182" s="12" t="s">
        <v>3541</v>
      </c>
      <c r="C1182" s="13" t="s">
        <v>3542</v>
      </c>
      <c r="D1182" s="5">
        <v>8.7225000000000001</v>
      </c>
      <c r="E1182" s="5">
        <v>7.3725000000000005</v>
      </c>
      <c r="F1182" s="3">
        <v>-0.24313565886833982</v>
      </c>
      <c r="G1182" s="6">
        <v>0.531581579207965</v>
      </c>
      <c r="H1182" s="10">
        <v>0.4277692800648415</v>
      </c>
    </row>
    <row r="1183" spans="1:8">
      <c r="A1183" s="15" t="s">
        <v>3543</v>
      </c>
      <c r="B1183" s="12" t="s">
        <v>3544</v>
      </c>
      <c r="C1183" s="13" t="s">
        <v>3545</v>
      </c>
      <c r="D1183" s="5">
        <v>6.1025000000000009</v>
      </c>
      <c r="E1183" s="5">
        <v>5.1825000000000001</v>
      </c>
      <c r="F1183" s="3">
        <v>-0.24279720568986723</v>
      </c>
      <c r="G1183" s="6">
        <v>0.39040890044209209</v>
      </c>
      <c r="H1183" s="10">
        <v>0.30190354895304489</v>
      </c>
    </row>
    <row r="1184" spans="1:8">
      <c r="A1184" s="15" t="s">
        <v>3546</v>
      </c>
      <c r="B1184" s="12" t="s">
        <v>3547</v>
      </c>
      <c r="C1184" s="13" t="s">
        <v>3548</v>
      </c>
      <c r="D1184" s="5">
        <v>34.7425</v>
      </c>
      <c r="E1184" s="5">
        <v>29.682499999999997</v>
      </c>
      <c r="F1184" s="3">
        <v>-0.24263764387278208</v>
      </c>
      <c r="G1184" s="6">
        <v>0.30932262954005257</v>
      </c>
      <c r="H1184" s="10">
        <v>0.21469615359451394</v>
      </c>
    </row>
    <row r="1185" spans="1:8">
      <c r="A1185" s="15" t="s">
        <v>3549</v>
      </c>
      <c r="B1185" s="12" t="s">
        <v>3550</v>
      </c>
      <c r="C1185" s="13" t="s">
        <v>3551</v>
      </c>
      <c r="D1185" s="5">
        <v>19.55</v>
      </c>
      <c r="E1185" s="5">
        <v>17.1675</v>
      </c>
      <c r="F1185" s="3">
        <v>-0.24263502654212443</v>
      </c>
      <c r="G1185" s="6">
        <v>0.78389608709849967</v>
      </c>
      <c r="H1185" s="10">
        <v>0.57971433690784158</v>
      </c>
    </row>
    <row r="1186" spans="1:8">
      <c r="A1186" s="15" t="s">
        <v>3552</v>
      </c>
      <c r="B1186" s="12" t="s">
        <v>3553</v>
      </c>
      <c r="C1186" s="13" t="s">
        <v>3554</v>
      </c>
      <c r="D1186" s="5">
        <v>7.0274999999999999</v>
      </c>
      <c r="E1186" s="5">
        <v>6.3325000000000005</v>
      </c>
      <c r="F1186" s="3">
        <v>-0.24261730931345465</v>
      </c>
      <c r="G1186" s="6">
        <v>0.45030515836955459</v>
      </c>
      <c r="H1186" s="10">
        <v>0.36015494996811598</v>
      </c>
    </row>
    <row r="1187" spans="1:8">
      <c r="A1187" s="15" t="s">
        <v>3555</v>
      </c>
      <c r="B1187" s="12" t="s">
        <v>3556</v>
      </c>
      <c r="C1187" s="13" t="s">
        <v>3557</v>
      </c>
      <c r="D1187" s="5">
        <v>10.1175</v>
      </c>
      <c r="E1187" s="5">
        <v>8.3650000000000002</v>
      </c>
      <c r="F1187" s="3">
        <v>-0.24260224311838441</v>
      </c>
      <c r="G1187" s="6">
        <v>0.71996632058133103</v>
      </c>
      <c r="H1187" s="10">
        <v>0.548637249253911</v>
      </c>
    </row>
    <row r="1188" spans="1:8">
      <c r="A1188" s="15" t="s">
        <v>3558</v>
      </c>
      <c r="B1188" s="12" t="s">
        <v>3559</v>
      </c>
      <c r="C1188" s="13" t="s">
        <v>3560</v>
      </c>
      <c r="D1188" s="5">
        <v>25.297499999999999</v>
      </c>
      <c r="E1188" s="5">
        <v>21.594999999999999</v>
      </c>
      <c r="F1188" s="3">
        <v>-0.24256897666723065</v>
      </c>
      <c r="G1188" s="6">
        <v>0.37948620854939702</v>
      </c>
      <c r="H1188" s="10">
        <v>0.2910403527065295</v>
      </c>
    </row>
    <row r="1189" spans="1:8">
      <c r="A1189" s="15" t="s">
        <v>3561</v>
      </c>
      <c r="B1189" s="12" t="s">
        <v>3562</v>
      </c>
      <c r="C1189" s="13" t="s">
        <v>3563</v>
      </c>
      <c r="D1189" s="5">
        <v>18.254999999999999</v>
      </c>
      <c r="E1189" s="5">
        <v>15.602500000000001</v>
      </c>
      <c r="F1189" s="3">
        <v>-0.24250739198872345</v>
      </c>
      <c r="G1189" s="6">
        <v>0.39868705979266128</v>
      </c>
      <c r="H1189" s="10">
        <v>0.31076393365969207</v>
      </c>
    </row>
    <row r="1190" spans="1:8">
      <c r="A1190" s="15" t="s">
        <v>3564</v>
      </c>
      <c r="B1190" s="12" t="s">
        <v>3565</v>
      </c>
      <c r="C1190" s="13" t="s">
        <v>3566</v>
      </c>
      <c r="D1190" s="5">
        <v>5.8925000000000001</v>
      </c>
      <c r="E1190" s="5">
        <v>4.97</v>
      </c>
      <c r="F1190" s="3">
        <v>-0.24250697619821843</v>
      </c>
      <c r="G1190" s="6">
        <v>0.56080863199977826</v>
      </c>
      <c r="H1190" s="10">
        <v>0.45073931492859842</v>
      </c>
    </row>
    <row r="1191" spans="1:8">
      <c r="A1191" s="15" t="s">
        <v>3567</v>
      </c>
      <c r="B1191" s="12" t="s">
        <v>3568</v>
      </c>
      <c r="C1191" s="13" t="s">
        <v>3569</v>
      </c>
      <c r="D1191" s="5">
        <v>6.9775</v>
      </c>
      <c r="E1191" s="5">
        <v>5.9175000000000004</v>
      </c>
      <c r="F1191" s="3">
        <v>-0.24237744371509415</v>
      </c>
      <c r="G1191" s="6">
        <v>0.32084322977540969</v>
      </c>
      <c r="H1191" s="10">
        <v>0.22798900699490485</v>
      </c>
    </row>
    <row r="1192" spans="1:8">
      <c r="A1192" s="15" t="s">
        <v>3570</v>
      </c>
      <c r="B1192" s="12" t="s">
        <v>3571</v>
      </c>
      <c r="C1192" s="13" t="s">
        <v>3572</v>
      </c>
      <c r="D1192" s="5">
        <v>6.2074999999999996</v>
      </c>
      <c r="E1192" s="5">
        <v>5.4350000000000005</v>
      </c>
      <c r="F1192" s="3">
        <v>-0.24233841851979698</v>
      </c>
      <c r="G1192" s="6">
        <v>0.53166976409467959</v>
      </c>
      <c r="H1192" s="10">
        <v>0.42918742040521957</v>
      </c>
    </row>
    <row r="1193" spans="1:8">
      <c r="A1193" s="15" t="s">
        <v>3573</v>
      </c>
      <c r="B1193" s="12" t="s">
        <v>3574</v>
      </c>
      <c r="C1193" s="13" t="s">
        <v>3575</v>
      </c>
      <c r="D1193" s="5">
        <v>9.0775000000000006</v>
      </c>
      <c r="E1193" s="5">
        <v>7.6274999999999995</v>
      </c>
      <c r="F1193" s="3">
        <v>-0.24230767273839604</v>
      </c>
      <c r="G1193" s="6">
        <v>0.50922416950112948</v>
      </c>
      <c r="H1193" s="10">
        <v>0.41147149052712667</v>
      </c>
    </row>
    <row r="1194" spans="1:8">
      <c r="A1194" s="15" t="s">
        <v>3576</v>
      </c>
      <c r="B1194" s="12" t="s">
        <v>3577</v>
      </c>
      <c r="C1194" s="13" t="s">
        <v>3578</v>
      </c>
      <c r="D1194" s="5">
        <v>119.005</v>
      </c>
      <c r="E1194" s="5">
        <v>100.32</v>
      </c>
      <c r="F1194" s="3">
        <v>-0.24229202656422466</v>
      </c>
      <c r="G1194" s="6">
        <v>0.24017379948231726</v>
      </c>
      <c r="H1194" s="10">
        <v>0.13696818171419378</v>
      </c>
    </row>
    <row r="1195" spans="1:8">
      <c r="A1195" s="15" t="s">
        <v>3579</v>
      </c>
      <c r="B1195" s="12" t="s">
        <v>3580</v>
      </c>
      <c r="C1195" s="13" t="s">
        <v>3581</v>
      </c>
      <c r="D1195" s="5">
        <v>12.422499999999999</v>
      </c>
      <c r="E1195" s="5">
        <v>10.61</v>
      </c>
      <c r="F1195" s="3">
        <v>-0.24228369777064421</v>
      </c>
      <c r="G1195" s="6">
        <v>0.44812963615631507</v>
      </c>
      <c r="H1195" s="10">
        <v>0.35872781463213488</v>
      </c>
    </row>
    <row r="1196" spans="1:8">
      <c r="A1196" s="15" t="s">
        <v>3582</v>
      </c>
      <c r="B1196" s="12" t="s">
        <v>3583</v>
      </c>
      <c r="C1196" s="13" t="s">
        <v>3584</v>
      </c>
      <c r="D1196" s="5">
        <v>11.234999999999999</v>
      </c>
      <c r="E1196" s="5">
        <v>10.41</v>
      </c>
      <c r="F1196" s="3">
        <v>-0.2421113066891368</v>
      </c>
      <c r="G1196" s="6">
        <v>1.1389187031208581</v>
      </c>
      <c r="H1196" s="10">
        <v>0.69937316545230421</v>
      </c>
    </row>
    <row r="1197" spans="1:8">
      <c r="A1197" s="15" t="s">
        <v>3585</v>
      </c>
      <c r="B1197" s="12" t="s">
        <v>3586</v>
      </c>
      <c r="C1197" s="16" t="s">
        <v>3587</v>
      </c>
      <c r="D1197" s="5">
        <v>5.6950000000000003</v>
      </c>
      <c r="E1197" s="5">
        <v>4.88</v>
      </c>
      <c r="F1197" s="3">
        <v>-0.24178092491043263</v>
      </c>
      <c r="G1197" s="6">
        <v>0.83096907049165736</v>
      </c>
      <c r="H1197" s="10">
        <v>0.60146154516755923</v>
      </c>
    </row>
    <row r="1198" spans="1:8">
      <c r="A1198" s="15" t="s">
        <v>3588</v>
      </c>
      <c r="B1198" s="12" t="s">
        <v>3589</v>
      </c>
      <c r="C1198" s="13" t="s">
        <v>3590</v>
      </c>
      <c r="D1198" s="5">
        <v>30.259999999999998</v>
      </c>
      <c r="E1198" s="5">
        <v>25.594999999999999</v>
      </c>
      <c r="F1198" s="3">
        <v>-0.24175136752537257</v>
      </c>
      <c r="G1198" s="6">
        <v>0.27154577373028349</v>
      </c>
      <c r="H1198" s="10">
        <v>0.17302085448114654</v>
      </c>
    </row>
    <row r="1199" spans="1:8">
      <c r="A1199" s="15" t="s">
        <v>3591</v>
      </c>
      <c r="B1199" s="12" t="s">
        <v>3592</v>
      </c>
      <c r="C1199" s="13" t="s">
        <v>3593</v>
      </c>
      <c r="D1199" s="5">
        <v>57.797499999999999</v>
      </c>
      <c r="E1199" s="5">
        <v>49.06</v>
      </c>
      <c r="F1199" s="3">
        <v>-0.24157450853987295</v>
      </c>
      <c r="G1199" s="6">
        <v>0.26464085741477689</v>
      </c>
      <c r="H1199" s="10">
        <v>0.16538091294300289</v>
      </c>
    </row>
    <row r="1200" spans="1:8">
      <c r="A1200" s="15" t="s">
        <v>3594</v>
      </c>
      <c r="B1200" s="12" t="s">
        <v>3595</v>
      </c>
      <c r="C1200" s="13" t="s">
        <v>3596</v>
      </c>
      <c r="D1200" s="5">
        <v>6.2774999999999999</v>
      </c>
      <c r="E1200" s="5">
        <v>5.2050000000000001</v>
      </c>
      <c r="F1200" s="3">
        <v>-0.24139140426208275</v>
      </c>
      <c r="G1200" s="6">
        <v>0.54001028969496057</v>
      </c>
      <c r="H1200" s="10">
        <v>0.43718183409453359</v>
      </c>
    </row>
    <row r="1201" spans="1:8">
      <c r="A1201" s="15" t="s">
        <v>3597</v>
      </c>
      <c r="B1201" s="12" t="s">
        <v>3598</v>
      </c>
      <c r="C1201" s="13" t="s">
        <v>3599</v>
      </c>
      <c r="D1201" s="5">
        <v>29.619999999999997</v>
      </c>
      <c r="E1201" s="5">
        <v>24.842500000000001</v>
      </c>
      <c r="F1201" s="3">
        <v>-0.241293236666211</v>
      </c>
      <c r="G1201" s="6">
        <v>0.42309690446845111</v>
      </c>
      <c r="H1201" s="10">
        <v>0.33684507692802695</v>
      </c>
    </row>
    <row r="1202" spans="1:8">
      <c r="A1202" s="15" t="s">
        <v>3600</v>
      </c>
      <c r="B1202" s="12" t="s">
        <v>3601</v>
      </c>
      <c r="C1202" s="13" t="s">
        <v>2084</v>
      </c>
      <c r="D1202" s="5">
        <v>193.95250000000001</v>
      </c>
      <c r="E1202" s="5">
        <v>163.53</v>
      </c>
      <c r="F1202" s="3">
        <v>-0.24124123910954914</v>
      </c>
      <c r="G1202" s="6">
        <v>0.3794763431123076</v>
      </c>
      <c r="H1202" s="10">
        <v>0.29319401609265427</v>
      </c>
    </row>
    <row r="1203" spans="1:8">
      <c r="A1203" s="15" t="s">
        <v>3602</v>
      </c>
      <c r="B1203" s="12" t="s">
        <v>3603</v>
      </c>
      <c r="C1203" s="13" t="s">
        <v>3604</v>
      </c>
      <c r="D1203" s="5">
        <v>6.2425000000000006</v>
      </c>
      <c r="E1203" s="5">
        <v>5.34</v>
      </c>
      <c r="F1203" s="3">
        <v>-0.2410829656221829</v>
      </c>
      <c r="G1203" s="6">
        <v>0.17175842946028422</v>
      </c>
      <c r="H1203" s="10">
        <v>6.7447176426522745E-2</v>
      </c>
    </row>
    <row r="1204" spans="1:8">
      <c r="A1204" s="15" t="s">
        <v>3605</v>
      </c>
      <c r="B1204" s="12" t="s">
        <v>3606</v>
      </c>
      <c r="C1204" s="13" t="s">
        <v>3607</v>
      </c>
      <c r="D1204" s="5">
        <v>28.37</v>
      </c>
      <c r="E1204" s="5">
        <v>23.967499999999998</v>
      </c>
      <c r="F1204" s="3">
        <v>-0.2410664069101347</v>
      </c>
      <c r="G1204" s="6">
        <v>0.50229225604312422</v>
      </c>
      <c r="H1204" s="10">
        <v>0.40793305111804284</v>
      </c>
    </row>
    <row r="1205" spans="1:8">
      <c r="A1205" s="15" t="s">
        <v>3608</v>
      </c>
      <c r="B1205" s="12" t="s">
        <v>3609</v>
      </c>
      <c r="C1205" s="13" t="s">
        <v>3610</v>
      </c>
      <c r="D1205" s="5">
        <v>13.2925</v>
      </c>
      <c r="E1205" s="5">
        <v>11.555</v>
      </c>
      <c r="F1205" s="3">
        <v>-0.24098586557004278</v>
      </c>
      <c r="G1205" s="6">
        <v>0.48534062148379448</v>
      </c>
      <c r="H1205" s="10">
        <v>0.39388239247011581</v>
      </c>
    </row>
    <row r="1206" spans="1:8">
      <c r="A1206" s="15" t="s">
        <v>3611</v>
      </c>
      <c r="B1206" s="12" t="s">
        <v>3612</v>
      </c>
      <c r="C1206" s="13" t="s">
        <v>3613</v>
      </c>
      <c r="D1206" s="5">
        <v>13.875</v>
      </c>
      <c r="E1206" s="5">
        <v>11.702500000000001</v>
      </c>
      <c r="F1206" s="3">
        <v>-0.24091677103933989</v>
      </c>
      <c r="G1206" s="6">
        <v>0.39083766105543288</v>
      </c>
      <c r="H1206" s="10">
        <v>0.30544045175954615</v>
      </c>
    </row>
    <row r="1207" spans="1:8">
      <c r="A1207" s="15" t="s">
        <v>3614</v>
      </c>
      <c r="B1207" s="12" t="s">
        <v>3615</v>
      </c>
      <c r="C1207" s="13" t="s">
        <v>3616</v>
      </c>
      <c r="D1207" s="5">
        <v>15.774999999999999</v>
      </c>
      <c r="E1207" s="5">
        <v>13.3825</v>
      </c>
      <c r="F1207" s="3">
        <v>-0.24091372109157866</v>
      </c>
      <c r="G1207" s="6">
        <v>0.38378782976268411</v>
      </c>
      <c r="H1207" s="10">
        <v>0.29820166117887115</v>
      </c>
    </row>
    <row r="1208" spans="1:8">
      <c r="A1208" s="15" t="s">
        <v>3617</v>
      </c>
      <c r="B1208" s="12" t="s">
        <v>3618</v>
      </c>
      <c r="C1208" s="13" t="s">
        <v>3619</v>
      </c>
      <c r="D1208" s="5">
        <v>17.962499999999999</v>
      </c>
      <c r="E1208" s="5">
        <v>15.225000000000001</v>
      </c>
      <c r="F1208" s="3">
        <v>-0.24076144909284844</v>
      </c>
      <c r="G1208" s="6">
        <v>0.34596991785699754</v>
      </c>
      <c r="H1208" s="10">
        <v>0.25822119327127857</v>
      </c>
    </row>
    <row r="1209" spans="1:8">
      <c r="A1209" s="15" t="s">
        <v>3620</v>
      </c>
      <c r="B1209" s="12" t="s">
        <v>3621</v>
      </c>
      <c r="C1209" s="13" t="s">
        <v>3622</v>
      </c>
      <c r="D1209" s="5">
        <v>6.8050000000000006</v>
      </c>
      <c r="E1209" s="5">
        <v>5.8125</v>
      </c>
      <c r="F1209" s="3">
        <v>-0.24075126535074159</v>
      </c>
      <c r="G1209" s="6">
        <v>1.1854218192307495</v>
      </c>
      <c r="H1209" s="10">
        <v>0.71184263237295275</v>
      </c>
    </row>
    <row r="1210" spans="1:8">
      <c r="A1210" s="15" t="s">
        <v>3623</v>
      </c>
      <c r="B1210" s="12" t="s">
        <v>3624</v>
      </c>
      <c r="C1210" s="13" t="s">
        <v>3625</v>
      </c>
      <c r="D1210" s="5">
        <v>19.425000000000001</v>
      </c>
      <c r="E1210" s="5">
        <v>16.712499999999999</v>
      </c>
      <c r="F1210" s="3">
        <v>-0.24062657947609387</v>
      </c>
      <c r="G1210" s="6">
        <v>0.5090661029612128</v>
      </c>
      <c r="H1210" s="10">
        <v>0.41421622975382238</v>
      </c>
    </row>
    <row r="1211" spans="1:8">
      <c r="A1211" s="15" t="s">
        <v>3626</v>
      </c>
      <c r="B1211" s="12" t="s">
        <v>3627</v>
      </c>
      <c r="C1211" s="13" t="s">
        <v>3628</v>
      </c>
      <c r="D1211" s="5">
        <v>15.129999999999999</v>
      </c>
      <c r="E1211" s="5">
        <v>13.6075</v>
      </c>
      <c r="F1211" s="3">
        <v>-0.2405190341542392</v>
      </c>
      <c r="G1211" s="6">
        <v>1.0313324205458394</v>
      </c>
      <c r="H1211" s="10">
        <v>0.67269332795159986</v>
      </c>
    </row>
    <row r="1212" spans="1:8">
      <c r="A1212" s="15" t="s">
        <v>3629</v>
      </c>
      <c r="B1212" s="12" t="s">
        <v>3630</v>
      </c>
      <c r="C1212" s="16" t="s">
        <v>3631</v>
      </c>
      <c r="D1212" s="5">
        <v>11.645</v>
      </c>
      <c r="E1212" s="5">
        <v>10.210000000000001</v>
      </c>
      <c r="F1212" s="3">
        <v>-0.24051690687635605</v>
      </c>
      <c r="G1212" s="6">
        <v>0.44211523124369273</v>
      </c>
      <c r="H1212" s="10">
        <v>0.35618000903148356</v>
      </c>
    </row>
    <row r="1213" spans="1:8">
      <c r="A1213" s="15" t="s">
        <v>3632</v>
      </c>
      <c r="B1213" s="12" t="s">
        <v>3633</v>
      </c>
      <c r="C1213" s="13" t="s">
        <v>3634</v>
      </c>
      <c r="D1213" s="5">
        <v>34.407499999999999</v>
      </c>
      <c r="E1213" s="5">
        <v>29.340000000000003</v>
      </c>
      <c r="F1213" s="3">
        <v>-0.24032194977594187</v>
      </c>
      <c r="G1213" s="6">
        <v>0.20021297605470145</v>
      </c>
      <c r="H1213" s="10">
        <v>9.5817335554829228E-2</v>
      </c>
    </row>
    <row r="1214" spans="1:8">
      <c r="A1214" s="15" t="s">
        <v>3635</v>
      </c>
      <c r="B1214" s="12" t="s">
        <v>3636</v>
      </c>
      <c r="C1214" s="16" t="s">
        <v>3637</v>
      </c>
      <c r="D1214" s="5">
        <v>48.322500000000005</v>
      </c>
      <c r="E1214" s="5">
        <v>41.89</v>
      </c>
      <c r="F1214" s="3">
        <v>-0.24026694559146677</v>
      </c>
      <c r="G1214" s="6">
        <v>0.41591840530414204</v>
      </c>
      <c r="H1214" s="10">
        <v>0.33161049292850109</v>
      </c>
    </row>
    <row r="1215" spans="1:8">
      <c r="A1215" s="15" t="s">
        <v>3638</v>
      </c>
      <c r="B1215" s="12" t="s">
        <v>3639</v>
      </c>
      <c r="C1215" s="13" t="s">
        <v>3640</v>
      </c>
      <c r="D1215" s="5">
        <v>77.625</v>
      </c>
      <c r="E1215" s="5">
        <v>65.817499999999995</v>
      </c>
      <c r="F1215" s="3">
        <v>-0.24013713811207438</v>
      </c>
      <c r="G1215" s="6">
        <v>0.24339743283612411</v>
      </c>
      <c r="H1215" s="10">
        <v>0.14299909887935253</v>
      </c>
    </row>
    <row r="1216" spans="1:8">
      <c r="A1216" s="15" t="s">
        <v>3641</v>
      </c>
      <c r="B1216" s="12" t="s">
        <v>3642</v>
      </c>
      <c r="C1216" s="13" t="s">
        <v>3643</v>
      </c>
      <c r="D1216" s="5">
        <v>18.350000000000001</v>
      </c>
      <c r="E1216" s="5">
        <v>15.292499999999999</v>
      </c>
      <c r="F1216" s="3">
        <v>-0.23988704598351057</v>
      </c>
      <c r="G1216" s="6">
        <v>0.52979329941685249</v>
      </c>
      <c r="H1216" s="10">
        <v>0.43191124118475049</v>
      </c>
    </row>
    <row r="1217" spans="1:8">
      <c r="A1217" s="15" t="s">
        <v>3644</v>
      </c>
      <c r="B1217" s="12" t="s">
        <v>3645</v>
      </c>
      <c r="C1217" s="13" t="s">
        <v>3646</v>
      </c>
      <c r="D1217" s="5">
        <v>26.647500000000001</v>
      </c>
      <c r="E1217" s="5">
        <v>22.87</v>
      </c>
      <c r="F1217" s="3">
        <v>-0.23988435443086392</v>
      </c>
      <c r="G1217" s="6">
        <v>0.17080090357503436</v>
      </c>
      <c r="H1217" s="10">
        <v>6.7352121084727032E-2</v>
      </c>
    </row>
    <row r="1218" spans="1:8">
      <c r="A1218" s="15" t="s">
        <v>3647</v>
      </c>
      <c r="B1218" s="12" t="s">
        <v>3648</v>
      </c>
      <c r="C1218" s="13" t="s">
        <v>3649</v>
      </c>
      <c r="D1218" s="5">
        <v>15.684999999999999</v>
      </c>
      <c r="E1218" s="5">
        <v>13.377500000000001</v>
      </c>
      <c r="F1218" s="3">
        <v>-0.23970022379539371</v>
      </c>
      <c r="G1218" s="6">
        <v>0.55758122878702898</v>
      </c>
      <c r="H1218" s="10">
        <v>0.45312882850897063</v>
      </c>
    </row>
    <row r="1219" spans="1:8">
      <c r="A1219" s="15" t="s">
        <v>3650</v>
      </c>
      <c r="B1219" s="12" t="s">
        <v>3651</v>
      </c>
      <c r="C1219" s="13" t="s">
        <v>3652</v>
      </c>
      <c r="D1219" s="5">
        <v>12.1075</v>
      </c>
      <c r="E1219" s="5">
        <v>10.275</v>
      </c>
      <c r="F1219" s="3">
        <v>-0.23969519625071878</v>
      </c>
      <c r="G1219" s="6">
        <v>0.10353820225377185</v>
      </c>
      <c r="H1219" s="10">
        <v>1.8975351074167843E-2</v>
      </c>
    </row>
    <row r="1220" spans="1:8">
      <c r="A1220" s="15" t="s">
        <v>3653</v>
      </c>
      <c r="B1220" s="12" t="s">
        <v>3654</v>
      </c>
      <c r="C1220" s="13" t="s">
        <v>3655</v>
      </c>
      <c r="D1220" s="5">
        <v>51.687499999999993</v>
      </c>
      <c r="E1220" s="5">
        <v>44.36</v>
      </c>
      <c r="F1220" s="3">
        <v>-0.23962544259460741</v>
      </c>
      <c r="G1220" s="6">
        <v>0.4291317686610483</v>
      </c>
      <c r="H1220" s="10">
        <v>0.34547000928922222</v>
      </c>
    </row>
    <row r="1221" spans="1:8">
      <c r="A1221" s="15" t="s">
        <v>3656</v>
      </c>
      <c r="B1221" s="12" t="s">
        <v>3657</v>
      </c>
      <c r="C1221" s="16" t="s">
        <v>3658</v>
      </c>
      <c r="D1221" s="5">
        <v>6.6324999999999994</v>
      </c>
      <c r="E1221" s="5">
        <v>5.58</v>
      </c>
      <c r="F1221" s="3">
        <v>-0.23959739228219717</v>
      </c>
      <c r="G1221" s="6">
        <v>0.42722660209519242</v>
      </c>
      <c r="H1221" s="10">
        <v>0.34369616228926775</v>
      </c>
    </row>
    <row r="1222" spans="1:8">
      <c r="A1222" s="15" t="s">
        <v>3659</v>
      </c>
      <c r="B1222" s="12" t="s">
        <v>3660</v>
      </c>
      <c r="C1222" s="13" t="s">
        <v>3661</v>
      </c>
      <c r="D1222" s="5">
        <v>42.182499999999997</v>
      </c>
      <c r="E1222" s="5">
        <v>36.43</v>
      </c>
      <c r="F1222" s="3">
        <v>-0.23927834344561083</v>
      </c>
      <c r="G1222" s="6">
        <v>0.2651232197003513</v>
      </c>
      <c r="H1222" s="10">
        <v>0.16882690712191431</v>
      </c>
    </row>
    <row r="1223" spans="1:8">
      <c r="A1223" s="15" t="s">
        <v>3662</v>
      </c>
      <c r="B1223" s="12" t="s">
        <v>3663</v>
      </c>
      <c r="C1223" s="13" t="s">
        <v>3664</v>
      </c>
      <c r="D1223" s="5">
        <v>14.607499999999998</v>
      </c>
      <c r="E1223" s="5">
        <v>12.120000000000001</v>
      </c>
      <c r="F1223" s="3">
        <v>-0.23926798263295135</v>
      </c>
      <c r="G1223" s="6">
        <v>0.42089161183421453</v>
      </c>
      <c r="H1223" s="10">
        <v>0.33815207513527951</v>
      </c>
    </row>
    <row r="1224" spans="1:8">
      <c r="A1224" s="15" t="s">
        <v>3665</v>
      </c>
      <c r="B1224" s="12" t="s">
        <v>3666</v>
      </c>
      <c r="C1224" s="13" t="s">
        <v>3667</v>
      </c>
      <c r="D1224" s="5">
        <v>27.792500000000004</v>
      </c>
      <c r="E1224" s="5">
        <v>23.59</v>
      </c>
      <c r="F1224" s="3">
        <v>-0.23891290617820066</v>
      </c>
      <c r="G1224" s="6">
        <v>0.36269089617241018</v>
      </c>
      <c r="H1224" s="10">
        <v>0.27927050358289307</v>
      </c>
    </row>
    <row r="1225" spans="1:8">
      <c r="A1225" s="15" t="s">
        <v>3668</v>
      </c>
      <c r="B1225" s="12" t="s">
        <v>3669</v>
      </c>
      <c r="C1225" s="13" t="s">
        <v>3670</v>
      </c>
      <c r="D1225" s="5">
        <v>3216.2925000000005</v>
      </c>
      <c r="E1225" s="5">
        <v>2748.915</v>
      </c>
      <c r="F1225" s="3">
        <v>-0.23889658355370214</v>
      </c>
      <c r="G1225" s="6">
        <v>0.26358724408864137</v>
      </c>
      <c r="H1225" s="10">
        <v>0.16754504587801033</v>
      </c>
    </row>
    <row r="1226" spans="1:8">
      <c r="A1226" s="15" t="s">
        <v>3671</v>
      </c>
      <c r="B1226" s="12" t="s">
        <v>3672</v>
      </c>
      <c r="C1226" s="13" t="s">
        <v>3673</v>
      </c>
      <c r="D1226" s="5">
        <v>11.3475</v>
      </c>
      <c r="E1226" s="5">
        <v>9.93</v>
      </c>
      <c r="F1226" s="3">
        <v>-0.23884142659025565</v>
      </c>
      <c r="G1226" s="6">
        <v>0.39980741540282888</v>
      </c>
      <c r="H1226" s="10">
        <v>0.31801811164970378</v>
      </c>
    </row>
    <row r="1227" spans="1:8">
      <c r="A1227" s="15" t="s">
        <v>3674</v>
      </c>
      <c r="B1227" s="12" t="s">
        <v>3675</v>
      </c>
      <c r="C1227" s="13" t="s">
        <v>3676</v>
      </c>
      <c r="D1227" s="5">
        <v>5.18</v>
      </c>
      <c r="E1227" s="5">
        <v>5.3450000000000006</v>
      </c>
      <c r="F1227" s="3">
        <v>-0.23875681897997811</v>
      </c>
      <c r="G1227" s="6">
        <v>1.2213959657006579</v>
      </c>
      <c r="H1227" s="10">
        <v>0.72194004366445985</v>
      </c>
    </row>
    <row r="1228" spans="1:8">
      <c r="A1228" s="15" t="s">
        <v>3677</v>
      </c>
      <c r="B1228" s="12" t="s">
        <v>3678</v>
      </c>
      <c r="C1228" s="13" t="s">
        <v>3679</v>
      </c>
      <c r="D1228" s="5">
        <v>17.580000000000002</v>
      </c>
      <c r="E1228" s="5">
        <v>15.285</v>
      </c>
      <c r="F1228" s="3">
        <v>-0.23861493667014186</v>
      </c>
      <c r="G1228" s="6">
        <v>0.77316169512613253</v>
      </c>
      <c r="H1228" s="10">
        <v>0.58075795596280821</v>
      </c>
    </row>
    <row r="1229" spans="1:8">
      <c r="A1229" s="15" t="s">
        <v>3680</v>
      </c>
      <c r="B1229" s="12" t="s">
        <v>3681</v>
      </c>
      <c r="C1229" s="13" t="s">
        <v>3682</v>
      </c>
      <c r="D1229" s="5">
        <v>23.227499999999999</v>
      </c>
      <c r="E1229" s="5">
        <v>19.189999999999998</v>
      </c>
      <c r="F1229" s="3">
        <v>-0.23834233605236377</v>
      </c>
      <c r="G1229" s="6">
        <v>0.46170203369826979</v>
      </c>
      <c r="H1229" s="10">
        <v>0.3778003999970857</v>
      </c>
    </row>
    <row r="1230" spans="1:8">
      <c r="A1230" s="15" t="s">
        <v>3683</v>
      </c>
      <c r="B1230" s="12" t="s">
        <v>3684</v>
      </c>
      <c r="C1230" s="13" t="s">
        <v>3685</v>
      </c>
      <c r="D1230" s="5">
        <v>37.715000000000003</v>
      </c>
      <c r="E1230" s="5">
        <v>32.027500000000003</v>
      </c>
      <c r="F1230" s="3">
        <v>-0.23832162354394226</v>
      </c>
      <c r="G1230" s="6">
        <v>0.46218299489861331</v>
      </c>
      <c r="H1230" s="10">
        <v>0.37826650842024645</v>
      </c>
    </row>
    <row r="1231" spans="1:8">
      <c r="A1231" s="15" t="s">
        <v>3686</v>
      </c>
      <c r="B1231" s="12" t="s">
        <v>3687</v>
      </c>
      <c r="C1231" s="13" t="s">
        <v>3688</v>
      </c>
      <c r="D1231" s="5">
        <v>46.107500000000002</v>
      </c>
      <c r="E1231" s="5">
        <v>38.57</v>
      </c>
      <c r="F1231" s="3">
        <v>-0.23822477656291721</v>
      </c>
      <c r="G1231" s="6">
        <v>0.35903362491681889</v>
      </c>
      <c r="H1231" s="10">
        <v>0.27645737379698954</v>
      </c>
    </row>
    <row r="1232" spans="1:8">
      <c r="A1232" s="15" t="s">
        <v>3689</v>
      </c>
      <c r="B1232" s="12" t="s">
        <v>3690</v>
      </c>
      <c r="C1232" s="13" t="s">
        <v>3691</v>
      </c>
      <c r="D1232" s="5">
        <v>16.952500000000001</v>
      </c>
      <c r="E1232" s="5">
        <v>14.5425</v>
      </c>
      <c r="F1232" s="3">
        <v>-0.23809290121435925</v>
      </c>
      <c r="G1232" s="6">
        <v>0.21042351840912091</v>
      </c>
      <c r="H1232" s="10">
        <v>0.1086257847140587</v>
      </c>
    </row>
    <row r="1233" spans="1:8">
      <c r="A1233" s="15" t="s">
        <v>3692</v>
      </c>
      <c r="B1233" s="12" t="s">
        <v>3693</v>
      </c>
      <c r="C1233" s="13" t="s">
        <v>3694</v>
      </c>
      <c r="D1233" s="5">
        <v>9.43</v>
      </c>
      <c r="E1233" s="5">
        <v>7.84</v>
      </c>
      <c r="F1233" s="3">
        <v>-0.23802405928961851</v>
      </c>
      <c r="G1233" s="6">
        <v>0.27706068390654709</v>
      </c>
      <c r="H1233" s="10">
        <v>0.184254375879529</v>
      </c>
    </row>
    <row r="1234" spans="1:8">
      <c r="A1234" s="15" t="s">
        <v>3695</v>
      </c>
      <c r="B1234" s="12" t="s">
        <v>3696</v>
      </c>
      <c r="C1234" s="13" t="s">
        <v>3697</v>
      </c>
      <c r="D1234" s="5">
        <v>10.08</v>
      </c>
      <c r="E1234" s="5">
        <v>8.6050000000000004</v>
      </c>
      <c r="F1234" s="3">
        <v>-0.23797878562276786</v>
      </c>
      <c r="G1234" s="6">
        <v>0.4605315042765919</v>
      </c>
      <c r="H1234" s="10">
        <v>0.37738228567402082</v>
      </c>
    </row>
    <row r="1235" spans="1:8">
      <c r="A1235" s="15" t="s">
        <v>3698</v>
      </c>
      <c r="B1235" s="12" t="s">
        <v>3699</v>
      </c>
      <c r="C1235" s="13" t="s">
        <v>3700</v>
      </c>
      <c r="D1235" s="5">
        <v>6.8949999999999996</v>
      </c>
      <c r="E1235" s="5">
        <v>5.8875000000000011</v>
      </c>
      <c r="F1235" s="3">
        <v>-0.2379725764401813</v>
      </c>
      <c r="G1235" s="6">
        <v>0.2862604504830466</v>
      </c>
      <c r="H1235" s="10">
        <v>0.19497325916473668</v>
      </c>
    </row>
    <row r="1236" spans="1:8">
      <c r="A1236" s="15" t="s">
        <v>3701</v>
      </c>
      <c r="B1236" s="12" t="s">
        <v>3702</v>
      </c>
      <c r="C1236" s="13" t="s">
        <v>3703</v>
      </c>
      <c r="D1236" s="5">
        <v>6.4625000000000004</v>
      </c>
      <c r="E1236" s="5">
        <v>5.3674999999999997</v>
      </c>
      <c r="F1236" s="3">
        <v>-0.23782062580716853</v>
      </c>
      <c r="G1236" s="6">
        <v>0.39587922189189462</v>
      </c>
      <c r="H1236" s="10">
        <v>0.31576557874469829</v>
      </c>
    </row>
    <row r="1237" spans="1:8">
      <c r="A1237" s="15" t="s">
        <v>3704</v>
      </c>
      <c r="B1237" s="12" t="s">
        <v>3705</v>
      </c>
      <c r="C1237" s="13" t="s">
        <v>3706</v>
      </c>
      <c r="D1237" s="5">
        <v>25.830000000000002</v>
      </c>
      <c r="E1237" s="5">
        <v>21.977499999999999</v>
      </c>
      <c r="F1237" s="3">
        <v>-0.23753824785167646</v>
      </c>
      <c r="G1237" s="6">
        <v>0.27734343207763612</v>
      </c>
      <c r="H1237" s="10">
        <v>0.1852386655434968</v>
      </c>
    </row>
    <row r="1238" spans="1:8">
      <c r="A1238" s="15" t="s">
        <v>3707</v>
      </c>
      <c r="B1238" s="12" t="s">
        <v>3708</v>
      </c>
      <c r="C1238" s="16" t="s">
        <v>3709</v>
      </c>
      <c r="D1238" s="5">
        <v>120.1875</v>
      </c>
      <c r="E1238" s="5">
        <v>102.38249999999999</v>
      </c>
      <c r="F1238" s="3">
        <v>-0.23743090021413155</v>
      </c>
      <c r="G1238" s="6">
        <v>0.45055990571640714</v>
      </c>
      <c r="H1238" s="10">
        <v>0.36929526573225685</v>
      </c>
    </row>
    <row r="1239" spans="1:8">
      <c r="A1239" s="15" t="s">
        <v>3710</v>
      </c>
      <c r="B1239" s="12" t="s">
        <v>3711</v>
      </c>
      <c r="C1239" s="13" t="s">
        <v>3712</v>
      </c>
      <c r="D1239" s="5">
        <v>93.472499999999997</v>
      </c>
      <c r="E1239" s="5">
        <v>79.355000000000004</v>
      </c>
      <c r="F1239" s="3">
        <v>-0.23740465087614862</v>
      </c>
      <c r="G1239" s="6">
        <v>0.42734545925365075</v>
      </c>
      <c r="H1239" s="10">
        <v>0.34757612040343955</v>
      </c>
    </row>
    <row r="1240" spans="1:8">
      <c r="A1240" s="15" t="s">
        <v>3713</v>
      </c>
      <c r="B1240" s="12" t="s">
        <v>3714</v>
      </c>
      <c r="C1240" s="13" t="s">
        <v>3715</v>
      </c>
      <c r="D1240" s="5">
        <v>50.162499999999994</v>
      </c>
      <c r="E1240" s="5">
        <v>43.59</v>
      </c>
      <c r="F1240" s="3">
        <v>-0.23739190986286482</v>
      </c>
      <c r="G1240" s="6">
        <v>0.68550637460447506</v>
      </c>
      <c r="H1240" s="10">
        <v>0.53835675347314993</v>
      </c>
    </row>
    <row r="1241" spans="1:8">
      <c r="A1241" s="15" t="s">
        <v>3716</v>
      </c>
      <c r="B1241" s="12" t="s">
        <v>3717</v>
      </c>
      <c r="C1241" s="13" t="s">
        <v>3718</v>
      </c>
      <c r="D1241" s="5">
        <v>6.6624999999999996</v>
      </c>
      <c r="E1241" s="5">
        <v>5.6374999999999993</v>
      </c>
      <c r="F1241" s="3">
        <v>-0.2373400627691733</v>
      </c>
      <c r="G1241" s="6">
        <v>0.41260326440101253</v>
      </c>
      <c r="H1241" s="10">
        <v>0.33334178747611509</v>
      </c>
    </row>
    <row r="1242" spans="1:8">
      <c r="A1242" s="15" t="s">
        <v>3719</v>
      </c>
      <c r="B1242" s="12" t="s">
        <v>3720</v>
      </c>
      <c r="C1242" s="13" t="s">
        <v>3721</v>
      </c>
      <c r="D1242" s="5">
        <v>39.915000000000006</v>
      </c>
      <c r="E1242" s="5">
        <v>34.370000000000005</v>
      </c>
      <c r="F1242" s="3">
        <v>-0.23727804575491418</v>
      </c>
      <c r="G1242" s="6">
        <v>0.56002553894723472</v>
      </c>
      <c r="H1242" s="10">
        <v>0.45903114655075444</v>
      </c>
    </row>
    <row r="1243" spans="1:8">
      <c r="A1243" s="15" t="s">
        <v>3722</v>
      </c>
      <c r="B1243" s="12" t="s">
        <v>3723</v>
      </c>
      <c r="C1243" s="13" t="s">
        <v>3724</v>
      </c>
      <c r="D1243" s="5">
        <v>17.792499999999997</v>
      </c>
      <c r="E1243" s="5">
        <v>15.092499999999999</v>
      </c>
      <c r="F1243" s="3">
        <v>-0.23719035375317596</v>
      </c>
      <c r="G1243" s="6">
        <v>6.1619900997356106E-2</v>
      </c>
      <c r="H1243" s="10">
        <v>4.5549360603153498E-3</v>
      </c>
    </row>
    <row r="1244" spans="1:8">
      <c r="A1244" s="15" t="s">
        <v>3725</v>
      </c>
      <c r="B1244" s="12" t="s">
        <v>3726</v>
      </c>
      <c r="C1244" s="13" t="s">
        <v>3727</v>
      </c>
      <c r="D1244" s="5">
        <v>13.07</v>
      </c>
      <c r="E1244" s="5">
        <v>11.27</v>
      </c>
      <c r="F1244" s="3">
        <v>-0.23718442406156456</v>
      </c>
      <c r="G1244" s="6">
        <v>0.32269309732514156</v>
      </c>
      <c r="H1244" s="10">
        <v>0.23790194601991679</v>
      </c>
    </row>
    <row r="1245" spans="1:8">
      <c r="A1245" s="15" t="s">
        <v>3728</v>
      </c>
      <c r="B1245" s="12" t="s">
        <v>3729</v>
      </c>
      <c r="C1245" s="16" t="s">
        <v>3730</v>
      </c>
      <c r="D1245" s="5">
        <v>107.69750000000001</v>
      </c>
      <c r="E1245" s="5">
        <v>92.902500000000003</v>
      </c>
      <c r="F1245" s="3">
        <v>-0.23717007085210823</v>
      </c>
      <c r="G1245" s="6">
        <v>0.35907611317039734</v>
      </c>
      <c r="H1245" s="10">
        <v>0.27822375228488494</v>
      </c>
    </row>
    <row r="1246" spans="1:8">
      <c r="A1246" s="15" t="s">
        <v>3731</v>
      </c>
      <c r="B1246" s="12" t="s">
        <v>3732</v>
      </c>
      <c r="C1246" s="13" t="s">
        <v>3733</v>
      </c>
      <c r="D1246" s="5">
        <v>41.585000000000001</v>
      </c>
      <c r="E1246" s="5">
        <v>35.377499999999998</v>
      </c>
      <c r="F1246" s="3">
        <v>-0.23712703406301233</v>
      </c>
      <c r="G1246" s="6">
        <v>0.17152348535482106</v>
      </c>
      <c r="H1246" s="10">
        <v>6.9862495213193668E-2</v>
      </c>
    </row>
    <row r="1247" spans="1:8">
      <c r="A1247" s="15" t="s">
        <v>3734</v>
      </c>
      <c r="B1247" s="12" t="s">
        <v>3735</v>
      </c>
      <c r="C1247" s="13" t="s">
        <v>3736</v>
      </c>
      <c r="D1247" s="5">
        <v>69.887500000000003</v>
      </c>
      <c r="E1247" s="5">
        <v>61.807500000000005</v>
      </c>
      <c r="F1247" s="3">
        <v>-0.23705884541357858</v>
      </c>
      <c r="G1247" s="6">
        <v>0.57529253472543573</v>
      </c>
      <c r="H1247" s="10">
        <v>0.47027621076175802</v>
      </c>
    </row>
    <row r="1248" spans="1:8">
      <c r="A1248" s="15" t="s">
        <v>3737</v>
      </c>
      <c r="B1248" s="12" t="s">
        <v>3738</v>
      </c>
      <c r="C1248" s="13" t="s">
        <v>3739</v>
      </c>
      <c r="D1248" s="5">
        <v>6.0124999999999993</v>
      </c>
      <c r="E1248" s="5">
        <v>4.7</v>
      </c>
      <c r="F1248" s="3">
        <v>-0.23694651659300003</v>
      </c>
      <c r="G1248" s="6">
        <v>1.017122196217815</v>
      </c>
      <c r="H1248" s="10">
        <v>0.67301823720346599</v>
      </c>
    </row>
    <row r="1249" spans="1:8">
      <c r="A1249" s="15" t="s">
        <v>3740</v>
      </c>
      <c r="B1249" s="12" t="s">
        <v>3741</v>
      </c>
      <c r="C1249" s="13" t="s">
        <v>3742</v>
      </c>
      <c r="D1249" s="5">
        <v>7.2225000000000001</v>
      </c>
      <c r="E1249" s="5">
        <v>6.2625000000000002</v>
      </c>
      <c r="F1249" s="3">
        <v>-0.23665266028752338</v>
      </c>
      <c r="G1249" s="6">
        <v>0.6121961161296875</v>
      </c>
      <c r="H1249" s="10">
        <v>0.49577609337996037</v>
      </c>
    </row>
    <row r="1250" spans="1:8">
      <c r="A1250" s="15" t="s">
        <v>3743</v>
      </c>
      <c r="B1250" s="12" t="s">
        <v>3744</v>
      </c>
      <c r="C1250" s="13" t="s">
        <v>3745</v>
      </c>
      <c r="D1250" s="5">
        <v>20.1525</v>
      </c>
      <c r="E1250" s="5">
        <v>17.164999999999999</v>
      </c>
      <c r="F1250" s="3">
        <v>-0.23662489936687667</v>
      </c>
      <c r="G1250" s="6">
        <v>0.20581021912640524</v>
      </c>
      <c r="H1250" s="10">
        <v>0.10504156285728936</v>
      </c>
    </row>
    <row r="1251" spans="1:8">
      <c r="A1251" s="15" t="s">
        <v>3746</v>
      </c>
      <c r="B1251" s="12" t="s">
        <v>3747</v>
      </c>
      <c r="C1251" s="13" t="s">
        <v>3748</v>
      </c>
      <c r="D1251" s="5">
        <v>5.8525</v>
      </c>
      <c r="E1251" s="5">
        <v>5.1875</v>
      </c>
      <c r="F1251" s="3">
        <v>-0.23653218958816291</v>
      </c>
      <c r="G1251" s="6">
        <v>0.78297464627809676</v>
      </c>
      <c r="H1251" s="10">
        <v>0.58835025617232806</v>
      </c>
    </row>
    <row r="1252" spans="1:8">
      <c r="A1252" s="15" t="s">
        <v>3749</v>
      </c>
      <c r="B1252" s="12" t="s">
        <v>3750</v>
      </c>
      <c r="C1252" s="13" t="s">
        <v>3751</v>
      </c>
      <c r="D1252" s="5">
        <v>8.5449999999999982</v>
      </c>
      <c r="E1252" s="5">
        <v>7.08</v>
      </c>
      <c r="F1252" s="3">
        <v>-0.23652561584859397</v>
      </c>
      <c r="G1252" s="6">
        <v>0.65603172900616835</v>
      </c>
      <c r="H1252" s="10">
        <v>0.52297390294255053</v>
      </c>
    </row>
    <row r="1253" spans="1:8">
      <c r="A1253" s="15" t="s">
        <v>3752</v>
      </c>
      <c r="B1253" s="12" t="s">
        <v>3753</v>
      </c>
      <c r="C1253" s="13" t="s">
        <v>3754</v>
      </c>
      <c r="D1253" s="5">
        <v>17.875</v>
      </c>
      <c r="E1253" s="5">
        <v>17.267499999999998</v>
      </c>
      <c r="F1253" s="3">
        <v>-0.2363223347117579</v>
      </c>
      <c r="G1253" s="6">
        <v>1.035337102743672</v>
      </c>
      <c r="H1253" s="10">
        <v>0.67904519792901186</v>
      </c>
    </row>
    <row r="1254" spans="1:8">
      <c r="A1254" s="15" t="s">
        <v>3755</v>
      </c>
      <c r="B1254" s="12" t="s">
        <v>3756</v>
      </c>
      <c r="C1254" s="13" t="s">
        <v>3757</v>
      </c>
      <c r="D1254" s="5">
        <v>115.5425</v>
      </c>
      <c r="E1254" s="5">
        <v>97.855000000000004</v>
      </c>
      <c r="F1254" s="3">
        <v>-0.23600287711182902</v>
      </c>
      <c r="G1254" s="6">
        <v>0.15850111378826587</v>
      </c>
      <c r="H1254" s="10">
        <v>5.8693999616138526E-2</v>
      </c>
    </row>
    <row r="1255" spans="1:8">
      <c r="A1255" s="15" t="s">
        <v>3758</v>
      </c>
      <c r="B1255" s="12" t="s">
        <v>3759</v>
      </c>
      <c r="C1255" s="13" t="s">
        <v>3760</v>
      </c>
      <c r="D1255" s="5">
        <v>11.95</v>
      </c>
      <c r="E1255" s="5">
        <v>10.057500000000001</v>
      </c>
      <c r="F1255" s="3">
        <v>-0.23594773666454633</v>
      </c>
      <c r="G1255" s="6">
        <v>0.52946575422494824</v>
      </c>
      <c r="H1255" s="10">
        <v>0.43844757086299851</v>
      </c>
    </row>
    <row r="1256" spans="1:8">
      <c r="A1256" s="15" t="s">
        <v>3761</v>
      </c>
      <c r="B1256" s="12" t="s">
        <v>3762</v>
      </c>
      <c r="C1256" s="13" t="s">
        <v>3763</v>
      </c>
      <c r="D1256" s="5">
        <v>5.7449999999999992</v>
      </c>
      <c r="E1256" s="5">
        <v>4.6775000000000002</v>
      </c>
      <c r="F1256" s="3">
        <v>-0.23581583536998685</v>
      </c>
      <c r="G1256" s="6">
        <v>0.81545621620805075</v>
      </c>
      <c r="H1256" s="10">
        <v>0.60357706422198432</v>
      </c>
    </row>
    <row r="1257" spans="1:8">
      <c r="A1257" s="15" t="s">
        <v>3764</v>
      </c>
      <c r="B1257" s="12" t="s">
        <v>3765</v>
      </c>
      <c r="C1257" s="13" t="s">
        <v>3766</v>
      </c>
      <c r="D1257" s="5">
        <v>56.977499999999999</v>
      </c>
      <c r="E1257" s="5">
        <v>48.84</v>
      </c>
      <c r="F1257" s="3">
        <v>-0.23575561721247063</v>
      </c>
      <c r="G1257" s="6">
        <v>0.260332736377348</v>
      </c>
      <c r="H1257" s="10">
        <v>0.16779136446451878</v>
      </c>
    </row>
    <row r="1258" spans="1:8">
      <c r="A1258" s="15" t="s">
        <v>3767</v>
      </c>
      <c r="B1258" s="12" t="s">
        <v>3768</v>
      </c>
      <c r="C1258" s="13" t="s">
        <v>3769</v>
      </c>
      <c r="D1258" s="5">
        <v>15.3</v>
      </c>
      <c r="E1258" s="5">
        <v>13.1675</v>
      </c>
      <c r="F1258" s="3">
        <v>-0.23565610011834781</v>
      </c>
      <c r="G1258" s="6">
        <v>0.53480753494587452</v>
      </c>
      <c r="H1258" s="10">
        <v>0.44306115955834852</v>
      </c>
    </row>
    <row r="1259" spans="1:8">
      <c r="A1259" s="15" t="s">
        <v>3770</v>
      </c>
      <c r="B1259" s="12" t="s">
        <v>3771</v>
      </c>
      <c r="C1259" s="13" t="s">
        <v>3772</v>
      </c>
      <c r="D1259" s="5">
        <v>8.7925000000000004</v>
      </c>
      <c r="E1259" s="5">
        <v>7.5774999999999997</v>
      </c>
      <c r="F1259" s="3">
        <v>-0.23550431775585418</v>
      </c>
      <c r="G1259" s="6">
        <v>0.44102646414547275</v>
      </c>
      <c r="H1259" s="10">
        <v>0.36383576646626836</v>
      </c>
    </row>
    <row r="1260" spans="1:8">
      <c r="A1260" s="15" t="s">
        <v>3773</v>
      </c>
      <c r="B1260" s="12" t="s">
        <v>3774</v>
      </c>
      <c r="C1260" s="13" t="s">
        <v>3775</v>
      </c>
      <c r="D1260" s="5">
        <v>16.68</v>
      </c>
      <c r="E1260" s="5">
        <v>14.137499999999999</v>
      </c>
      <c r="F1260" s="3">
        <v>-0.2353754808908525</v>
      </c>
      <c r="G1260" s="6">
        <v>0.50565252365239699</v>
      </c>
      <c r="H1260" s="10">
        <v>0.42053861581923635</v>
      </c>
    </row>
    <row r="1261" spans="1:8">
      <c r="A1261" s="15" t="s">
        <v>3776</v>
      </c>
      <c r="B1261" s="12" t="s">
        <v>3777</v>
      </c>
      <c r="C1261" s="13" t="s">
        <v>3778</v>
      </c>
      <c r="D1261" s="5">
        <v>14</v>
      </c>
      <c r="E1261" s="5">
        <v>11.919999999999998</v>
      </c>
      <c r="F1261" s="3">
        <v>-0.23534360225818232</v>
      </c>
      <c r="G1261" s="6">
        <v>0.44399295268294753</v>
      </c>
      <c r="H1261" s="10">
        <v>0.36688104117568088</v>
      </c>
    </row>
    <row r="1262" spans="1:8">
      <c r="A1262" s="15" t="s">
        <v>3779</v>
      </c>
      <c r="B1262" s="12" t="s">
        <v>3780</v>
      </c>
      <c r="C1262" s="13" t="s">
        <v>3781</v>
      </c>
      <c r="D1262" s="5">
        <v>18.02</v>
      </c>
      <c r="E1262" s="5">
        <v>15.47</v>
      </c>
      <c r="F1262" s="3">
        <v>-0.23504289841627046</v>
      </c>
      <c r="G1262" s="6">
        <v>0.19889560046784718</v>
      </c>
      <c r="H1262" s="10">
        <v>9.9087008846173816E-2</v>
      </c>
    </row>
    <row r="1263" spans="1:8">
      <c r="A1263" s="15" t="s">
        <v>3782</v>
      </c>
      <c r="B1263" s="12" t="s">
        <v>3783</v>
      </c>
      <c r="C1263" s="13" t="s">
        <v>3784</v>
      </c>
      <c r="D1263" s="5">
        <v>7.7924999999999995</v>
      </c>
      <c r="E1263" s="5">
        <v>6.4674999999999994</v>
      </c>
      <c r="F1263" s="3">
        <v>-0.23502773383549397</v>
      </c>
      <c r="G1263" s="6">
        <v>0.60981355109824265</v>
      </c>
      <c r="H1263" s="10">
        <v>0.49695728163339603</v>
      </c>
    </row>
    <row r="1264" spans="1:8">
      <c r="A1264" s="15" t="s">
        <v>3785</v>
      </c>
      <c r="B1264" s="12" t="s">
        <v>3786</v>
      </c>
      <c r="C1264" s="13" t="s">
        <v>3787</v>
      </c>
      <c r="D1264" s="5">
        <v>23.105</v>
      </c>
      <c r="E1264" s="5">
        <v>19.914999999999999</v>
      </c>
      <c r="F1264" s="3">
        <v>-0.23475040471743447</v>
      </c>
      <c r="G1264" s="6">
        <v>0.4767872980520827</v>
      </c>
      <c r="H1264" s="10">
        <v>0.39736987878981528</v>
      </c>
    </row>
    <row r="1265" spans="1:8">
      <c r="A1265" s="15" t="s">
        <v>3788</v>
      </c>
      <c r="B1265" s="12" t="s">
        <v>3789</v>
      </c>
      <c r="C1265" s="13" t="s">
        <v>3790</v>
      </c>
      <c r="D1265" s="5">
        <v>126.14500000000001</v>
      </c>
      <c r="E1265" s="5">
        <v>107.72749999999999</v>
      </c>
      <c r="F1265" s="3">
        <v>-0.23462373286129701</v>
      </c>
      <c r="G1265" s="6">
        <v>0.14493304932127532</v>
      </c>
      <c r="H1265" s="10">
        <v>4.7935131191221919E-2</v>
      </c>
    </row>
    <row r="1266" spans="1:8">
      <c r="A1266" s="15" t="s">
        <v>3791</v>
      </c>
      <c r="B1266" s="12" t="s">
        <v>3792</v>
      </c>
      <c r="C1266" s="13" t="s">
        <v>3793</v>
      </c>
      <c r="D1266" s="5">
        <v>93.667500000000004</v>
      </c>
      <c r="E1266" s="5">
        <v>80.430000000000007</v>
      </c>
      <c r="F1266" s="3">
        <v>-0.23461333131048678</v>
      </c>
      <c r="G1266" s="6">
        <v>0.24299215755432316</v>
      </c>
      <c r="H1266" s="10">
        <v>0.14901479248617222</v>
      </c>
    </row>
    <row r="1267" spans="1:8">
      <c r="A1267" s="15" t="s">
        <v>3794</v>
      </c>
      <c r="B1267" s="12" t="s">
        <v>3795</v>
      </c>
      <c r="C1267" s="13" t="s">
        <v>3796</v>
      </c>
      <c r="D1267" s="5">
        <v>19.21</v>
      </c>
      <c r="E1267" s="5">
        <v>16.509999999999998</v>
      </c>
      <c r="F1267" s="3">
        <v>-0.23427073376627386</v>
      </c>
      <c r="G1267" s="6">
        <v>0.37988215542503218</v>
      </c>
      <c r="H1267" s="10">
        <v>0.30525796913893988</v>
      </c>
    </row>
    <row r="1268" spans="1:8">
      <c r="A1268" s="15" t="s">
        <v>3797</v>
      </c>
      <c r="B1268" s="12" t="s">
        <v>3798</v>
      </c>
      <c r="C1268" s="13" t="s">
        <v>3799</v>
      </c>
      <c r="D1268" s="5">
        <v>10.9475</v>
      </c>
      <c r="E1268" s="5">
        <v>9.44</v>
      </c>
      <c r="F1268" s="3">
        <v>-0.23412251756185817</v>
      </c>
      <c r="G1268" s="6">
        <v>0.45664798358036895</v>
      </c>
      <c r="H1268" s="10">
        <v>0.38063380921901613</v>
      </c>
    </row>
    <row r="1269" spans="1:8">
      <c r="A1269" s="15" t="s">
        <v>3800</v>
      </c>
      <c r="B1269" s="12" t="s">
        <v>3801</v>
      </c>
      <c r="C1269" s="13" t="s">
        <v>3802</v>
      </c>
      <c r="D1269" s="5">
        <v>43.272499999999994</v>
      </c>
      <c r="E1269" s="5">
        <v>38.26</v>
      </c>
      <c r="F1269" s="3">
        <v>-0.23401365292384063</v>
      </c>
      <c r="G1269" s="6">
        <v>1.0483940272385817</v>
      </c>
      <c r="H1269" s="10">
        <v>0.68554848895377551</v>
      </c>
    </row>
    <row r="1270" spans="1:8">
      <c r="A1270" s="15" t="s">
        <v>3803</v>
      </c>
      <c r="B1270" s="12" t="s">
        <v>3804</v>
      </c>
      <c r="C1270" s="16" t="s">
        <v>3805</v>
      </c>
      <c r="D1270" s="5">
        <v>57.392499999999998</v>
      </c>
      <c r="E1270" s="5">
        <v>49</v>
      </c>
      <c r="F1270" s="3">
        <v>-0.23394716806236726</v>
      </c>
      <c r="G1270" s="6">
        <v>0.1505417867759733</v>
      </c>
      <c r="H1270" s="10">
        <v>5.2961128383649476E-2</v>
      </c>
    </row>
    <row r="1271" spans="1:8">
      <c r="A1271" s="15" t="s">
        <v>3806</v>
      </c>
      <c r="B1271" s="12" t="s">
        <v>3807</v>
      </c>
      <c r="C1271" s="13" t="s">
        <v>3808</v>
      </c>
      <c r="D1271" s="5">
        <v>54.592500000000001</v>
      </c>
      <c r="E1271" s="5">
        <v>46.227499999999999</v>
      </c>
      <c r="F1271" s="3">
        <v>-0.23375065764948719</v>
      </c>
      <c r="G1271" s="6">
        <v>0.13975066873899322</v>
      </c>
      <c r="H1271" s="10">
        <v>4.4214470941829086E-2</v>
      </c>
    </row>
    <row r="1272" spans="1:8">
      <c r="A1272" s="15" t="s">
        <v>3809</v>
      </c>
      <c r="B1272" s="12" t="s">
        <v>3810</v>
      </c>
      <c r="C1272" s="13" t="s">
        <v>3811</v>
      </c>
      <c r="D1272" s="5">
        <v>18.36</v>
      </c>
      <c r="E1272" s="5">
        <v>15.55</v>
      </c>
      <c r="F1272" s="3">
        <v>-0.23367301406366722</v>
      </c>
      <c r="G1272" s="6">
        <v>0.19539550442951953</v>
      </c>
      <c r="H1272" s="10">
        <v>9.6585052234023888E-2</v>
      </c>
    </row>
    <row r="1273" spans="1:8">
      <c r="A1273" s="15" t="s">
        <v>3812</v>
      </c>
      <c r="B1273" s="12" t="s">
        <v>3813</v>
      </c>
      <c r="C1273" s="13" t="s">
        <v>3814</v>
      </c>
      <c r="D1273" s="5">
        <v>43.61</v>
      </c>
      <c r="E1273" s="5">
        <v>37.327500000000001</v>
      </c>
      <c r="F1273" s="3">
        <v>-0.23366792894574204</v>
      </c>
      <c r="G1273" s="6">
        <v>0.37338957354870544</v>
      </c>
      <c r="H1273" s="10">
        <v>0.29942014865326</v>
      </c>
    </row>
    <row r="1274" spans="1:8">
      <c r="A1274" s="15" t="s">
        <v>3815</v>
      </c>
      <c r="B1274" s="12" t="s">
        <v>3816</v>
      </c>
      <c r="C1274" s="13" t="s">
        <v>3817</v>
      </c>
      <c r="D1274" s="5">
        <v>9.9425000000000008</v>
      </c>
      <c r="E1274" s="5">
        <v>8.2925000000000004</v>
      </c>
      <c r="F1274" s="3">
        <v>-0.23364693438688439</v>
      </c>
      <c r="G1274" s="6">
        <v>0.54132627195847005</v>
      </c>
      <c r="H1274" s="10">
        <v>0.45149752566357215</v>
      </c>
    </row>
    <row r="1275" spans="1:8">
      <c r="A1275" s="15" t="s">
        <v>3818</v>
      </c>
      <c r="B1275" s="12" t="s">
        <v>3819</v>
      </c>
      <c r="C1275" s="13" t="s">
        <v>3820</v>
      </c>
      <c r="D1275" s="5">
        <v>20.3125</v>
      </c>
      <c r="E1275" s="5">
        <v>17.524999999999999</v>
      </c>
      <c r="F1275" s="3">
        <v>-0.23356828212806593</v>
      </c>
      <c r="G1275" s="6">
        <v>0.23140967450927871</v>
      </c>
      <c r="H1275" s="10">
        <v>0.13683367874237676</v>
      </c>
    </row>
    <row r="1276" spans="1:8">
      <c r="A1276" s="15" t="s">
        <v>3821</v>
      </c>
      <c r="B1276" s="12" t="s">
        <v>3822</v>
      </c>
      <c r="C1276" s="13" t="s">
        <v>3823</v>
      </c>
      <c r="D1276" s="5">
        <v>20.167499999999997</v>
      </c>
      <c r="E1276" s="5">
        <v>17.142500000000002</v>
      </c>
      <c r="F1276" s="3">
        <v>-0.23333086175289197</v>
      </c>
      <c r="G1276" s="6">
        <v>0.21092693522702291</v>
      </c>
      <c r="H1276" s="10">
        <v>0.11384299116903523</v>
      </c>
    </row>
    <row r="1277" spans="1:8">
      <c r="A1277" s="15" t="s">
        <v>3824</v>
      </c>
      <c r="B1277" s="12" t="s">
        <v>3825</v>
      </c>
      <c r="C1277" s="13" t="s">
        <v>3826</v>
      </c>
      <c r="D1277" s="5">
        <v>25.927500000000002</v>
      </c>
      <c r="E1277" s="5">
        <v>21.987500000000001</v>
      </c>
      <c r="F1277" s="3">
        <v>-0.23315611315024112</v>
      </c>
      <c r="G1277" s="6">
        <v>0.36349977664158678</v>
      </c>
      <c r="H1277" s="10">
        <v>0.28967806724314016</v>
      </c>
    </row>
    <row r="1278" spans="1:8">
      <c r="A1278" s="15" t="s">
        <v>3827</v>
      </c>
      <c r="B1278" s="12" t="s">
        <v>3828</v>
      </c>
      <c r="C1278" s="13" t="s">
        <v>3829</v>
      </c>
      <c r="D1278" s="5">
        <v>9.5175000000000001</v>
      </c>
      <c r="E1278" s="5">
        <v>8.1750000000000007</v>
      </c>
      <c r="F1278" s="3">
        <v>-0.23314663733140673</v>
      </c>
      <c r="G1278" s="6">
        <v>0.3676644117212402</v>
      </c>
      <c r="H1278" s="10">
        <v>0.29418444644121289</v>
      </c>
    </row>
    <row r="1279" spans="1:8">
      <c r="A1279" s="15" t="s">
        <v>3830</v>
      </c>
      <c r="B1279" s="12" t="s">
        <v>3831</v>
      </c>
      <c r="C1279" s="13" t="s">
        <v>3832</v>
      </c>
      <c r="D1279" s="5">
        <v>12.979999999999999</v>
      </c>
      <c r="E1279" s="5">
        <v>11.202500000000001</v>
      </c>
      <c r="F1279" s="3">
        <v>-0.23305957633343655</v>
      </c>
      <c r="G1279" s="6">
        <v>0.48775607398432219</v>
      </c>
      <c r="H1279" s="10">
        <v>0.40975473173030597</v>
      </c>
    </row>
    <row r="1280" spans="1:8">
      <c r="A1280" s="15" t="s">
        <v>3833</v>
      </c>
      <c r="B1280" s="12" t="s">
        <v>3834</v>
      </c>
      <c r="C1280" s="13" t="s">
        <v>3835</v>
      </c>
      <c r="D1280" s="5">
        <v>21.945</v>
      </c>
      <c r="E1280" s="5">
        <v>18.052500000000002</v>
      </c>
      <c r="F1280" s="3">
        <v>-0.23293301641209666</v>
      </c>
      <c r="G1280" s="6">
        <v>0.39292209274896839</v>
      </c>
      <c r="H1280" s="10">
        <v>0.32111729174429948</v>
      </c>
    </row>
    <row r="1281" spans="1:8">
      <c r="A1281" s="15" t="s">
        <v>3836</v>
      </c>
      <c r="B1281" s="12" t="s">
        <v>3837</v>
      </c>
      <c r="C1281" s="13" t="s">
        <v>3838</v>
      </c>
      <c r="D1281" s="5">
        <v>7.9249999999999998</v>
      </c>
      <c r="E1281" s="5">
        <v>7.1674999999999995</v>
      </c>
      <c r="F1281" s="3">
        <v>-0.23284752169583275</v>
      </c>
      <c r="G1281" s="6">
        <v>0.45379498578937061</v>
      </c>
      <c r="H1281" s="10">
        <v>0.38030046191195971</v>
      </c>
    </row>
    <row r="1282" spans="1:8">
      <c r="A1282" s="15" t="s">
        <v>3839</v>
      </c>
      <c r="B1282" s="12" t="s">
        <v>3840</v>
      </c>
      <c r="C1282" s="13" t="s">
        <v>3841</v>
      </c>
      <c r="D1282" s="5">
        <v>6.9950000000000001</v>
      </c>
      <c r="E1282" s="5">
        <v>6.1474999999999991</v>
      </c>
      <c r="F1282" s="3">
        <v>-0.23275340863609614</v>
      </c>
      <c r="G1282" s="6">
        <v>0.63973111889410694</v>
      </c>
      <c r="H1282" s="10">
        <v>0.51946968794681103</v>
      </c>
    </row>
    <row r="1283" spans="1:8">
      <c r="A1283" s="15" t="s">
        <v>3842</v>
      </c>
      <c r="B1283" s="12" t="s">
        <v>3843</v>
      </c>
      <c r="C1283" s="13" t="s">
        <v>3844</v>
      </c>
      <c r="D1283" s="5">
        <v>31.152500000000003</v>
      </c>
      <c r="E1283" s="5">
        <v>26.794999999999998</v>
      </c>
      <c r="F1283" s="3">
        <v>-0.23273519647098956</v>
      </c>
      <c r="G1283" s="6">
        <v>0.30917458617252797</v>
      </c>
      <c r="H1283" s="10">
        <v>0.22926160433061341</v>
      </c>
    </row>
    <row r="1284" spans="1:8">
      <c r="A1284" s="15" t="s">
        <v>3845</v>
      </c>
      <c r="B1284" s="12" t="s">
        <v>3846</v>
      </c>
      <c r="C1284" s="13" t="s">
        <v>3847</v>
      </c>
      <c r="D1284" s="5">
        <v>36.602500000000006</v>
      </c>
      <c r="E1284" s="5">
        <v>31.237500000000004</v>
      </c>
      <c r="F1284" s="3">
        <v>-0.23261574897688031</v>
      </c>
      <c r="G1284" s="6">
        <v>0.39096207070455735</v>
      </c>
      <c r="H1284" s="10">
        <v>0.31964793305881339</v>
      </c>
    </row>
    <row r="1285" spans="1:8">
      <c r="A1285" s="15" t="s">
        <v>3848</v>
      </c>
      <c r="B1285" s="12" t="s">
        <v>3849</v>
      </c>
      <c r="C1285" s="13" t="s">
        <v>3850</v>
      </c>
      <c r="D1285" s="5">
        <v>5.0175000000000001</v>
      </c>
      <c r="E1285" s="5">
        <v>4.3875000000000002</v>
      </c>
      <c r="F1285" s="3">
        <v>-0.23261174223540326</v>
      </c>
      <c r="G1285" s="6">
        <v>0.40377232479521047</v>
      </c>
      <c r="H1285" s="10">
        <v>0.33272620624402738</v>
      </c>
    </row>
    <row r="1286" spans="1:8">
      <c r="A1286" s="15" t="s">
        <v>3851</v>
      </c>
      <c r="B1286" s="12" t="s">
        <v>3852</v>
      </c>
      <c r="C1286" s="13" t="s">
        <v>3853</v>
      </c>
      <c r="D1286" s="5">
        <v>26.272500000000001</v>
      </c>
      <c r="E1286" s="5">
        <v>22.42</v>
      </c>
      <c r="F1286" s="3">
        <v>-0.23253708470922466</v>
      </c>
      <c r="G1286" s="6">
        <v>0.17940590687056318</v>
      </c>
      <c r="H1286" s="10">
        <v>8.091272098596794E-2</v>
      </c>
    </row>
    <row r="1287" spans="1:8">
      <c r="A1287" s="15" t="s">
        <v>3854</v>
      </c>
      <c r="B1287" s="12" t="s">
        <v>3855</v>
      </c>
      <c r="C1287" s="13" t="s">
        <v>3856</v>
      </c>
      <c r="D1287" s="5">
        <v>39.89</v>
      </c>
      <c r="E1287" s="5">
        <v>33.652499999999996</v>
      </c>
      <c r="F1287" s="3">
        <v>-0.23237134259952763</v>
      </c>
      <c r="G1287" s="6">
        <v>0.20426753779720633</v>
      </c>
      <c r="H1287" s="10">
        <v>0.10741230569254605</v>
      </c>
    </row>
    <row r="1288" spans="1:8">
      <c r="A1288" s="15" t="s">
        <v>3857</v>
      </c>
      <c r="B1288" s="12" t="s">
        <v>3858</v>
      </c>
      <c r="C1288" s="13" t="s">
        <v>3859</v>
      </c>
      <c r="D1288" s="5">
        <v>6.21</v>
      </c>
      <c r="E1288" s="5">
        <v>5.2124999999999995</v>
      </c>
      <c r="F1288" s="3">
        <v>-0.23224837407982976</v>
      </c>
      <c r="G1288" s="6">
        <v>0.78064727023204128</v>
      </c>
      <c r="H1288" s="10">
        <v>0.5937277861305702</v>
      </c>
    </row>
    <row r="1289" spans="1:8">
      <c r="A1289" s="15" t="s">
        <v>3860</v>
      </c>
      <c r="B1289" s="12" t="s">
        <v>3861</v>
      </c>
      <c r="C1289" s="13" t="s">
        <v>3862</v>
      </c>
      <c r="D1289" s="5">
        <v>6.7524999999999995</v>
      </c>
      <c r="E1289" s="5">
        <v>5.9175000000000004</v>
      </c>
      <c r="F1289" s="3">
        <v>-0.23213465995720206</v>
      </c>
      <c r="G1289" s="6">
        <v>0.57770318065422366</v>
      </c>
      <c r="H1289" s="10">
        <v>0.48038090083653295</v>
      </c>
    </row>
    <row r="1290" spans="1:8">
      <c r="A1290" s="15" t="s">
        <v>3863</v>
      </c>
      <c r="B1290" s="12" t="s">
        <v>3864</v>
      </c>
      <c r="C1290" s="13" t="s">
        <v>3865</v>
      </c>
      <c r="D1290" s="5">
        <v>59.424999999999997</v>
      </c>
      <c r="E1290" s="5">
        <v>50.807499999999997</v>
      </c>
      <c r="F1290" s="3">
        <v>-0.2318337556821124</v>
      </c>
      <c r="G1290" s="6">
        <v>0.21761968700583728</v>
      </c>
      <c r="H1290" s="10">
        <v>0.12293757954388812</v>
      </c>
    </row>
    <row r="1291" spans="1:8">
      <c r="A1291" s="15" t="s">
        <v>3866</v>
      </c>
      <c r="B1291" s="12" t="s">
        <v>3867</v>
      </c>
      <c r="C1291" s="13" t="s">
        <v>3868</v>
      </c>
      <c r="D1291" s="5">
        <v>20.4175</v>
      </c>
      <c r="E1291" s="5">
        <v>17.477499999999999</v>
      </c>
      <c r="F1291" s="3">
        <v>-0.23177491659730823</v>
      </c>
      <c r="G1291" s="6">
        <v>0.26364578975925379</v>
      </c>
      <c r="H1291" s="10">
        <v>0.17695105822751742</v>
      </c>
    </row>
    <row r="1292" spans="1:8">
      <c r="A1292" s="15" t="s">
        <v>3869</v>
      </c>
      <c r="B1292" s="12" t="s">
        <v>3870</v>
      </c>
      <c r="C1292" s="13" t="s">
        <v>3871</v>
      </c>
      <c r="D1292" s="5">
        <v>353.495</v>
      </c>
      <c r="E1292" s="5">
        <v>301.63750000000005</v>
      </c>
      <c r="F1292" s="3">
        <v>-0.23174142268045381</v>
      </c>
      <c r="G1292" s="6">
        <v>0.24482176702654374</v>
      </c>
      <c r="H1292" s="10">
        <v>0.1546738044961318</v>
      </c>
    </row>
    <row r="1293" spans="1:8">
      <c r="A1293" s="15" t="s">
        <v>3872</v>
      </c>
      <c r="B1293" s="12" t="s">
        <v>3873</v>
      </c>
      <c r="C1293" s="13" t="s">
        <v>3874</v>
      </c>
      <c r="D1293" s="5">
        <v>29.11</v>
      </c>
      <c r="E1293" s="5">
        <v>25.2425</v>
      </c>
      <c r="F1293" s="3">
        <v>-0.23171426652376517</v>
      </c>
      <c r="G1293" s="6">
        <v>0.4966936193338285</v>
      </c>
      <c r="H1293" s="10">
        <v>0.41963250177349981</v>
      </c>
    </row>
    <row r="1294" spans="1:8">
      <c r="A1294" s="15" t="s">
        <v>3875</v>
      </c>
      <c r="B1294" s="12" t="s">
        <v>3876</v>
      </c>
      <c r="C1294" s="13" t="s">
        <v>3877</v>
      </c>
      <c r="D1294" s="5">
        <v>55.314999999999998</v>
      </c>
      <c r="E1294" s="5">
        <v>45.907499999999999</v>
      </c>
      <c r="F1294" s="3">
        <v>-0.23166825393217527</v>
      </c>
      <c r="G1294" s="6">
        <v>0.35828099382381562</v>
      </c>
      <c r="H1294" s="10">
        <v>0.28651415973527161</v>
      </c>
    </row>
    <row r="1295" spans="1:8">
      <c r="A1295" s="15" t="s">
        <v>3878</v>
      </c>
      <c r="B1295" s="12" t="s">
        <v>3879</v>
      </c>
      <c r="C1295" s="13" t="s">
        <v>3880</v>
      </c>
      <c r="D1295" s="5">
        <v>72.905000000000001</v>
      </c>
      <c r="E1295" s="5">
        <v>58.582500000000003</v>
      </c>
      <c r="F1295" s="3">
        <v>-0.23161702238940446</v>
      </c>
      <c r="G1295" s="6">
        <v>0.59805273587060537</v>
      </c>
      <c r="H1295" s="10">
        <v>0.49503867279160357</v>
      </c>
    </row>
    <row r="1296" spans="1:8">
      <c r="A1296" s="15" t="s">
        <v>3881</v>
      </c>
      <c r="B1296" s="12" t="s">
        <v>3882</v>
      </c>
      <c r="C1296" s="13" t="s">
        <v>3883</v>
      </c>
      <c r="D1296" s="5">
        <v>90.64</v>
      </c>
      <c r="E1296" s="5">
        <v>76.884999999999991</v>
      </c>
      <c r="F1296" s="3">
        <v>-0.23147379251634556</v>
      </c>
      <c r="G1296" s="6">
        <v>8.528154720547923E-2</v>
      </c>
      <c r="H1296" s="10">
        <v>1.2268026723673902E-2</v>
      </c>
    </row>
    <row r="1297" spans="1:8">
      <c r="A1297" s="15" t="s">
        <v>3884</v>
      </c>
      <c r="B1297" s="12" t="s">
        <v>3885</v>
      </c>
      <c r="C1297" s="13" t="s">
        <v>3886</v>
      </c>
      <c r="D1297" s="5">
        <v>6.5975000000000001</v>
      </c>
      <c r="E1297" s="5">
        <v>5.7225000000000001</v>
      </c>
      <c r="F1297" s="3">
        <v>-0.23143007980952657</v>
      </c>
      <c r="G1297" s="6">
        <v>0.47770560050339916</v>
      </c>
      <c r="H1297" s="10">
        <v>0.40405294503424116</v>
      </c>
    </row>
    <row r="1298" spans="1:8">
      <c r="A1298" s="15" t="s">
        <v>3887</v>
      </c>
      <c r="B1298" s="12" t="s">
        <v>3888</v>
      </c>
      <c r="C1298" s="13" t="s">
        <v>3889</v>
      </c>
      <c r="D1298" s="5">
        <v>29.865000000000002</v>
      </c>
      <c r="E1298" s="5">
        <v>25.11</v>
      </c>
      <c r="F1298" s="3">
        <v>-0.23139152216169209</v>
      </c>
      <c r="G1298" s="6">
        <v>0.33021933958193156</v>
      </c>
      <c r="H1298" s="10">
        <v>0.25562002529007066</v>
      </c>
    </row>
    <row r="1299" spans="1:8">
      <c r="A1299" s="15" t="s">
        <v>3890</v>
      </c>
      <c r="B1299" s="12" t="s">
        <v>3891</v>
      </c>
      <c r="C1299" s="13" t="s">
        <v>3892</v>
      </c>
      <c r="D1299" s="5">
        <v>12.227500000000001</v>
      </c>
      <c r="E1299" s="5">
        <v>10.584999999999999</v>
      </c>
      <c r="F1299" s="3">
        <v>-0.23117820311341292</v>
      </c>
      <c r="G1299" s="6">
        <v>0.45019687809846215</v>
      </c>
      <c r="H1299" s="10">
        <v>0.37998407141899238</v>
      </c>
    </row>
    <row r="1300" spans="1:8">
      <c r="A1300" s="15" t="s">
        <v>3893</v>
      </c>
      <c r="B1300" s="12" t="s">
        <v>3894</v>
      </c>
      <c r="C1300" s="13" t="s">
        <v>3895</v>
      </c>
      <c r="D1300" s="5">
        <v>35.227499999999999</v>
      </c>
      <c r="E1300" s="5">
        <v>30.197499999999998</v>
      </c>
      <c r="F1300" s="3">
        <v>-0.23111592272203157</v>
      </c>
      <c r="G1300" s="6">
        <v>0.2285814457677379</v>
      </c>
      <c r="H1300" s="10">
        <v>0.1363694232602444</v>
      </c>
    </row>
    <row r="1301" spans="1:8">
      <c r="A1301" s="15" t="s">
        <v>3896</v>
      </c>
      <c r="B1301" s="12" t="s">
        <v>3897</v>
      </c>
      <c r="C1301" s="13" t="s">
        <v>3898</v>
      </c>
      <c r="D1301" s="5">
        <v>18.049999999999997</v>
      </c>
      <c r="E1301" s="5">
        <v>16.055</v>
      </c>
      <c r="F1301" s="3">
        <v>-0.23092200363166396</v>
      </c>
      <c r="G1301" s="6">
        <v>0.50698624032321782</v>
      </c>
      <c r="H1301" s="10">
        <v>0.42948182960581816</v>
      </c>
    </row>
    <row r="1302" spans="1:8">
      <c r="A1302" s="15" t="s">
        <v>3899</v>
      </c>
      <c r="B1302" s="12" t="s">
        <v>3900</v>
      </c>
      <c r="C1302" s="13" t="s">
        <v>3901</v>
      </c>
      <c r="D1302" s="5">
        <v>6.9774999999999991</v>
      </c>
      <c r="E1302" s="5">
        <v>6.18</v>
      </c>
      <c r="F1302" s="3">
        <v>-0.23081840665390155</v>
      </c>
      <c r="G1302" s="6">
        <v>0.49266015932073742</v>
      </c>
      <c r="H1302" s="10">
        <v>0.41786856237410896</v>
      </c>
    </row>
    <row r="1303" spans="1:8">
      <c r="A1303" s="15" t="s">
        <v>3902</v>
      </c>
      <c r="B1303" s="12" t="s">
        <v>3903</v>
      </c>
      <c r="C1303" s="13" t="s">
        <v>3904</v>
      </c>
      <c r="D1303" s="5">
        <v>5.2175000000000002</v>
      </c>
      <c r="E1303" s="5">
        <v>4.4525000000000006</v>
      </c>
      <c r="F1303" s="3">
        <v>-0.23068674681778753</v>
      </c>
      <c r="G1303" s="6">
        <v>0.21208245539525103</v>
      </c>
      <c r="H1303" s="10">
        <v>0.1178518769480653</v>
      </c>
    </row>
    <row r="1304" spans="1:8">
      <c r="A1304" s="15" t="s">
        <v>3905</v>
      </c>
      <c r="B1304" s="12" t="s">
        <v>3906</v>
      </c>
      <c r="C1304" s="13" t="s">
        <v>3907</v>
      </c>
      <c r="D1304" s="5">
        <v>29.445</v>
      </c>
      <c r="E1304" s="5">
        <v>25.092500000000001</v>
      </c>
      <c r="F1304" s="3">
        <v>-0.23050362914952124</v>
      </c>
      <c r="G1304" s="6">
        <v>0.2257377114816089</v>
      </c>
      <c r="H1304" s="10">
        <v>0.13375998116597518</v>
      </c>
    </row>
    <row r="1305" spans="1:8">
      <c r="A1305" s="15" t="s">
        <v>3908</v>
      </c>
      <c r="B1305" s="12" t="s">
        <v>3909</v>
      </c>
      <c r="C1305" s="13" t="s">
        <v>3910</v>
      </c>
      <c r="D1305" s="5">
        <v>6.8250000000000002</v>
      </c>
      <c r="E1305" s="5">
        <v>5.6950000000000003</v>
      </c>
      <c r="F1305" s="3">
        <v>-0.23035151193009779</v>
      </c>
      <c r="G1305" s="6">
        <v>0.44482401969975943</v>
      </c>
      <c r="H1305" s="10">
        <v>0.37650336586064415</v>
      </c>
    </row>
    <row r="1306" spans="1:8">
      <c r="A1306" s="15" t="s">
        <v>3911</v>
      </c>
      <c r="B1306" s="12" t="s">
        <v>3912</v>
      </c>
      <c r="C1306" s="13" t="s">
        <v>3913</v>
      </c>
      <c r="D1306" s="5">
        <v>20.115000000000002</v>
      </c>
      <c r="E1306" s="5">
        <v>17.61</v>
      </c>
      <c r="F1306" s="3">
        <v>-0.23024726408035537</v>
      </c>
      <c r="G1306" s="6">
        <v>0.504314295282696</v>
      </c>
      <c r="H1306" s="10">
        <v>0.42851280474036496</v>
      </c>
    </row>
    <row r="1307" spans="1:8">
      <c r="A1307" s="15" t="s">
        <v>3914</v>
      </c>
      <c r="B1307" s="12" t="s">
        <v>3915</v>
      </c>
      <c r="C1307" s="13" t="s">
        <v>3916</v>
      </c>
      <c r="D1307" s="5">
        <v>30.515000000000001</v>
      </c>
      <c r="E1307" s="5">
        <v>26.03</v>
      </c>
      <c r="F1307" s="3">
        <v>-0.23015117939098834</v>
      </c>
      <c r="G1307" s="6">
        <v>0.1846342187522477</v>
      </c>
      <c r="H1307" s="10">
        <v>8.8246057925354907E-2</v>
      </c>
    </row>
    <row r="1308" spans="1:8">
      <c r="A1308" s="15" t="s">
        <v>3917</v>
      </c>
      <c r="B1308" s="12" t="s">
        <v>3918</v>
      </c>
      <c r="C1308" s="16" t="s">
        <v>3919</v>
      </c>
      <c r="D1308" s="5">
        <v>114.97750000000001</v>
      </c>
      <c r="E1308" s="5">
        <v>98.330000000000013</v>
      </c>
      <c r="F1308" s="3">
        <v>-0.23009724116822908</v>
      </c>
      <c r="G1308" s="6">
        <v>0.21514334493118623</v>
      </c>
      <c r="H1308" s="10">
        <v>0.12196674802564225</v>
      </c>
    </row>
    <row r="1309" spans="1:8">
      <c r="A1309" s="15" t="s">
        <v>3920</v>
      </c>
      <c r="B1309" s="12" t="s">
        <v>3921</v>
      </c>
      <c r="C1309" s="13" t="s">
        <v>3922</v>
      </c>
      <c r="D1309" s="5">
        <v>11.325000000000001</v>
      </c>
      <c r="E1309" s="5">
        <v>10.199999999999999</v>
      </c>
      <c r="F1309" s="3">
        <v>-0.23004421384239998</v>
      </c>
      <c r="G1309" s="6">
        <v>0.49348557570011081</v>
      </c>
      <c r="H1309" s="10">
        <v>0.41994306056346298</v>
      </c>
    </row>
    <row r="1310" spans="1:8">
      <c r="A1310" s="15" t="s">
        <v>3923</v>
      </c>
      <c r="B1310" s="12" t="s">
        <v>3924</v>
      </c>
      <c r="C1310" s="13" t="s">
        <v>3925</v>
      </c>
      <c r="D1310" s="5">
        <v>150.63749999999999</v>
      </c>
      <c r="E1310" s="5">
        <v>129.39750000000001</v>
      </c>
      <c r="F1310" s="3">
        <v>-0.22998157780857337</v>
      </c>
      <c r="G1310" s="6">
        <v>0.2397272434166221</v>
      </c>
      <c r="H1310" s="10">
        <v>0.15083109686977053</v>
      </c>
    </row>
    <row r="1311" spans="1:8">
      <c r="A1311" s="15" t="s">
        <v>3926</v>
      </c>
      <c r="B1311" s="12" t="s">
        <v>3927</v>
      </c>
      <c r="C1311" s="13" t="s">
        <v>3928</v>
      </c>
      <c r="D1311" s="5">
        <v>5.0125000000000002</v>
      </c>
      <c r="E1311" s="5">
        <v>4.2874999999999996</v>
      </c>
      <c r="F1311" s="3">
        <v>-0.22982983774092144</v>
      </c>
      <c r="G1311" s="6">
        <v>0.4564740800931229</v>
      </c>
      <c r="H1311" s="10">
        <v>0.3881266073178003</v>
      </c>
    </row>
    <row r="1312" spans="1:8">
      <c r="A1312" s="15" t="s">
        <v>3929</v>
      </c>
      <c r="B1312" s="12" t="s">
        <v>3930</v>
      </c>
      <c r="C1312" s="16" t="s">
        <v>3931</v>
      </c>
      <c r="D1312" s="5">
        <v>23.52</v>
      </c>
      <c r="E1312" s="5">
        <v>20.192500000000003</v>
      </c>
      <c r="F1312" s="3">
        <v>-0.22963295789068777</v>
      </c>
      <c r="G1312" s="6">
        <v>0.43684733402701359</v>
      </c>
      <c r="H1312" s="10">
        <v>0.37032164266731954</v>
      </c>
    </row>
    <row r="1313" spans="1:8">
      <c r="A1313" s="15" t="s">
        <v>3932</v>
      </c>
      <c r="B1313" s="12" t="s">
        <v>3933</v>
      </c>
      <c r="C1313" s="13" t="s">
        <v>3934</v>
      </c>
      <c r="D1313" s="5">
        <v>35.417499999999997</v>
      </c>
      <c r="E1313" s="5">
        <v>30.424999999999997</v>
      </c>
      <c r="F1313" s="3">
        <v>-0.22961982510106699</v>
      </c>
      <c r="G1313" s="6">
        <v>0.3629864309882378</v>
      </c>
      <c r="H1313" s="10">
        <v>0.29514789606539044</v>
      </c>
    </row>
    <row r="1314" spans="1:8">
      <c r="A1314" s="15" t="s">
        <v>3935</v>
      </c>
      <c r="B1314" s="12" t="s">
        <v>3936</v>
      </c>
      <c r="C1314" s="13" t="s">
        <v>3937</v>
      </c>
      <c r="D1314" s="5">
        <v>9.7200000000000006</v>
      </c>
      <c r="E1314" s="5">
        <v>8.2424999999999997</v>
      </c>
      <c r="F1314" s="3">
        <v>-0.2295703910409303</v>
      </c>
      <c r="G1314" s="6">
        <v>0.4454911852754953</v>
      </c>
      <c r="H1314" s="10">
        <v>0.3785259926391768</v>
      </c>
    </row>
    <row r="1315" spans="1:8">
      <c r="A1315" s="15" t="s">
        <v>3938</v>
      </c>
      <c r="B1315" s="12" t="s">
        <v>3939</v>
      </c>
      <c r="C1315" s="13" t="s">
        <v>3940</v>
      </c>
      <c r="D1315" s="5">
        <v>14.7</v>
      </c>
      <c r="E1315" s="5">
        <v>12.475000000000001</v>
      </c>
      <c r="F1315" s="3">
        <v>-0.22955029102301783</v>
      </c>
      <c r="G1315" s="6">
        <v>0.22187065541652345</v>
      </c>
      <c r="H1315" s="10">
        <v>0.13033866822025675</v>
      </c>
    </row>
    <row r="1316" spans="1:8">
      <c r="A1316" s="15" t="s">
        <v>3941</v>
      </c>
      <c r="B1316" s="12" t="s">
        <v>3942</v>
      </c>
      <c r="C1316" s="13" t="s">
        <v>3943</v>
      </c>
      <c r="D1316" s="5">
        <v>5.4875000000000007</v>
      </c>
      <c r="E1316" s="5">
        <v>4.8174999999999999</v>
      </c>
      <c r="F1316" s="3">
        <v>-0.22930970434816378</v>
      </c>
      <c r="G1316" s="6">
        <v>0.43447354634256502</v>
      </c>
      <c r="H1316" s="10">
        <v>0.36865455446900847</v>
      </c>
    </row>
    <row r="1317" spans="1:8">
      <c r="A1317" s="15" t="s">
        <v>3944</v>
      </c>
      <c r="B1317" s="12" t="s">
        <v>3945</v>
      </c>
      <c r="C1317" s="13" t="s">
        <v>3946</v>
      </c>
      <c r="D1317" s="5">
        <v>21</v>
      </c>
      <c r="E1317" s="5">
        <v>18.4375</v>
      </c>
      <c r="F1317" s="3">
        <v>-0.22930738709047829</v>
      </c>
      <c r="G1317" s="6">
        <v>0.86985370292629338</v>
      </c>
      <c r="H1317" s="10">
        <v>0.63453511345713753</v>
      </c>
    </row>
    <row r="1318" spans="1:8">
      <c r="A1318" s="15" t="s">
        <v>3947</v>
      </c>
      <c r="B1318" s="12" t="s">
        <v>3948</v>
      </c>
      <c r="C1318" s="13" t="s">
        <v>3949</v>
      </c>
      <c r="D1318" s="5">
        <v>103.2825</v>
      </c>
      <c r="E1318" s="5">
        <v>87.91749999999999</v>
      </c>
      <c r="F1318" s="3">
        <v>-0.22930653694711836</v>
      </c>
      <c r="G1318" s="6">
        <v>0.22998727606430164</v>
      </c>
      <c r="H1318" s="10">
        <v>0.14012796594858212</v>
      </c>
    </row>
    <row r="1319" spans="1:8">
      <c r="A1319" s="15" t="s">
        <v>3950</v>
      </c>
      <c r="B1319" s="12" t="s">
        <v>3951</v>
      </c>
      <c r="C1319" s="13" t="s">
        <v>3952</v>
      </c>
      <c r="D1319" s="5">
        <v>23.6325</v>
      </c>
      <c r="E1319" s="5">
        <v>20.355000000000004</v>
      </c>
      <c r="F1319" s="3">
        <v>-0.22913852499976284</v>
      </c>
      <c r="G1319" s="6">
        <v>0.23268262052284847</v>
      </c>
      <c r="H1319" s="10">
        <v>0.14351153904550265</v>
      </c>
    </row>
    <row r="1320" spans="1:8">
      <c r="A1320" s="15" t="s">
        <v>3953</v>
      </c>
      <c r="B1320" s="12" t="s">
        <v>3954</v>
      </c>
      <c r="C1320" s="13" t="s">
        <v>3955</v>
      </c>
      <c r="D1320" s="5">
        <v>17.712499999999999</v>
      </c>
      <c r="E1320" s="5">
        <v>12.987500000000001</v>
      </c>
      <c r="F1320" s="3">
        <v>-0.22909696711155891</v>
      </c>
      <c r="G1320" s="6">
        <v>0.72141305704398206</v>
      </c>
      <c r="H1320" s="10">
        <v>0.57047200571931678</v>
      </c>
    </row>
    <row r="1321" spans="1:8">
      <c r="A1321" s="15" t="s">
        <v>3956</v>
      </c>
      <c r="B1321" s="12" t="s">
        <v>3957</v>
      </c>
      <c r="C1321" s="13" t="s">
        <v>3958</v>
      </c>
      <c r="D1321" s="5">
        <v>11.315</v>
      </c>
      <c r="E1321" s="5">
        <v>9.6775000000000002</v>
      </c>
      <c r="F1321" s="3">
        <v>-0.22908730031577257</v>
      </c>
      <c r="G1321" s="6">
        <v>0.18709421981611848</v>
      </c>
      <c r="H1321" s="10">
        <v>9.1769487709449676E-2</v>
      </c>
    </row>
    <row r="1322" spans="1:8">
      <c r="A1322" s="15" t="s">
        <v>3959</v>
      </c>
      <c r="B1322" s="12" t="s">
        <v>3960</v>
      </c>
      <c r="C1322" s="13" t="s">
        <v>3961</v>
      </c>
      <c r="D1322" s="5">
        <v>12.604999999999999</v>
      </c>
      <c r="E1322" s="5">
        <v>10.555000000000001</v>
      </c>
      <c r="F1322" s="3">
        <v>-0.22859294054256971</v>
      </c>
      <c r="G1322" s="6">
        <v>0.29020976696479006</v>
      </c>
      <c r="H1322" s="10">
        <v>0.21325275714539663</v>
      </c>
    </row>
    <row r="1323" spans="1:8">
      <c r="A1323" s="15" t="s">
        <v>3962</v>
      </c>
      <c r="B1323" s="12" t="s">
        <v>3963</v>
      </c>
      <c r="C1323" s="13" t="s">
        <v>3964</v>
      </c>
      <c r="D1323" s="5">
        <v>54.112500000000004</v>
      </c>
      <c r="E1323" s="5">
        <v>46.402499999999996</v>
      </c>
      <c r="F1323" s="3">
        <v>-0.22859213584756835</v>
      </c>
      <c r="G1323" s="6">
        <v>0.36292292824466016</v>
      </c>
      <c r="H1323" s="10">
        <v>0.29685403043296887</v>
      </c>
    </row>
    <row r="1324" spans="1:8">
      <c r="A1324" s="15" t="s">
        <v>3965</v>
      </c>
      <c r="B1324" s="12" t="s">
        <v>3966</v>
      </c>
      <c r="C1324" s="13" t="s">
        <v>3967</v>
      </c>
      <c r="D1324" s="5">
        <v>40.745000000000005</v>
      </c>
      <c r="E1324" s="5">
        <v>33.634999999999998</v>
      </c>
      <c r="F1324" s="3">
        <v>-0.2284894866581639</v>
      </c>
      <c r="G1324" s="6">
        <v>0.46720636622448164</v>
      </c>
      <c r="H1324" s="10">
        <v>0.40015330663138238</v>
      </c>
    </row>
    <row r="1325" spans="1:8">
      <c r="A1325" s="15" t="s">
        <v>3968</v>
      </c>
      <c r="B1325" s="12" t="s">
        <v>3969</v>
      </c>
      <c r="C1325" s="13" t="s">
        <v>3970</v>
      </c>
      <c r="D1325" s="5">
        <v>29.055</v>
      </c>
      <c r="E1325" s="5">
        <v>25.847499999999997</v>
      </c>
      <c r="F1325" s="3">
        <v>-0.22841912815390789</v>
      </c>
      <c r="G1325" s="6">
        <v>0.56783215848348045</v>
      </c>
      <c r="H1325" s="10">
        <v>0.47994126339834681</v>
      </c>
    </row>
    <row r="1326" spans="1:8">
      <c r="A1326" s="15" t="s">
        <v>3971</v>
      </c>
      <c r="B1326" s="12" t="s">
        <v>3972</v>
      </c>
      <c r="C1326" s="13" t="s">
        <v>3973</v>
      </c>
      <c r="D1326" s="5">
        <v>9.6624999999999996</v>
      </c>
      <c r="E1326" s="5">
        <v>8.3650000000000002</v>
      </c>
      <c r="F1326" s="3">
        <v>-0.22832964595292626</v>
      </c>
      <c r="G1326" s="6">
        <v>0.7062723961453018</v>
      </c>
      <c r="H1326" s="10">
        <v>0.56396417704930768</v>
      </c>
    </row>
    <row r="1327" spans="1:8">
      <c r="A1327" s="15" t="s">
        <v>3974</v>
      </c>
      <c r="B1327" s="12" t="s">
        <v>3975</v>
      </c>
      <c r="C1327" s="13" t="s">
        <v>3976</v>
      </c>
      <c r="D1327" s="5">
        <v>92.157499999999999</v>
      </c>
      <c r="E1327" s="5">
        <v>78.835000000000008</v>
      </c>
      <c r="F1327" s="3">
        <v>-0.22823272299374275</v>
      </c>
      <c r="G1327" s="6">
        <v>0.28512973343351261</v>
      </c>
      <c r="H1327" s="10">
        <v>0.20771130889682077</v>
      </c>
    </row>
    <row r="1328" spans="1:8">
      <c r="A1328" s="15" t="s">
        <v>3977</v>
      </c>
      <c r="B1328" s="12" t="s">
        <v>3978</v>
      </c>
      <c r="C1328" s="13" t="s">
        <v>3979</v>
      </c>
      <c r="D1328" s="5">
        <v>5.3075000000000001</v>
      </c>
      <c r="E1328" s="5">
        <v>5.1950000000000003</v>
      </c>
      <c r="F1328" s="3">
        <v>-0.22822552656680314</v>
      </c>
      <c r="G1328" s="6">
        <v>0.74509836336511881</v>
      </c>
      <c r="H1328" s="10">
        <v>0.58344768933807056</v>
      </c>
    </row>
    <row r="1329" spans="1:8">
      <c r="A1329" s="15" t="s">
        <v>3980</v>
      </c>
      <c r="B1329" s="12" t="s">
        <v>3981</v>
      </c>
      <c r="C1329" s="13" t="s">
        <v>3982</v>
      </c>
      <c r="D1329" s="5">
        <v>58.825000000000003</v>
      </c>
      <c r="E1329" s="5">
        <v>50.457499999999996</v>
      </c>
      <c r="F1329" s="3">
        <v>-0.22822329716590367</v>
      </c>
      <c r="G1329" s="6">
        <v>0.3017188324525315</v>
      </c>
      <c r="H1329" s="10">
        <v>0.22752882389944129</v>
      </c>
    </row>
    <row r="1330" spans="1:8">
      <c r="A1330" s="15" t="s">
        <v>3983</v>
      </c>
      <c r="B1330" s="12" t="s">
        <v>3984</v>
      </c>
      <c r="C1330" s="13" t="s">
        <v>3985</v>
      </c>
      <c r="D1330" s="5">
        <v>62.522500000000001</v>
      </c>
      <c r="E1330" s="5">
        <v>53.362499999999997</v>
      </c>
      <c r="F1330" s="3">
        <v>-0.22814415244294045</v>
      </c>
      <c r="G1330" s="6">
        <v>0.27709296110500592</v>
      </c>
      <c r="H1330" s="10">
        <v>0.19817485577991573</v>
      </c>
    </row>
    <row r="1331" spans="1:8">
      <c r="A1331" s="15" t="s">
        <v>3986</v>
      </c>
      <c r="B1331" s="12" t="s">
        <v>3987</v>
      </c>
      <c r="C1331" s="13" t="s">
        <v>3988</v>
      </c>
      <c r="D1331" s="5">
        <v>40.58</v>
      </c>
      <c r="E1331" s="5">
        <v>34.172499999999999</v>
      </c>
      <c r="F1331" s="3">
        <v>-0.22803906409926006</v>
      </c>
      <c r="G1331" s="6">
        <v>0.30015166775312019</v>
      </c>
      <c r="H1331" s="10">
        <v>0.22595682011439117</v>
      </c>
    </row>
    <row r="1332" spans="1:8">
      <c r="A1332" s="15" t="s">
        <v>3989</v>
      </c>
      <c r="B1332" s="12" t="s">
        <v>3990</v>
      </c>
      <c r="C1332" s="13" t="s">
        <v>3991</v>
      </c>
      <c r="D1332" s="5">
        <v>8.1575000000000006</v>
      </c>
      <c r="E1332" s="5">
        <v>7.2149999999999999</v>
      </c>
      <c r="F1332" s="3">
        <v>-0.22802527070620227</v>
      </c>
      <c r="G1332" s="6">
        <v>0.28379142223252685</v>
      </c>
      <c r="H1332" s="10">
        <v>0.2064143858337423</v>
      </c>
    </row>
    <row r="1333" spans="1:8">
      <c r="A1333" s="15" t="s">
        <v>3992</v>
      </c>
      <c r="B1333" s="12" t="s">
        <v>3993</v>
      </c>
      <c r="C1333" s="13" t="s">
        <v>3994</v>
      </c>
      <c r="D1333" s="5">
        <v>28.82</v>
      </c>
      <c r="E1333" s="5">
        <v>24.7425</v>
      </c>
      <c r="F1333" s="3">
        <v>-0.22795585179676842</v>
      </c>
      <c r="G1333" s="6">
        <v>0.482415665403576</v>
      </c>
      <c r="H1333" s="10">
        <v>0.41434928516863972</v>
      </c>
    </row>
    <row r="1334" spans="1:8">
      <c r="A1334" s="15" t="s">
        <v>3995</v>
      </c>
      <c r="B1334" s="12" t="s">
        <v>3996</v>
      </c>
      <c r="C1334" s="13" t="s">
        <v>3997</v>
      </c>
      <c r="D1334" s="5">
        <v>39.2575</v>
      </c>
      <c r="E1334" s="5">
        <v>33.477499999999999</v>
      </c>
      <c r="F1334" s="3">
        <v>-0.22787788228427297</v>
      </c>
      <c r="G1334" s="6">
        <v>0.45604485716815057</v>
      </c>
      <c r="H1334" s="10">
        <v>0.39126442281229806</v>
      </c>
    </row>
    <row r="1335" spans="1:8">
      <c r="A1335" s="15" t="s">
        <v>3998</v>
      </c>
      <c r="B1335" s="12" t="s">
        <v>3999</v>
      </c>
      <c r="C1335" s="13" t="s">
        <v>4000</v>
      </c>
      <c r="D1335" s="5">
        <v>357.34500000000003</v>
      </c>
      <c r="E1335" s="5">
        <v>300.34749999999997</v>
      </c>
      <c r="F1335" s="3">
        <v>-0.22764480025202741</v>
      </c>
      <c r="G1335" s="6">
        <v>0.43190544775707435</v>
      </c>
      <c r="H1335" s="10">
        <v>0.36921511904608417</v>
      </c>
    </row>
    <row r="1336" spans="1:8">
      <c r="A1336" s="15" t="s">
        <v>4001</v>
      </c>
      <c r="B1336" s="12" t="s">
        <v>4002</v>
      </c>
      <c r="C1336" s="13" t="s">
        <v>4003</v>
      </c>
      <c r="D1336" s="5">
        <v>14.4275</v>
      </c>
      <c r="E1336" s="5">
        <v>12.484999999999999</v>
      </c>
      <c r="F1336" s="3">
        <v>-0.22764315044459357</v>
      </c>
      <c r="G1336" s="6">
        <v>0.57807586924684551</v>
      </c>
      <c r="H1336" s="10">
        <v>0.48842988366976453</v>
      </c>
    </row>
    <row r="1337" spans="1:8">
      <c r="A1337" s="15" t="s">
        <v>4004</v>
      </c>
      <c r="B1337" s="12" t="s">
        <v>4005</v>
      </c>
      <c r="C1337" s="13" t="s">
        <v>4006</v>
      </c>
      <c r="D1337" s="5">
        <v>7.89</v>
      </c>
      <c r="E1337" s="5">
        <v>6.875</v>
      </c>
      <c r="F1337" s="3">
        <v>-0.22760950148769141</v>
      </c>
      <c r="G1337" s="6">
        <v>0.24555005859787743</v>
      </c>
      <c r="H1337" s="10">
        <v>0.16080461191000614</v>
      </c>
    </row>
    <row r="1338" spans="1:8">
      <c r="A1338" s="15" t="s">
        <v>4007</v>
      </c>
      <c r="B1338" s="12" t="s">
        <v>4008</v>
      </c>
      <c r="C1338" s="13" t="s">
        <v>4009</v>
      </c>
      <c r="D1338" s="5">
        <v>14.857500000000002</v>
      </c>
      <c r="E1338" s="5">
        <v>12.690000000000001</v>
      </c>
      <c r="F1338" s="3">
        <v>-0.22738887922595399</v>
      </c>
      <c r="G1338" s="6">
        <v>0.34525812364604042</v>
      </c>
      <c r="H1338" s="10">
        <v>0.27933998848938851</v>
      </c>
    </row>
    <row r="1339" spans="1:8">
      <c r="A1339" s="15" t="s">
        <v>4010</v>
      </c>
      <c r="B1339" s="12" t="s">
        <v>4011</v>
      </c>
      <c r="C1339" s="13" t="s">
        <v>4012</v>
      </c>
      <c r="D1339" s="5">
        <v>14.33</v>
      </c>
      <c r="E1339" s="5">
        <v>12.297499999999999</v>
      </c>
      <c r="F1339" s="3">
        <v>-0.22729487541080221</v>
      </c>
      <c r="G1339" s="6">
        <v>0.28687510817084622</v>
      </c>
      <c r="H1339" s="10">
        <v>0.21122429778982701</v>
      </c>
    </row>
    <row r="1340" spans="1:8">
      <c r="A1340" s="15" t="s">
        <v>4013</v>
      </c>
      <c r="B1340" s="12" t="s">
        <v>4014</v>
      </c>
      <c r="C1340" s="13" t="s">
        <v>4015</v>
      </c>
      <c r="D1340" s="5">
        <v>39.102500000000006</v>
      </c>
      <c r="E1340" s="5">
        <v>33.232500000000002</v>
      </c>
      <c r="F1340" s="3">
        <v>-0.22715514549058585</v>
      </c>
      <c r="G1340" s="6">
        <v>0.42059924978656799</v>
      </c>
      <c r="H1340" s="10">
        <v>0.35916986515588978</v>
      </c>
    </row>
    <row r="1341" spans="1:8">
      <c r="A1341" s="15" t="s">
        <v>4016</v>
      </c>
      <c r="B1341" s="12" t="s">
        <v>4017</v>
      </c>
      <c r="C1341" s="13" t="s">
        <v>4018</v>
      </c>
      <c r="D1341" s="5">
        <v>22.307500000000001</v>
      </c>
      <c r="E1341" s="5">
        <v>20.827500000000001</v>
      </c>
      <c r="F1341" s="3">
        <v>-0.22677968864181017</v>
      </c>
      <c r="G1341" s="6">
        <v>0.99138046057425977</v>
      </c>
      <c r="H1341" s="10">
        <v>0.6784090880988054</v>
      </c>
    </row>
    <row r="1342" spans="1:8">
      <c r="A1342" s="15" t="s">
        <v>4019</v>
      </c>
      <c r="B1342" s="12" t="s">
        <v>4020</v>
      </c>
      <c r="C1342" s="13" t="s">
        <v>4021</v>
      </c>
      <c r="D1342" s="5">
        <v>18.004999999999999</v>
      </c>
      <c r="E1342" s="5">
        <v>16.3</v>
      </c>
      <c r="F1342" s="3">
        <v>-0.22675968532328422</v>
      </c>
      <c r="G1342" s="6">
        <v>0.66625307519524513</v>
      </c>
      <c r="H1342" s="10">
        <v>0.54489059925257921</v>
      </c>
    </row>
    <row r="1343" spans="1:8">
      <c r="A1343" s="15" t="s">
        <v>4022</v>
      </c>
      <c r="B1343" s="12" t="s">
        <v>4023</v>
      </c>
      <c r="C1343" s="13" t="s">
        <v>4024</v>
      </c>
      <c r="D1343" s="5">
        <v>10.074999999999999</v>
      </c>
      <c r="E1343" s="5">
        <v>8.66</v>
      </c>
      <c r="F1343" s="3">
        <v>-0.22671038260870729</v>
      </c>
      <c r="G1343" s="6">
        <v>0.46350595721151061</v>
      </c>
      <c r="H1343" s="10">
        <v>0.400097514527603</v>
      </c>
    </row>
    <row r="1344" spans="1:8">
      <c r="A1344" s="15" t="s">
        <v>4025</v>
      </c>
      <c r="B1344" s="12" t="s">
        <v>4026</v>
      </c>
      <c r="C1344" s="13" t="s">
        <v>4027</v>
      </c>
      <c r="D1344" s="5">
        <v>14.62</v>
      </c>
      <c r="E1344" s="5">
        <v>12.499999999999998</v>
      </c>
      <c r="F1344" s="3">
        <v>-0.22663122533303398</v>
      </c>
      <c r="G1344" s="6">
        <v>0.61802822865117268</v>
      </c>
      <c r="H1344" s="10">
        <v>0.51642803757048417</v>
      </c>
    </row>
    <row r="1345" spans="1:8">
      <c r="A1345" s="15" t="s">
        <v>4028</v>
      </c>
      <c r="B1345" s="12" t="s">
        <v>4029</v>
      </c>
      <c r="C1345" s="13" t="s">
        <v>4030</v>
      </c>
      <c r="D1345" s="5">
        <v>5.8849999999999998</v>
      </c>
      <c r="E1345" s="5">
        <v>5.057500000000001</v>
      </c>
      <c r="F1345" s="3">
        <v>-0.22662220776503117</v>
      </c>
      <c r="G1345" s="6">
        <v>0.45779026553532404</v>
      </c>
      <c r="H1345" s="10">
        <v>0.39512865410155246</v>
      </c>
    </row>
    <row r="1346" spans="1:8">
      <c r="A1346" s="15" t="s">
        <v>4031</v>
      </c>
      <c r="B1346" s="12" t="s">
        <v>4032</v>
      </c>
      <c r="C1346" s="13" t="s">
        <v>4033</v>
      </c>
      <c r="D1346" s="5">
        <v>17.62</v>
      </c>
      <c r="E1346" s="5">
        <v>15.5825</v>
      </c>
      <c r="F1346" s="3">
        <v>-0.2265181151003956</v>
      </c>
      <c r="G1346" s="6">
        <v>0.54304562222647457</v>
      </c>
      <c r="H1346" s="10">
        <v>0.46535366727304944</v>
      </c>
    </row>
    <row r="1347" spans="1:8">
      <c r="A1347" s="15" t="s">
        <v>4034</v>
      </c>
      <c r="B1347" s="12" t="s">
        <v>4035</v>
      </c>
      <c r="C1347" s="13" t="s">
        <v>4036</v>
      </c>
      <c r="D1347" s="5">
        <v>34.442500000000003</v>
      </c>
      <c r="E1347" s="5">
        <v>29.2575</v>
      </c>
      <c r="F1347" s="3">
        <v>-0.22645031969778759</v>
      </c>
      <c r="G1347" s="6">
        <v>0.45735875140456017</v>
      </c>
      <c r="H1347" s="10">
        <v>0.39505246029564167</v>
      </c>
    </row>
    <row r="1348" spans="1:8">
      <c r="A1348" s="15" t="s">
        <v>4037</v>
      </c>
      <c r="B1348" s="12" t="s">
        <v>4038</v>
      </c>
      <c r="C1348" s="13" t="s">
        <v>4039</v>
      </c>
      <c r="D1348" s="5">
        <v>66.335000000000008</v>
      </c>
      <c r="E1348" s="5">
        <v>58.405000000000001</v>
      </c>
      <c r="F1348" s="3">
        <v>-0.22644941627735535</v>
      </c>
      <c r="G1348" s="6">
        <v>0.55448454820199156</v>
      </c>
      <c r="H1348" s="10">
        <v>0.47387577648767559</v>
      </c>
    </row>
    <row r="1349" spans="1:8">
      <c r="A1349" s="15" t="s">
        <v>4040</v>
      </c>
      <c r="B1349" s="12" t="s">
        <v>4041</v>
      </c>
      <c r="C1349" s="13" t="s">
        <v>4042</v>
      </c>
      <c r="D1349" s="5">
        <v>167.33750000000001</v>
      </c>
      <c r="E1349" s="5">
        <v>143.7775</v>
      </c>
      <c r="F1349" s="3">
        <v>-0.22638053558455956</v>
      </c>
      <c r="G1349" s="6">
        <v>0.2010396819278765</v>
      </c>
      <c r="H1349" s="10">
        <v>0.10972481383031023</v>
      </c>
    </row>
    <row r="1350" spans="1:8">
      <c r="A1350" s="15" t="s">
        <v>4043</v>
      </c>
      <c r="B1350" s="12" t="s">
        <v>4044</v>
      </c>
      <c r="C1350" s="13" t="s">
        <v>4045</v>
      </c>
      <c r="D1350" s="5">
        <v>6.879999999999999</v>
      </c>
      <c r="E1350" s="5">
        <v>5.88</v>
      </c>
      <c r="F1350" s="3">
        <v>-0.22631219083593532</v>
      </c>
      <c r="G1350" s="6">
        <v>0.42101646889401068</v>
      </c>
      <c r="H1350" s="10">
        <v>0.36110879744188729</v>
      </c>
    </row>
    <row r="1351" spans="1:8">
      <c r="A1351" s="15" t="s">
        <v>4046</v>
      </c>
      <c r="B1351" s="12" t="s">
        <v>4047</v>
      </c>
      <c r="C1351" s="13" t="s">
        <v>4048</v>
      </c>
      <c r="D1351" s="5">
        <v>49.094999999999999</v>
      </c>
      <c r="E1351" s="5">
        <v>43.022499999999994</v>
      </c>
      <c r="F1351" s="3">
        <v>-0.22617927862450266</v>
      </c>
      <c r="G1351" s="6">
        <v>0.7458773116296652</v>
      </c>
      <c r="H1351" s="10">
        <v>0.58701346087820394</v>
      </c>
    </row>
    <row r="1352" spans="1:8">
      <c r="A1352" s="15" t="s">
        <v>4049</v>
      </c>
      <c r="B1352" s="12" t="s">
        <v>4050</v>
      </c>
      <c r="C1352" s="13" t="s">
        <v>4051</v>
      </c>
      <c r="D1352" s="5">
        <v>103.45250000000001</v>
      </c>
      <c r="E1352" s="5">
        <v>88.557500000000005</v>
      </c>
      <c r="F1352" s="3">
        <v>-0.22607377274897542</v>
      </c>
      <c r="G1352" s="6">
        <v>0.20255715185548603</v>
      </c>
      <c r="H1352" s="10">
        <v>0.11176814070045775</v>
      </c>
    </row>
    <row r="1353" spans="1:8">
      <c r="A1353" s="15" t="s">
        <v>4052</v>
      </c>
      <c r="B1353" s="12" t="s">
        <v>4053</v>
      </c>
      <c r="C1353" s="13" t="s">
        <v>4054</v>
      </c>
      <c r="D1353" s="5">
        <v>944.67499999999995</v>
      </c>
      <c r="E1353" s="5">
        <v>802.86250000000007</v>
      </c>
      <c r="F1353" s="3">
        <v>-0.22605745140863504</v>
      </c>
      <c r="G1353" s="6">
        <v>0.40421429196250575</v>
      </c>
      <c r="H1353" s="10">
        <v>0.3448430086784704</v>
      </c>
    </row>
    <row r="1354" spans="1:8">
      <c r="A1354" s="15" t="s">
        <v>4055</v>
      </c>
      <c r="B1354" s="12" t="s">
        <v>4056</v>
      </c>
      <c r="C1354" s="13" t="s">
        <v>4057</v>
      </c>
      <c r="D1354" s="5">
        <v>6.0024999999999995</v>
      </c>
      <c r="E1354" s="5">
        <v>5.8449999999999998</v>
      </c>
      <c r="F1354" s="3">
        <v>-0.22588476268286622</v>
      </c>
      <c r="G1354" s="6">
        <v>0.86643346299293678</v>
      </c>
      <c r="H1354" s="10">
        <v>0.63812481600678228</v>
      </c>
    </row>
    <row r="1355" spans="1:8">
      <c r="A1355" s="15" t="s">
        <v>4058</v>
      </c>
      <c r="B1355" s="12" t="s">
        <v>4059</v>
      </c>
      <c r="C1355" s="13" t="s">
        <v>4060</v>
      </c>
      <c r="D1355" s="5">
        <v>19.580000000000002</v>
      </c>
      <c r="E1355" s="5">
        <v>16.93</v>
      </c>
      <c r="F1355" s="3">
        <v>-0.22588015706170506</v>
      </c>
      <c r="G1355" s="6">
        <v>0.50116939111294945</v>
      </c>
      <c r="H1355" s="10">
        <v>0.43380772830068126</v>
      </c>
    </row>
    <row r="1356" spans="1:8">
      <c r="A1356" s="15" t="s">
        <v>4061</v>
      </c>
      <c r="B1356" s="12" t="s">
        <v>4062</v>
      </c>
      <c r="C1356" s="13" t="s">
        <v>4063</v>
      </c>
      <c r="D1356" s="5">
        <v>17.092500000000001</v>
      </c>
      <c r="E1356" s="5">
        <v>14.612500000000001</v>
      </c>
      <c r="F1356" s="3">
        <v>-0.22579612444518343</v>
      </c>
      <c r="G1356" s="6">
        <v>0.14562741347411201</v>
      </c>
      <c r="H1356" s="10">
        <v>5.325349049119292E-2</v>
      </c>
    </row>
    <row r="1357" spans="1:8">
      <c r="A1357" s="15" t="s">
        <v>4064</v>
      </c>
      <c r="B1357" s="12" t="s">
        <v>4065</v>
      </c>
      <c r="C1357" s="13" t="s">
        <v>4066</v>
      </c>
      <c r="D1357" s="5">
        <v>18.897500000000001</v>
      </c>
      <c r="E1357" s="5">
        <v>16.182499999999997</v>
      </c>
      <c r="F1357" s="3">
        <v>-0.22570295132793189</v>
      </c>
      <c r="G1357" s="6">
        <v>6.57201272296392E-2</v>
      </c>
      <c r="H1357" s="10">
        <v>6.3194436674530782E-3</v>
      </c>
    </row>
    <row r="1358" spans="1:8">
      <c r="A1358" s="15" t="s">
        <v>4067</v>
      </c>
      <c r="B1358" s="12" t="s">
        <v>4068</v>
      </c>
      <c r="C1358" s="13" t="s">
        <v>4069</v>
      </c>
      <c r="D1358" s="5">
        <v>29.177500000000002</v>
      </c>
      <c r="E1358" s="5">
        <v>26.877499999999998</v>
      </c>
      <c r="F1358" s="3">
        <v>-0.22567833795944439</v>
      </c>
      <c r="G1358" s="6">
        <v>0.72879416302517175</v>
      </c>
      <c r="H1358" s="10">
        <v>0.57955778613450637</v>
      </c>
    </row>
    <row r="1359" spans="1:8">
      <c r="A1359" s="15" t="s">
        <v>4070</v>
      </c>
      <c r="B1359" s="12" t="s">
        <v>4071</v>
      </c>
      <c r="C1359" s="13" t="s">
        <v>4072</v>
      </c>
      <c r="D1359" s="5">
        <v>6.1875</v>
      </c>
      <c r="E1359" s="5">
        <v>5.3250000000000002</v>
      </c>
      <c r="F1359" s="3">
        <v>-0.22562030308158737</v>
      </c>
      <c r="G1359" s="6">
        <v>0.47765513086145139</v>
      </c>
      <c r="H1359" s="10">
        <v>0.41450659384131688</v>
      </c>
    </row>
    <row r="1360" spans="1:8">
      <c r="A1360" s="15" t="s">
        <v>4073</v>
      </c>
      <c r="B1360" s="12" t="s">
        <v>4074</v>
      </c>
      <c r="C1360" s="13" t="s">
        <v>4075</v>
      </c>
      <c r="D1360" s="5">
        <v>17.282499999999999</v>
      </c>
      <c r="E1360" s="5">
        <v>15.0175</v>
      </c>
      <c r="F1360" s="3">
        <v>-0.22559326044880196</v>
      </c>
      <c r="G1360" s="6">
        <v>0.19340261902837377</v>
      </c>
      <c r="H1360" s="10">
        <v>0.10187935967457604</v>
      </c>
    </row>
    <row r="1361" spans="1:8">
      <c r="A1361" s="15" t="s">
        <v>4076</v>
      </c>
      <c r="B1361" s="12" t="s">
        <v>4077</v>
      </c>
      <c r="C1361" s="13" t="s">
        <v>4078</v>
      </c>
      <c r="D1361" s="5">
        <v>13</v>
      </c>
      <c r="E1361" s="5">
        <v>11.3375</v>
      </c>
      <c r="F1361" s="3">
        <v>-0.22540224639468781</v>
      </c>
      <c r="G1361" s="6">
        <v>0.52204141667162163</v>
      </c>
      <c r="H1361" s="10">
        <v>0.45135473375432844</v>
      </c>
    </row>
    <row r="1362" spans="1:8">
      <c r="A1362" s="15" t="s">
        <v>4079</v>
      </c>
      <c r="B1362" s="12" t="s">
        <v>4080</v>
      </c>
      <c r="C1362" s="13" t="s">
        <v>4081</v>
      </c>
      <c r="D1362" s="5">
        <v>11.405000000000001</v>
      </c>
      <c r="E1362" s="5">
        <v>9.8375000000000004</v>
      </c>
      <c r="F1362" s="3">
        <v>-0.22512827194870352</v>
      </c>
      <c r="G1362" s="6">
        <v>0.41190694592561639</v>
      </c>
      <c r="H1362" s="10">
        <v>0.35426711806505401</v>
      </c>
    </row>
    <row r="1363" spans="1:8">
      <c r="A1363" s="15" t="s">
        <v>4082</v>
      </c>
      <c r="B1363" s="12" t="s">
        <v>4083</v>
      </c>
      <c r="C1363" s="13" t="s">
        <v>4084</v>
      </c>
      <c r="D1363" s="5">
        <v>11.315000000000001</v>
      </c>
      <c r="E1363" s="5">
        <v>9.5474999999999994</v>
      </c>
      <c r="F1363" s="3">
        <v>-0.22456314064986649</v>
      </c>
      <c r="G1363" s="6">
        <v>0.62366585773380934</v>
      </c>
      <c r="H1363" s="10">
        <v>0.52347631011417828</v>
      </c>
    </row>
    <row r="1364" spans="1:8">
      <c r="A1364" s="15" t="s">
        <v>4085</v>
      </c>
      <c r="B1364" s="12" t="s">
        <v>4086</v>
      </c>
      <c r="C1364" s="13" t="s">
        <v>4087</v>
      </c>
      <c r="D1364" s="5">
        <v>9.5400000000000009</v>
      </c>
      <c r="E1364" s="5">
        <v>8.2899999999999991</v>
      </c>
      <c r="F1364" s="3">
        <v>-0.22455356276538255</v>
      </c>
      <c r="G1364" s="6">
        <v>0.25934586174529101</v>
      </c>
      <c r="H1364" s="10">
        <v>0.18175608799944601</v>
      </c>
    </row>
    <row r="1365" spans="1:8">
      <c r="A1365" s="15" t="s">
        <v>4088</v>
      </c>
      <c r="B1365" s="12" t="s">
        <v>4089</v>
      </c>
      <c r="C1365" s="13" t="s">
        <v>4090</v>
      </c>
      <c r="D1365" s="5">
        <v>17.035</v>
      </c>
      <c r="E1365" s="5">
        <v>14.585000000000001</v>
      </c>
      <c r="F1365" s="3">
        <v>-0.22450657707123312</v>
      </c>
      <c r="G1365" s="6">
        <v>0.38574044547448461</v>
      </c>
      <c r="H1365" s="10">
        <v>0.32857094474312987</v>
      </c>
    </row>
    <row r="1366" spans="1:8">
      <c r="A1366" s="15" t="s">
        <v>4091</v>
      </c>
      <c r="B1366" s="12" t="s">
        <v>4092</v>
      </c>
      <c r="C1366" s="13" t="s">
        <v>4093</v>
      </c>
      <c r="D1366" s="5">
        <v>31.4725</v>
      </c>
      <c r="E1366" s="5">
        <v>26.752500000000001</v>
      </c>
      <c r="F1366" s="3">
        <v>-0.22442393490044849</v>
      </c>
      <c r="G1366" s="6">
        <v>0.23357097421393785</v>
      </c>
      <c r="H1366" s="10">
        <v>0.15038978272733994</v>
      </c>
    </row>
    <row r="1367" spans="1:8">
      <c r="A1367" s="15" t="s">
        <v>4094</v>
      </c>
      <c r="B1367" s="12" t="s">
        <v>4095</v>
      </c>
      <c r="C1367" s="13" t="s">
        <v>4096</v>
      </c>
      <c r="D1367" s="5">
        <v>21.302499999999998</v>
      </c>
      <c r="E1367" s="5">
        <v>18.54</v>
      </c>
      <c r="F1367" s="3">
        <v>-0.22439289544621477</v>
      </c>
      <c r="G1367" s="6">
        <v>0.36855587800014877</v>
      </c>
      <c r="H1367" s="10">
        <v>0.31038270647131944</v>
      </c>
    </row>
    <row r="1368" spans="1:8">
      <c r="A1368" s="15" t="s">
        <v>4097</v>
      </c>
      <c r="B1368" s="12" t="s">
        <v>4098</v>
      </c>
      <c r="C1368" s="13" t="s">
        <v>4099</v>
      </c>
      <c r="D1368" s="5">
        <v>17</v>
      </c>
      <c r="E1368" s="5">
        <v>14.81</v>
      </c>
      <c r="F1368" s="3">
        <v>-0.22430963278622928</v>
      </c>
      <c r="G1368" s="6">
        <v>0.29755752555492865</v>
      </c>
      <c r="H1368" s="10">
        <v>0.22875028075491347</v>
      </c>
    </row>
    <row r="1369" spans="1:8">
      <c r="A1369" s="15" t="s">
        <v>4100</v>
      </c>
      <c r="B1369" s="12" t="s">
        <v>4101</v>
      </c>
      <c r="C1369" s="13" t="s">
        <v>4102</v>
      </c>
      <c r="D1369" s="5">
        <v>81.27000000000001</v>
      </c>
      <c r="E1369" s="5">
        <v>69.077500000000001</v>
      </c>
      <c r="F1369" s="3">
        <v>-0.22424719563883166</v>
      </c>
      <c r="G1369" s="6">
        <v>0.22901620192360791</v>
      </c>
      <c r="H1369" s="10">
        <v>0.14508532965699092</v>
      </c>
    </row>
    <row r="1370" spans="1:8">
      <c r="A1370" s="15" t="s">
        <v>4103</v>
      </c>
      <c r="B1370" s="12" t="s">
        <v>4104</v>
      </c>
      <c r="C1370" s="13" t="s">
        <v>4105</v>
      </c>
      <c r="D1370" s="5">
        <v>45.309999999999995</v>
      </c>
      <c r="E1370" s="5">
        <v>39.217500000000001</v>
      </c>
      <c r="F1370" s="3">
        <v>-0.22420825271499639</v>
      </c>
      <c r="G1370" s="6">
        <v>0.2955604826650528</v>
      </c>
      <c r="H1370" s="10">
        <v>0.22650186756918689</v>
      </c>
    </row>
    <row r="1371" spans="1:8">
      <c r="A1371" s="15" t="s">
        <v>4106</v>
      </c>
      <c r="B1371" s="12" t="s">
        <v>4107</v>
      </c>
      <c r="C1371" s="13" t="s">
        <v>4108</v>
      </c>
      <c r="D1371" s="5">
        <v>104.12750000000001</v>
      </c>
      <c r="E1371" s="5">
        <v>90.365000000000009</v>
      </c>
      <c r="F1371" s="3">
        <v>-0.2241809089295555</v>
      </c>
      <c r="G1371" s="6">
        <v>0.55329854161690273</v>
      </c>
      <c r="H1371" s="10">
        <v>0.47705764216273561</v>
      </c>
    </row>
    <row r="1372" spans="1:8">
      <c r="A1372" s="15" t="s">
        <v>4109</v>
      </c>
      <c r="B1372" s="12" t="s">
        <v>4110</v>
      </c>
      <c r="C1372" s="13" t="s">
        <v>4111</v>
      </c>
      <c r="D1372" s="5">
        <v>23.380000000000003</v>
      </c>
      <c r="E1372" s="5">
        <v>20.212499999999999</v>
      </c>
      <c r="F1372" s="3">
        <v>-0.22413623929424351</v>
      </c>
      <c r="G1372" s="6">
        <v>0.45583607592706699</v>
      </c>
      <c r="H1372" s="10">
        <v>0.39792036457921598</v>
      </c>
    </row>
    <row r="1373" spans="1:8">
      <c r="A1373" s="15" t="s">
        <v>4112</v>
      </c>
      <c r="B1373" s="12" t="s">
        <v>4113</v>
      </c>
      <c r="C1373" s="13" t="s">
        <v>4114</v>
      </c>
      <c r="D1373" s="5">
        <v>8.8049999999999997</v>
      </c>
      <c r="E1373" s="5">
        <v>7.4474999999999998</v>
      </c>
      <c r="F1373" s="3">
        <v>-0.22401461352583762</v>
      </c>
      <c r="G1373" s="6">
        <v>0.77794906248644824</v>
      </c>
      <c r="H1373" s="10">
        <v>0.60503887203602646</v>
      </c>
    </row>
    <row r="1374" spans="1:8">
      <c r="A1374" s="15" t="s">
        <v>4115</v>
      </c>
      <c r="B1374" s="12" t="s">
        <v>4116</v>
      </c>
      <c r="C1374" s="13" t="s">
        <v>4117</v>
      </c>
      <c r="D1374" s="5">
        <v>8.932500000000001</v>
      </c>
      <c r="E1374" s="5">
        <v>7.6174999999999997</v>
      </c>
      <c r="F1374" s="3">
        <v>-0.22387829496395298</v>
      </c>
      <c r="G1374" s="6">
        <v>0.7448616960198654</v>
      </c>
      <c r="H1374" s="10">
        <v>0.59014093889376185</v>
      </c>
    </row>
    <row r="1375" spans="1:8">
      <c r="A1375" s="15" t="s">
        <v>4118</v>
      </c>
      <c r="B1375" s="12" t="s">
        <v>4119</v>
      </c>
      <c r="C1375" s="13" t="s">
        <v>4120</v>
      </c>
      <c r="D1375" s="5">
        <v>6.1749999999999998</v>
      </c>
      <c r="E1375" s="5">
        <v>5.96</v>
      </c>
      <c r="F1375" s="3">
        <v>-0.22383400459163255</v>
      </c>
      <c r="G1375" s="6">
        <v>0.78143095302809296</v>
      </c>
      <c r="H1375" s="10">
        <v>0.60684576676453839</v>
      </c>
    </row>
    <row r="1376" spans="1:8">
      <c r="A1376" s="15" t="s">
        <v>4121</v>
      </c>
      <c r="B1376" s="12" t="s">
        <v>4122</v>
      </c>
      <c r="C1376" s="13" t="s">
        <v>4123</v>
      </c>
      <c r="D1376" s="5">
        <v>22.7</v>
      </c>
      <c r="E1376" s="5">
        <v>22.2</v>
      </c>
      <c r="F1376" s="3">
        <v>-0.22381667104470604</v>
      </c>
      <c r="G1376" s="6">
        <v>0.96529007277936985</v>
      </c>
      <c r="H1376" s="10">
        <v>0.67441663244777417</v>
      </c>
    </row>
    <row r="1377" spans="1:8">
      <c r="A1377" s="15" t="s">
        <v>4124</v>
      </c>
      <c r="B1377" s="12" t="s">
        <v>4125</v>
      </c>
      <c r="C1377" s="13" t="s">
        <v>4126</v>
      </c>
      <c r="D1377" s="5">
        <v>13.084999999999999</v>
      </c>
      <c r="E1377" s="5">
        <v>11.265000000000001</v>
      </c>
      <c r="F1377" s="3">
        <v>-0.22374652779965104</v>
      </c>
      <c r="G1377" s="6">
        <v>0.51079557185590296</v>
      </c>
      <c r="H1377" s="10">
        <v>0.44548076247898777</v>
      </c>
    </row>
    <row r="1378" spans="1:8">
      <c r="A1378" s="15" t="s">
        <v>4127</v>
      </c>
      <c r="B1378" s="12" t="s">
        <v>4128</v>
      </c>
      <c r="C1378" s="13" t="s">
        <v>4129</v>
      </c>
      <c r="D1378" s="5">
        <v>10.184999999999999</v>
      </c>
      <c r="E1378" s="5">
        <v>8.4649999999999999</v>
      </c>
      <c r="F1378" s="3">
        <v>-0.22367108245267853</v>
      </c>
      <c r="G1378" s="6">
        <v>0.65851631683418355</v>
      </c>
      <c r="H1378" s="10">
        <v>0.54565387760581108</v>
      </c>
    </row>
    <row r="1379" spans="1:8">
      <c r="A1379" s="15" t="s">
        <v>4130</v>
      </c>
      <c r="B1379" s="12" t="s">
        <v>4131</v>
      </c>
      <c r="C1379" s="13" t="s">
        <v>4132</v>
      </c>
      <c r="D1379" s="5">
        <v>94.564999999999998</v>
      </c>
      <c r="E1379" s="5">
        <v>82.359999999999985</v>
      </c>
      <c r="F1379" s="3">
        <v>-0.22351914435343817</v>
      </c>
      <c r="G1379" s="6">
        <v>0.58710762690949247</v>
      </c>
      <c r="H1379" s="10">
        <v>0.50178757880699199</v>
      </c>
    </row>
    <row r="1380" spans="1:8">
      <c r="A1380" s="15" t="s">
        <v>4133</v>
      </c>
      <c r="B1380" s="12" t="s">
        <v>4134</v>
      </c>
      <c r="C1380" s="13" t="s">
        <v>4135</v>
      </c>
      <c r="D1380" s="5">
        <v>13.579999999999998</v>
      </c>
      <c r="E1380" s="5">
        <v>11.510000000000002</v>
      </c>
      <c r="F1380" s="3">
        <v>-0.2232471004815294</v>
      </c>
      <c r="G1380" s="6">
        <v>0.66643720061823153</v>
      </c>
      <c r="H1380" s="10">
        <v>0.55083354087002145</v>
      </c>
    </row>
    <row r="1381" spans="1:8">
      <c r="A1381" s="15" t="s">
        <v>4136</v>
      </c>
      <c r="B1381" s="12" t="s">
        <v>4137</v>
      </c>
      <c r="C1381" s="13" t="s">
        <v>4138</v>
      </c>
      <c r="D1381" s="5">
        <v>16.087499999999999</v>
      </c>
      <c r="E1381" s="5">
        <v>13.725</v>
      </c>
      <c r="F1381" s="3">
        <v>-0.22317178629542653</v>
      </c>
      <c r="G1381" s="6">
        <v>0.42954388939618982</v>
      </c>
      <c r="H1381" s="10">
        <v>0.37514427966399966</v>
      </c>
    </row>
    <row r="1382" spans="1:8">
      <c r="A1382" s="15" t="s">
        <v>4139</v>
      </c>
      <c r="B1382" s="12" t="s">
        <v>4140</v>
      </c>
      <c r="C1382" s="13" t="s">
        <v>4141</v>
      </c>
      <c r="D1382" s="5">
        <v>56.824999999999996</v>
      </c>
      <c r="E1382" s="5">
        <v>48.582500000000003</v>
      </c>
      <c r="F1382" s="3">
        <v>-0.22310082089351202</v>
      </c>
      <c r="G1382" s="6">
        <v>1.0491826424993347</v>
      </c>
      <c r="H1382" s="10">
        <v>0.69929139029376108</v>
      </c>
    </row>
    <row r="1383" spans="1:8">
      <c r="A1383" s="15" t="s">
        <v>4142</v>
      </c>
      <c r="B1383" s="12" t="s">
        <v>4143</v>
      </c>
      <c r="C1383" s="13" t="s">
        <v>4144</v>
      </c>
      <c r="D1383" s="5">
        <v>17.017500000000002</v>
      </c>
      <c r="E1383" s="5">
        <v>14.2675</v>
      </c>
      <c r="F1383" s="3">
        <v>-0.22283641270711194</v>
      </c>
      <c r="G1383" s="6">
        <v>0.73705823231724332</v>
      </c>
      <c r="H1383" s="10">
        <v>0.58807236607216218</v>
      </c>
    </row>
    <row r="1384" spans="1:8">
      <c r="A1384" s="15" t="s">
        <v>4145</v>
      </c>
      <c r="B1384" s="12" t="s">
        <v>4146</v>
      </c>
      <c r="C1384" s="13" t="s">
        <v>4147</v>
      </c>
      <c r="D1384" s="5">
        <v>45.574999999999996</v>
      </c>
      <c r="E1384" s="5">
        <v>39.832500000000003</v>
      </c>
      <c r="F1384" s="3">
        <v>-0.22270052497555945</v>
      </c>
      <c r="G1384" s="6">
        <v>0.21352781468280488</v>
      </c>
      <c r="H1384" s="10">
        <v>0.12827584679558146</v>
      </c>
    </row>
    <row r="1385" spans="1:8">
      <c r="A1385" s="15" t="s">
        <v>4148</v>
      </c>
      <c r="B1385" s="12" t="s">
        <v>4149</v>
      </c>
      <c r="C1385" s="13" t="s">
        <v>4150</v>
      </c>
      <c r="D1385" s="5">
        <v>21.594999999999999</v>
      </c>
      <c r="E1385" s="5">
        <v>18.452500000000001</v>
      </c>
      <c r="F1385" s="3">
        <v>-0.22268712963057399</v>
      </c>
      <c r="G1385" s="6">
        <v>0.16351509527919825</v>
      </c>
      <c r="H1385" s="10">
        <v>7.2320382410225481E-2</v>
      </c>
    </row>
    <row r="1386" spans="1:8">
      <c r="A1386" s="15" t="s">
        <v>4151</v>
      </c>
      <c r="B1386" s="12" t="s">
        <v>4152</v>
      </c>
      <c r="C1386" s="13" t="s">
        <v>4153</v>
      </c>
      <c r="D1386" s="5">
        <v>8.2624999999999993</v>
      </c>
      <c r="E1386" s="5">
        <v>6.7450000000000001</v>
      </c>
      <c r="F1386" s="3">
        <v>-0.2225195209258255</v>
      </c>
      <c r="G1386" s="6">
        <v>0.72044559003369057</v>
      </c>
      <c r="H1386" s="10">
        <v>0.58047852172035308</v>
      </c>
    </row>
    <row r="1387" spans="1:8">
      <c r="A1387" s="15" t="s">
        <v>4154</v>
      </c>
      <c r="B1387" s="12" t="s">
        <v>4155</v>
      </c>
      <c r="C1387" s="13" t="s">
        <v>4156</v>
      </c>
      <c r="D1387" s="5">
        <v>50.404999999999994</v>
      </c>
      <c r="E1387" s="5">
        <v>42.957499999999996</v>
      </c>
      <c r="F1387" s="3">
        <v>-0.22249531090361332</v>
      </c>
      <c r="G1387" s="6">
        <v>0.78191014516318946</v>
      </c>
      <c r="H1387" s="10">
        <v>0.60910356032829904</v>
      </c>
    </row>
    <row r="1388" spans="1:8">
      <c r="A1388" s="15" t="s">
        <v>4157</v>
      </c>
      <c r="B1388" s="12" t="s">
        <v>4158</v>
      </c>
      <c r="C1388" s="13" t="s">
        <v>4159</v>
      </c>
      <c r="D1388" s="5">
        <v>44.8825</v>
      </c>
      <c r="E1388" s="5">
        <v>38.957499999999996</v>
      </c>
      <c r="F1388" s="3">
        <v>-0.22248250444768294</v>
      </c>
      <c r="G1388" s="6">
        <v>0.42397873703957395</v>
      </c>
      <c r="H1388" s="10">
        <v>0.37103701714772613</v>
      </c>
    </row>
    <row r="1389" spans="1:8">
      <c r="A1389" s="15" t="s">
        <v>4160</v>
      </c>
      <c r="B1389" s="12" t="s">
        <v>4161</v>
      </c>
      <c r="C1389" s="13" t="s">
        <v>4162</v>
      </c>
      <c r="D1389" s="5">
        <v>24.205000000000002</v>
      </c>
      <c r="E1389" s="5">
        <v>20.914999999999999</v>
      </c>
      <c r="F1389" s="3">
        <v>-0.22228530835574556</v>
      </c>
      <c r="G1389" s="6">
        <v>0.5821876992528523</v>
      </c>
      <c r="H1389" s="10">
        <v>0.50065489612382008</v>
      </c>
    </row>
    <row r="1390" spans="1:8">
      <c r="A1390" s="15" t="s">
        <v>4163</v>
      </c>
      <c r="B1390" s="12" t="s">
        <v>4164</v>
      </c>
      <c r="C1390" s="13" t="s">
        <v>4165</v>
      </c>
      <c r="D1390" s="5">
        <v>57.737499999999997</v>
      </c>
      <c r="E1390" s="5">
        <v>49.782499999999999</v>
      </c>
      <c r="F1390" s="3">
        <v>-0.222017430189478</v>
      </c>
      <c r="G1390" s="6">
        <v>0.32216835157763957</v>
      </c>
      <c r="H1390" s="10">
        <v>0.26192332544121455</v>
      </c>
    </row>
    <row r="1391" spans="1:8">
      <c r="A1391" s="15" t="s">
        <v>4166</v>
      </c>
      <c r="B1391" s="12" t="s">
        <v>4167</v>
      </c>
      <c r="C1391" s="13" t="s">
        <v>4168</v>
      </c>
      <c r="D1391" s="5">
        <v>35.772500000000001</v>
      </c>
      <c r="E1391" s="5">
        <v>30.762499999999999</v>
      </c>
      <c r="F1391" s="3">
        <v>-0.22201168239718311</v>
      </c>
      <c r="G1391" s="6">
        <v>0.28745422923424185</v>
      </c>
      <c r="H1391" s="10">
        <v>0.22012983698342659</v>
      </c>
    </row>
    <row r="1392" spans="1:8">
      <c r="A1392" s="15" t="s">
        <v>4169</v>
      </c>
      <c r="B1392" s="12" t="s">
        <v>4170</v>
      </c>
      <c r="C1392" s="13" t="s">
        <v>4171</v>
      </c>
      <c r="D1392" s="5">
        <v>8.2225000000000001</v>
      </c>
      <c r="E1392" s="5">
        <v>7.1899999999999995</v>
      </c>
      <c r="F1392" s="3">
        <v>-0.22189921171959551</v>
      </c>
      <c r="G1392" s="6">
        <v>0.24084306748545412</v>
      </c>
      <c r="H1392" s="10">
        <v>0.16260255710970334</v>
      </c>
    </row>
    <row r="1393" spans="1:8">
      <c r="A1393" s="15" t="s">
        <v>4172</v>
      </c>
      <c r="B1393" s="12" t="s">
        <v>4173</v>
      </c>
      <c r="C1393" s="13" t="s">
        <v>4174</v>
      </c>
      <c r="D1393" s="5">
        <v>17.16</v>
      </c>
      <c r="E1393" s="5">
        <v>14.9175</v>
      </c>
      <c r="F1393" s="3">
        <v>-0.221753566089819</v>
      </c>
      <c r="G1393" s="6">
        <v>0.51627121815910904</v>
      </c>
      <c r="H1393" s="10">
        <v>0.45347315139135713</v>
      </c>
    </row>
    <row r="1394" spans="1:8">
      <c r="A1394" s="15" t="s">
        <v>4175</v>
      </c>
      <c r="B1394" s="12" t="s">
        <v>4176</v>
      </c>
      <c r="C1394" s="13" t="s">
        <v>4177</v>
      </c>
      <c r="D1394" s="5">
        <v>79.962500000000006</v>
      </c>
      <c r="E1394" s="5">
        <v>68.784999999999997</v>
      </c>
      <c r="F1394" s="3">
        <v>-0.22149147274877629</v>
      </c>
      <c r="G1394" s="6">
        <v>9.4330268557916208E-2</v>
      </c>
      <c r="H1394" s="10">
        <v>1.8262078574134297E-2</v>
      </c>
    </row>
    <row r="1395" spans="1:8">
      <c r="A1395" s="15" t="s">
        <v>4178</v>
      </c>
      <c r="B1395" s="12" t="s">
        <v>4179</v>
      </c>
      <c r="C1395" s="13" t="s">
        <v>4180</v>
      </c>
      <c r="D1395" s="5">
        <v>41.065000000000005</v>
      </c>
      <c r="E1395" s="5">
        <v>35.185000000000002</v>
      </c>
      <c r="F1395" s="3">
        <v>-0.22146195698079291</v>
      </c>
      <c r="G1395" s="6">
        <v>8.5607120953425792E-2</v>
      </c>
      <c r="H1395" s="10">
        <v>1.4011573270709749E-2</v>
      </c>
    </row>
    <row r="1396" spans="1:8">
      <c r="A1396" s="15" t="s">
        <v>4181</v>
      </c>
      <c r="B1396" s="12" t="s">
        <v>4182</v>
      </c>
      <c r="C1396" s="13" t="s">
        <v>4183</v>
      </c>
      <c r="D1396" s="5">
        <v>216.40750000000003</v>
      </c>
      <c r="E1396" s="5">
        <v>187.64250000000001</v>
      </c>
      <c r="F1396" s="3">
        <v>-0.22142982709778969</v>
      </c>
      <c r="G1396" s="6">
        <v>0.26348033999570469</v>
      </c>
      <c r="H1396" s="10">
        <v>0.19139164644828374</v>
      </c>
    </row>
    <row r="1397" spans="1:8">
      <c r="A1397" s="15" t="s">
        <v>4184</v>
      </c>
      <c r="B1397" s="12" t="s">
        <v>4185</v>
      </c>
      <c r="C1397" s="13" t="s">
        <v>4186</v>
      </c>
      <c r="D1397" s="5">
        <v>8.3475000000000001</v>
      </c>
      <c r="E1397" s="5">
        <v>7.0550000000000006</v>
      </c>
      <c r="F1397" s="3">
        <v>-0.22134438940983017</v>
      </c>
      <c r="G1397" s="6">
        <v>1.6679012317681279</v>
      </c>
      <c r="H1397" s="10">
        <v>0.80788206276591445</v>
      </c>
    </row>
    <row r="1398" spans="1:8">
      <c r="A1398" s="15" t="s">
        <v>4187</v>
      </c>
      <c r="B1398" s="12" t="s">
        <v>4188</v>
      </c>
      <c r="C1398" s="13" t="s">
        <v>4189</v>
      </c>
      <c r="D1398" s="5">
        <v>95.089999999999989</v>
      </c>
      <c r="E1398" s="5">
        <v>80.952500000000001</v>
      </c>
      <c r="F1398" s="3">
        <v>-0.2213065460339394</v>
      </c>
      <c r="G1398" s="6">
        <v>1.1082261901912056</v>
      </c>
      <c r="H1398" s="10">
        <v>0.71634018802997024</v>
      </c>
    </row>
    <row r="1399" spans="1:8">
      <c r="A1399" s="15" t="s">
        <v>4190</v>
      </c>
      <c r="B1399" s="12" t="s">
        <v>4191</v>
      </c>
      <c r="C1399" s="13" t="s">
        <v>4192</v>
      </c>
      <c r="D1399" s="5">
        <v>6.8725000000000005</v>
      </c>
      <c r="E1399" s="5">
        <v>5.9924999999999997</v>
      </c>
      <c r="F1399" s="3">
        <v>-0.22125123975656602</v>
      </c>
      <c r="G1399" s="6">
        <v>0.35213191437221536</v>
      </c>
      <c r="H1399" s="10">
        <v>0.29782729275953224</v>
      </c>
    </row>
    <row r="1400" spans="1:8">
      <c r="A1400" s="15" t="s">
        <v>4193</v>
      </c>
      <c r="B1400" s="12" t="s">
        <v>4194</v>
      </c>
      <c r="C1400" s="13" t="s">
        <v>4195</v>
      </c>
      <c r="D1400" s="5">
        <v>88.73</v>
      </c>
      <c r="E1400" s="5">
        <v>76.204999999999998</v>
      </c>
      <c r="F1400" s="3">
        <v>-0.22125035172340651</v>
      </c>
      <c r="G1400" s="6">
        <v>0.35530248244586016</v>
      </c>
      <c r="H1400" s="10">
        <v>0.30138886083190702</v>
      </c>
    </row>
    <row r="1401" spans="1:8">
      <c r="A1401" s="15" t="s">
        <v>4196</v>
      </c>
      <c r="B1401" s="12" t="s">
        <v>4197</v>
      </c>
      <c r="C1401" s="13" t="s">
        <v>4198</v>
      </c>
      <c r="D1401" s="5">
        <v>11.26</v>
      </c>
      <c r="E1401" s="5">
        <v>10.1175</v>
      </c>
      <c r="F1401" s="3">
        <v>-0.22124858414542176</v>
      </c>
      <c r="G1401" s="6">
        <v>0.75768419323119629</v>
      </c>
      <c r="H1401" s="10">
        <v>0.60022344545863204</v>
      </c>
    </row>
    <row r="1402" spans="1:8">
      <c r="A1402" s="15" t="s">
        <v>4199</v>
      </c>
      <c r="B1402" s="12" t="s">
        <v>4200</v>
      </c>
      <c r="C1402" s="13" t="s">
        <v>4201</v>
      </c>
      <c r="D1402" s="5">
        <v>7.4849999999999994</v>
      </c>
      <c r="E1402" s="5">
        <v>6.4425000000000008</v>
      </c>
      <c r="F1402" s="3">
        <v>-0.221114055858737</v>
      </c>
      <c r="G1402" s="6">
        <v>0.27584625176845212</v>
      </c>
      <c r="H1402" s="10">
        <v>0.20722782524379818</v>
      </c>
    </row>
    <row r="1403" spans="1:8">
      <c r="A1403" s="15" t="s">
        <v>4202</v>
      </c>
      <c r="B1403" s="12" t="s">
        <v>4203</v>
      </c>
      <c r="C1403" s="13" t="s">
        <v>4204</v>
      </c>
      <c r="D1403" s="5">
        <v>8.8600000000000012</v>
      </c>
      <c r="E1403" s="5">
        <v>7.7100000000000009</v>
      </c>
      <c r="F1403" s="3">
        <v>-0.22108965652262269</v>
      </c>
      <c r="G1403" s="6">
        <v>0.62261387303005344</v>
      </c>
      <c r="H1403" s="10">
        <v>0.52881019893263292</v>
      </c>
    </row>
    <row r="1404" spans="1:8">
      <c r="A1404" s="15" t="s">
        <v>4205</v>
      </c>
      <c r="B1404" s="12" t="s">
        <v>4206</v>
      </c>
      <c r="C1404" s="13" t="s">
        <v>4207</v>
      </c>
      <c r="D1404" s="5">
        <v>15.327500000000001</v>
      </c>
      <c r="E1404" s="5">
        <v>13.262499999999999</v>
      </c>
      <c r="F1404" s="3">
        <v>-0.22100872816191219</v>
      </c>
      <c r="G1404" s="6">
        <v>0.458249294980622</v>
      </c>
      <c r="H1404" s="10">
        <v>0.40590974821525372</v>
      </c>
    </row>
    <row r="1405" spans="1:8">
      <c r="A1405" s="15" t="s">
        <v>4208</v>
      </c>
      <c r="B1405" s="12" t="s">
        <v>4209</v>
      </c>
      <c r="C1405" s="13" t="s">
        <v>4210</v>
      </c>
      <c r="D1405" s="5">
        <v>18.427499999999998</v>
      </c>
      <c r="E1405" s="5">
        <v>15.195</v>
      </c>
      <c r="F1405" s="3">
        <v>-0.22098027630921191</v>
      </c>
      <c r="G1405" s="6">
        <v>0.69035802756107079</v>
      </c>
      <c r="H1405" s="10">
        <v>0.56758938722904306</v>
      </c>
    </row>
    <row r="1406" spans="1:8">
      <c r="A1406" s="15" t="s">
        <v>4211</v>
      </c>
      <c r="B1406" s="12" t="s">
        <v>4212</v>
      </c>
      <c r="C1406" s="13" t="s">
        <v>4213</v>
      </c>
      <c r="D1406" s="5">
        <v>8.4074999999999989</v>
      </c>
      <c r="E1406" s="5">
        <v>7.2024999999999997</v>
      </c>
      <c r="F1406" s="3">
        <v>-0.22082979418096363</v>
      </c>
      <c r="G1406" s="6">
        <v>0.45609807248509243</v>
      </c>
      <c r="H1406" s="10">
        <v>0.40430034690067446</v>
      </c>
    </row>
    <row r="1407" spans="1:8">
      <c r="A1407" s="15" t="s">
        <v>4214</v>
      </c>
      <c r="B1407" s="12" t="s">
        <v>4215</v>
      </c>
      <c r="C1407" s="13" t="s">
        <v>4216</v>
      </c>
      <c r="D1407" s="5">
        <v>15.162500000000001</v>
      </c>
      <c r="E1407" s="5">
        <v>12.9725</v>
      </c>
      <c r="F1407" s="3">
        <v>-0.22076716948194378</v>
      </c>
      <c r="G1407" s="6">
        <v>0.48363972808874778</v>
      </c>
      <c r="H1407" s="10">
        <v>0.4285891585616452</v>
      </c>
    </row>
    <row r="1408" spans="1:8">
      <c r="A1408" s="15" t="s">
        <v>4217</v>
      </c>
      <c r="B1408" s="12" t="s">
        <v>4218</v>
      </c>
      <c r="C1408" s="13" t="s">
        <v>4219</v>
      </c>
      <c r="D1408" s="5">
        <v>43.1</v>
      </c>
      <c r="E1408" s="5">
        <v>34.68</v>
      </c>
      <c r="F1408" s="3">
        <v>-0.2207502633378329</v>
      </c>
      <c r="G1408" s="6">
        <v>0.77642284436873132</v>
      </c>
      <c r="H1408" s="10">
        <v>0.60938683945820182</v>
      </c>
    </row>
    <row r="1409" spans="1:8">
      <c r="A1409" s="15" t="s">
        <v>4220</v>
      </c>
      <c r="B1409" s="12" t="s">
        <v>4221</v>
      </c>
      <c r="C1409" s="16" t="s">
        <v>4222</v>
      </c>
      <c r="D1409" s="5">
        <v>32.572499999999998</v>
      </c>
      <c r="E1409" s="5">
        <v>27.807499999999997</v>
      </c>
      <c r="F1409" s="3">
        <v>-0.22069227381694762</v>
      </c>
      <c r="G1409" s="6">
        <v>0.32841361860582885</v>
      </c>
      <c r="H1409" s="10">
        <v>0.27155477118653432</v>
      </c>
    </row>
    <row r="1410" spans="1:8">
      <c r="A1410" s="15" t="s">
        <v>4223</v>
      </c>
      <c r="B1410" s="12" t="s">
        <v>4224</v>
      </c>
      <c r="C1410" s="13" t="s">
        <v>4225</v>
      </c>
      <c r="D1410" s="5">
        <v>24.702500000000001</v>
      </c>
      <c r="E1410" s="5">
        <v>23.512499999999999</v>
      </c>
      <c r="F1410" s="3">
        <v>-0.22066500519188503</v>
      </c>
      <c r="G1410" s="6">
        <v>0.7895134593708597</v>
      </c>
      <c r="H1410" s="10">
        <v>0.61518297378112474</v>
      </c>
    </row>
    <row r="1411" spans="1:8">
      <c r="A1411" s="15" t="s">
        <v>4226</v>
      </c>
      <c r="B1411" s="12" t="s">
        <v>4227</v>
      </c>
      <c r="C1411" s="13" t="s">
        <v>4228</v>
      </c>
      <c r="D1411" s="5">
        <v>5.5049999999999999</v>
      </c>
      <c r="E1411" s="5">
        <v>4.7125000000000004</v>
      </c>
      <c r="F1411" s="3">
        <v>-0.22042899865053645</v>
      </c>
      <c r="G1411" s="6">
        <v>0.49033621851100218</v>
      </c>
      <c r="H1411" s="10">
        <v>0.43486446331101708</v>
      </c>
    </row>
    <row r="1412" spans="1:8">
      <c r="A1412" s="15" t="s">
        <v>4229</v>
      </c>
      <c r="B1412" s="12" t="s">
        <v>4230</v>
      </c>
      <c r="C1412" s="16" t="s">
        <v>4231</v>
      </c>
      <c r="D1412" s="5">
        <v>44.432500000000005</v>
      </c>
      <c r="E1412" s="5">
        <v>38.172499999999999</v>
      </c>
      <c r="F1412" s="3">
        <v>-0.22041077447212126</v>
      </c>
      <c r="G1412" s="6">
        <v>0.264039475489458</v>
      </c>
      <c r="H1412" s="10">
        <v>0.19360501979106648</v>
      </c>
    </row>
    <row r="1413" spans="1:8">
      <c r="A1413" s="15" t="s">
        <v>4232</v>
      </c>
      <c r="B1413" s="12" t="s">
        <v>4233</v>
      </c>
      <c r="C1413" s="13" t="s">
        <v>4234</v>
      </c>
      <c r="D1413" s="5">
        <v>27.87</v>
      </c>
      <c r="E1413" s="5">
        <v>23.884999999999998</v>
      </c>
      <c r="F1413" s="3">
        <v>-0.22033551849791383</v>
      </c>
      <c r="G1413" s="6">
        <v>0.14664907634573932</v>
      </c>
      <c r="H1413" s="10">
        <v>5.7442680464706575E-2</v>
      </c>
    </row>
    <row r="1414" spans="1:8">
      <c r="A1414" s="15" t="s">
        <v>4235</v>
      </c>
      <c r="B1414" s="12" t="s">
        <v>4236</v>
      </c>
      <c r="C1414" s="13" t="s">
        <v>4237</v>
      </c>
      <c r="D1414" s="5">
        <v>7.7050000000000001</v>
      </c>
      <c r="E1414" s="5">
        <v>6.5475000000000003</v>
      </c>
      <c r="F1414" s="3">
        <v>-0.22030358746544534</v>
      </c>
      <c r="G1414" s="6">
        <v>0.77556600158406441</v>
      </c>
      <c r="H1414" s="10">
        <v>0.60970056973917985</v>
      </c>
    </row>
    <row r="1415" spans="1:8">
      <c r="A1415" s="15" t="s">
        <v>4238</v>
      </c>
      <c r="B1415" s="12" t="s">
        <v>4239</v>
      </c>
      <c r="C1415" s="13" t="s">
        <v>4240</v>
      </c>
      <c r="D1415" s="5">
        <v>46.879999999999995</v>
      </c>
      <c r="E1415" s="5">
        <v>40.25</v>
      </c>
      <c r="F1415" s="3">
        <v>-0.22008456011578847</v>
      </c>
      <c r="G1415" s="6">
        <v>0.51927087312137798</v>
      </c>
      <c r="H1415" s="10">
        <v>0.45889490984383202</v>
      </c>
    </row>
    <row r="1416" spans="1:8">
      <c r="A1416" s="15" t="s">
        <v>4241</v>
      </c>
      <c r="B1416" s="12" t="s">
        <v>4242</v>
      </c>
      <c r="C1416" s="13" t="s">
        <v>4243</v>
      </c>
      <c r="D1416" s="5">
        <v>16.162500000000001</v>
      </c>
      <c r="E1416" s="5">
        <v>13.785</v>
      </c>
      <c r="F1416" s="3">
        <v>-0.22004218300153452</v>
      </c>
      <c r="G1416" s="6">
        <v>0.30705522481052078</v>
      </c>
      <c r="H1416" s="10">
        <v>0.24723378167810753</v>
      </c>
    </row>
    <row r="1417" spans="1:8">
      <c r="A1417" s="15" t="s">
        <v>4244</v>
      </c>
      <c r="B1417" s="12" t="s">
        <v>4245</v>
      </c>
      <c r="C1417" s="13" t="s">
        <v>4246</v>
      </c>
      <c r="D1417" s="5">
        <v>5.6624999999999996</v>
      </c>
      <c r="E1417" s="5">
        <v>4.8075000000000001</v>
      </c>
      <c r="F1417" s="3">
        <v>-0.22000746003915939</v>
      </c>
      <c r="G1417" s="6">
        <v>0.78589079648786586</v>
      </c>
      <c r="H1417" s="10">
        <v>0.61463845098200276</v>
      </c>
    </row>
    <row r="1418" spans="1:8">
      <c r="A1418" s="15" t="s">
        <v>4247</v>
      </c>
      <c r="B1418" s="12" t="s">
        <v>4248</v>
      </c>
      <c r="C1418" s="13" t="s">
        <v>4249</v>
      </c>
      <c r="D1418" s="5">
        <v>11.817500000000001</v>
      </c>
      <c r="E1418" s="5">
        <v>11.725000000000001</v>
      </c>
      <c r="F1418" s="3">
        <v>-0.21985201054537656</v>
      </c>
      <c r="G1418" s="6">
        <v>1.0112350348340782</v>
      </c>
      <c r="H1418" s="10">
        <v>0.69307334908947471</v>
      </c>
    </row>
    <row r="1419" spans="1:8">
      <c r="A1419" s="15" t="s">
        <v>4250</v>
      </c>
      <c r="B1419" s="12" t="s">
        <v>4251</v>
      </c>
      <c r="C1419" s="13" t="s">
        <v>4252</v>
      </c>
      <c r="D1419" s="5">
        <v>90.387500000000003</v>
      </c>
      <c r="E1419" s="5">
        <v>77.977499999999992</v>
      </c>
      <c r="F1419" s="3">
        <v>-0.21978303897451312</v>
      </c>
      <c r="G1419" s="6">
        <v>0.75666876842862629</v>
      </c>
      <c r="H1419" s="10">
        <v>0.60205677609755259</v>
      </c>
    </row>
    <row r="1420" spans="1:8">
      <c r="A1420" s="15" t="s">
        <v>4253</v>
      </c>
      <c r="B1420" s="12" t="s">
        <v>4254</v>
      </c>
      <c r="C1420" s="13" t="s">
        <v>4255</v>
      </c>
      <c r="D1420" s="5">
        <v>7.1124999999999989</v>
      </c>
      <c r="E1420" s="5">
        <v>6.1649999999999991</v>
      </c>
      <c r="F1420" s="3">
        <v>-0.21954977911900161</v>
      </c>
      <c r="G1420" s="6">
        <v>0.7495841155984817</v>
      </c>
      <c r="H1420" s="10">
        <v>0.59917017473549183</v>
      </c>
    </row>
    <row r="1421" spans="1:8">
      <c r="A1421" s="15" t="s">
        <v>4256</v>
      </c>
      <c r="B1421" s="12" t="s">
        <v>4257</v>
      </c>
      <c r="C1421" s="13" t="s">
        <v>4258</v>
      </c>
      <c r="D1421" s="5">
        <v>27.59</v>
      </c>
      <c r="E1421" s="5">
        <v>23.83</v>
      </c>
      <c r="F1421" s="3">
        <v>-0.21948310296191367</v>
      </c>
      <c r="G1421" s="6">
        <v>0.22401858745510275</v>
      </c>
      <c r="H1421" s="10">
        <v>0.14492177456962996</v>
      </c>
    </row>
    <row r="1422" spans="1:8">
      <c r="A1422" s="15" t="s">
        <v>4259</v>
      </c>
      <c r="B1422" s="12" t="s">
        <v>4260</v>
      </c>
      <c r="C1422" s="13" t="s">
        <v>4261</v>
      </c>
      <c r="D1422" s="5">
        <v>16.130000000000003</v>
      </c>
      <c r="E1422" s="5">
        <v>13.97</v>
      </c>
      <c r="F1422" s="3">
        <v>-0.21880964232616046</v>
      </c>
      <c r="G1422" s="6">
        <v>0.19273264637021678</v>
      </c>
      <c r="H1422" s="10">
        <v>0.10786510258105482</v>
      </c>
    </row>
    <row r="1423" spans="1:8">
      <c r="A1423" s="15" t="s">
        <v>4262</v>
      </c>
      <c r="B1423" s="12" t="s">
        <v>4263</v>
      </c>
      <c r="C1423" s="13" t="s">
        <v>4264</v>
      </c>
      <c r="D1423" s="5">
        <v>7.1850000000000005</v>
      </c>
      <c r="E1423" s="5">
        <v>6.2675000000000001</v>
      </c>
      <c r="F1423" s="3">
        <v>-0.21862652911452207</v>
      </c>
      <c r="G1423" s="6">
        <v>0.33843086044453463</v>
      </c>
      <c r="H1423" s="10">
        <v>0.28688408447578306</v>
      </c>
    </row>
    <row r="1424" spans="1:8">
      <c r="A1424" s="15" t="s">
        <v>4265</v>
      </c>
      <c r="B1424" s="12" t="s">
        <v>4266</v>
      </c>
      <c r="C1424" s="13" t="s">
        <v>4267</v>
      </c>
      <c r="D1424" s="5">
        <v>19.7425</v>
      </c>
      <c r="E1424" s="5">
        <v>17.155000000000001</v>
      </c>
      <c r="F1424" s="3">
        <v>-0.21861895122442127</v>
      </c>
      <c r="G1424" s="6">
        <v>0.43740866833577796</v>
      </c>
      <c r="H1424" s="10">
        <v>0.3911636810284051</v>
      </c>
    </row>
    <row r="1425" spans="1:8">
      <c r="A1425" s="15" t="s">
        <v>4268</v>
      </c>
      <c r="B1425" s="12" t="s">
        <v>4269</v>
      </c>
      <c r="C1425" s="13" t="s">
        <v>4270</v>
      </c>
      <c r="D1425" s="5">
        <v>13.967500000000001</v>
      </c>
      <c r="E1425" s="5">
        <v>12.29</v>
      </c>
      <c r="F1425" s="3">
        <v>-0.21851962466022698</v>
      </c>
      <c r="G1425" s="6">
        <v>0.49084887528651322</v>
      </c>
      <c r="H1425" s="10">
        <v>0.43885804630752323</v>
      </c>
    </row>
    <row r="1426" spans="1:8">
      <c r="A1426" s="15" t="s">
        <v>4271</v>
      </c>
      <c r="B1426" s="12" t="s">
        <v>4272</v>
      </c>
      <c r="C1426" s="13" t="s">
        <v>4273</v>
      </c>
      <c r="D1426" s="5">
        <v>8.3074999999999992</v>
      </c>
      <c r="E1426" s="5">
        <v>7.28</v>
      </c>
      <c r="F1426" s="3">
        <v>-0.2184583295160647</v>
      </c>
      <c r="G1426" s="6">
        <v>0.46957687646558427</v>
      </c>
      <c r="H1426" s="10">
        <v>0.42077303000109134</v>
      </c>
    </row>
    <row r="1427" spans="1:8">
      <c r="A1427" s="15" t="s">
        <v>4274</v>
      </c>
      <c r="B1427" s="12" t="s">
        <v>4275</v>
      </c>
      <c r="C1427" s="13" t="s">
        <v>4276</v>
      </c>
      <c r="D1427" s="5">
        <v>5.3199999999999994</v>
      </c>
      <c r="E1427" s="5">
        <v>4.625</v>
      </c>
      <c r="F1427" s="3">
        <v>-0.21838909256598921</v>
      </c>
      <c r="G1427" s="6">
        <v>0.73887909529415952</v>
      </c>
      <c r="H1427" s="10">
        <v>0.59601199481617451</v>
      </c>
    </row>
    <row r="1428" spans="1:8">
      <c r="A1428" s="15" t="s">
        <v>4277</v>
      </c>
      <c r="B1428" s="12" t="s">
        <v>4278</v>
      </c>
      <c r="C1428" s="13" t="s">
        <v>4279</v>
      </c>
      <c r="D1428" s="5">
        <v>62.037500000000001</v>
      </c>
      <c r="E1428" s="5">
        <v>53.267499999999998</v>
      </c>
      <c r="F1428" s="3">
        <v>-0.21837578697391269</v>
      </c>
      <c r="G1428" s="6">
        <v>0.26772967947004123</v>
      </c>
      <c r="H1428" s="10">
        <v>0.20132221576597581</v>
      </c>
    </row>
    <row r="1429" spans="1:8">
      <c r="A1429" s="15" t="s">
        <v>4280</v>
      </c>
      <c r="B1429" s="12" t="s">
        <v>4281</v>
      </c>
      <c r="C1429" s="13" t="s">
        <v>4282</v>
      </c>
      <c r="D1429" s="5">
        <v>33.270000000000003</v>
      </c>
      <c r="E1429" s="5">
        <v>29.587499999999999</v>
      </c>
      <c r="F1429" s="3">
        <v>-0.21837066765110699</v>
      </c>
      <c r="G1429" s="6">
        <v>0.7122899380744806</v>
      </c>
      <c r="H1429" s="10">
        <v>0.58313069194454226</v>
      </c>
    </row>
    <row r="1430" spans="1:8">
      <c r="A1430" s="15" t="s">
        <v>4283</v>
      </c>
      <c r="B1430" s="12" t="s">
        <v>4284</v>
      </c>
      <c r="C1430" s="13" t="s">
        <v>4285</v>
      </c>
      <c r="D1430" s="5">
        <v>64.537500000000009</v>
      </c>
      <c r="E1430" s="5">
        <v>56.13</v>
      </c>
      <c r="F1430" s="3">
        <v>-0.21818013481946075</v>
      </c>
      <c r="G1430" s="6">
        <v>0.28209330851887504</v>
      </c>
      <c r="H1430" s="10">
        <v>0.21963100403686076</v>
      </c>
    </row>
    <row r="1431" spans="1:8">
      <c r="A1431" s="15" t="s">
        <v>4286</v>
      </c>
      <c r="B1431" s="12" t="s">
        <v>4287</v>
      </c>
      <c r="C1431" s="13" t="s">
        <v>4288</v>
      </c>
      <c r="D1431" s="5">
        <v>21.264999999999997</v>
      </c>
      <c r="E1431" s="5">
        <v>18.0425</v>
      </c>
      <c r="F1431" s="3">
        <v>-0.21792584487911767</v>
      </c>
      <c r="G1431" s="6">
        <v>0.34165383468228583</v>
      </c>
      <c r="H1431" s="10">
        <v>0.29187206984831265</v>
      </c>
    </row>
    <row r="1432" spans="1:8">
      <c r="A1432" s="15" t="s">
        <v>4289</v>
      </c>
      <c r="B1432" s="12" t="s">
        <v>4290</v>
      </c>
      <c r="C1432" s="13" t="s">
        <v>4291</v>
      </c>
      <c r="D1432" s="5">
        <v>28.57</v>
      </c>
      <c r="E1432" s="5">
        <v>24.484999999999999</v>
      </c>
      <c r="F1432" s="3">
        <v>-0.21785680732683332</v>
      </c>
      <c r="G1432" s="6">
        <v>0.46568594842768146</v>
      </c>
      <c r="H1432" s="10">
        <v>0.41848072302831496</v>
      </c>
    </row>
    <row r="1433" spans="1:8">
      <c r="A1433" s="15" t="s">
        <v>4292</v>
      </c>
      <c r="B1433" s="12" t="s">
        <v>4293</v>
      </c>
      <c r="C1433" s="13" t="s">
        <v>4294</v>
      </c>
      <c r="D1433" s="5">
        <v>144.5625</v>
      </c>
      <c r="E1433" s="5">
        <v>125.065</v>
      </c>
      <c r="F1433" s="3">
        <v>-0.21783236515938995</v>
      </c>
      <c r="G1433" s="6">
        <v>0.93275835958976594</v>
      </c>
      <c r="H1433" s="10">
        <v>0.67227961699582361</v>
      </c>
    </row>
    <row r="1434" spans="1:8">
      <c r="A1434" s="15" t="s">
        <v>4295</v>
      </c>
      <c r="B1434" s="12" t="s">
        <v>4296</v>
      </c>
      <c r="C1434" s="13" t="s">
        <v>4297</v>
      </c>
      <c r="D1434" s="5">
        <v>298.9975</v>
      </c>
      <c r="E1434" s="5">
        <v>260.30250000000001</v>
      </c>
      <c r="F1434" s="3">
        <v>-0.21772427499812913</v>
      </c>
      <c r="G1434" s="6">
        <v>0.29709692552928924</v>
      </c>
      <c r="H1434" s="10">
        <v>0.23898574281566271</v>
      </c>
    </row>
    <row r="1435" spans="1:8">
      <c r="A1435" s="15" t="s">
        <v>4298</v>
      </c>
      <c r="B1435" s="12" t="s">
        <v>4299</v>
      </c>
      <c r="C1435" s="13" t="s">
        <v>4300</v>
      </c>
      <c r="D1435" s="5">
        <v>11.1675</v>
      </c>
      <c r="E1435" s="5">
        <v>9.4924999999999997</v>
      </c>
      <c r="F1435" s="3">
        <v>-0.21767038584090237</v>
      </c>
      <c r="G1435" s="6">
        <v>0.30375518031431631</v>
      </c>
      <c r="H1435" s="10">
        <v>0.2472455763974713</v>
      </c>
    </row>
    <row r="1436" spans="1:8">
      <c r="A1436" s="15" t="s">
        <v>4301</v>
      </c>
      <c r="B1436" s="12" t="s">
        <v>4302</v>
      </c>
      <c r="C1436" s="13" t="s">
        <v>4303</v>
      </c>
      <c r="D1436" s="5">
        <v>40.957499999999996</v>
      </c>
      <c r="E1436" s="5">
        <v>35.414999999999999</v>
      </c>
      <c r="F1436" s="3">
        <v>-0.21762490883758823</v>
      </c>
      <c r="G1436" s="6">
        <v>0.29614894001706937</v>
      </c>
      <c r="H1436" s="10">
        <v>0.23798440503026103</v>
      </c>
    </row>
    <row r="1437" spans="1:8">
      <c r="A1437" s="15" t="s">
        <v>4304</v>
      </c>
      <c r="B1437" s="12" t="s">
        <v>4305</v>
      </c>
      <c r="C1437" s="16" t="s">
        <v>4306</v>
      </c>
      <c r="D1437" s="5">
        <v>14.700000000000001</v>
      </c>
      <c r="E1437" s="5">
        <v>12.7675</v>
      </c>
      <c r="F1437" s="3">
        <v>-0.21758838749469364</v>
      </c>
      <c r="G1437" s="6">
        <v>0.39297384066439195</v>
      </c>
      <c r="H1437" s="10">
        <v>0.34893394603165218</v>
      </c>
    </row>
    <row r="1438" spans="1:8">
      <c r="A1438" s="15" t="s">
        <v>4307</v>
      </c>
      <c r="B1438" s="12" t="s">
        <v>4308</v>
      </c>
      <c r="C1438" s="13" t="s">
        <v>4309</v>
      </c>
      <c r="D1438" s="5">
        <v>108.6925</v>
      </c>
      <c r="E1438" s="5">
        <v>95.704999999999998</v>
      </c>
      <c r="F1438" s="3">
        <v>-0.21758698625143152</v>
      </c>
      <c r="G1438" s="6">
        <v>0.45159208668886525</v>
      </c>
      <c r="H1438" s="10">
        <v>0.40631021537920514</v>
      </c>
    </row>
    <row r="1439" spans="1:8">
      <c r="A1439" s="15" t="s">
        <v>4310</v>
      </c>
      <c r="B1439" s="12" t="s">
        <v>4311</v>
      </c>
      <c r="C1439" s="13" t="s">
        <v>4312</v>
      </c>
      <c r="D1439" s="5">
        <v>208.5275</v>
      </c>
      <c r="E1439" s="5">
        <v>182.05500000000001</v>
      </c>
      <c r="F1439" s="3">
        <v>-0.21756493609059013</v>
      </c>
      <c r="G1439" s="6">
        <v>0.48653988959357913</v>
      </c>
      <c r="H1439" s="10">
        <v>0.43703965448363674</v>
      </c>
    </row>
    <row r="1440" spans="1:8">
      <c r="A1440" s="15" t="s">
        <v>4313</v>
      </c>
      <c r="B1440" s="12" t="s">
        <v>4314</v>
      </c>
      <c r="C1440" s="13" t="s">
        <v>4315</v>
      </c>
      <c r="D1440" s="5">
        <v>26.5975</v>
      </c>
      <c r="E1440" s="5">
        <v>23.2225</v>
      </c>
      <c r="F1440" s="3">
        <v>-0.21749628440700453</v>
      </c>
      <c r="G1440" s="6">
        <v>0.35078623954692012</v>
      </c>
      <c r="H1440" s="10">
        <v>0.30310901831450726</v>
      </c>
    </row>
    <row r="1441" spans="1:8">
      <c r="A1441" s="15" t="s">
        <v>4316</v>
      </c>
      <c r="B1441" s="12" t="s">
        <v>4317</v>
      </c>
      <c r="C1441" s="13" t="s">
        <v>4318</v>
      </c>
      <c r="D1441" s="5">
        <v>45.1325</v>
      </c>
      <c r="E1441" s="5">
        <v>39.197499999999998</v>
      </c>
      <c r="F1441" s="3">
        <v>-0.2174125917066547</v>
      </c>
      <c r="G1441" s="6">
        <v>0.40236135348757474</v>
      </c>
      <c r="H1441" s="10">
        <v>0.35896671924573381</v>
      </c>
    </row>
    <row r="1442" spans="1:8">
      <c r="A1442" s="15" t="s">
        <v>4319</v>
      </c>
      <c r="B1442" s="12" t="s">
        <v>4320</v>
      </c>
      <c r="C1442" s="13" t="s">
        <v>4321</v>
      </c>
      <c r="D1442" s="5">
        <v>27.805</v>
      </c>
      <c r="E1442" s="5">
        <v>24.327500000000001</v>
      </c>
      <c r="F1442" s="3">
        <v>-0.21739249019394047</v>
      </c>
      <c r="G1442" s="6">
        <v>0.3423186545449069</v>
      </c>
      <c r="H1442" s="10">
        <v>0.2936056709041247</v>
      </c>
    </row>
    <row r="1443" spans="1:8">
      <c r="A1443" s="15" t="s">
        <v>4322</v>
      </c>
      <c r="B1443" s="12" t="s">
        <v>4323</v>
      </c>
      <c r="C1443" s="13" t="s">
        <v>4324</v>
      </c>
      <c r="D1443" s="5">
        <v>13.74</v>
      </c>
      <c r="E1443" s="5">
        <v>11.940000000000001</v>
      </c>
      <c r="F1443" s="3">
        <v>-0.21737364733596887</v>
      </c>
      <c r="G1443" s="6">
        <v>0.35561963122333157</v>
      </c>
      <c r="H1443" s="10">
        <v>0.30880022155812775</v>
      </c>
    </row>
    <row r="1444" spans="1:8">
      <c r="A1444" s="15" t="s">
        <v>4325</v>
      </c>
      <c r="B1444" s="12" t="s">
        <v>4326</v>
      </c>
      <c r="C1444" s="13" t="s">
        <v>4327</v>
      </c>
      <c r="D1444" s="5">
        <v>46.76</v>
      </c>
      <c r="E1444" s="5">
        <v>40.577500000000001</v>
      </c>
      <c r="F1444" s="3">
        <v>-0.2173735088216823</v>
      </c>
      <c r="G1444" s="6">
        <v>0.43600851772336907</v>
      </c>
      <c r="H1444" s="10">
        <v>0.39220031723707205</v>
      </c>
    </row>
    <row r="1445" spans="1:8">
      <c r="A1445" s="15" t="s">
        <v>4328</v>
      </c>
      <c r="B1445" s="12" t="s">
        <v>4329</v>
      </c>
      <c r="C1445" s="13" t="s">
        <v>4330</v>
      </c>
      <c r="D1445" s="5">
        <v>26.09</v>
      </c>
      <c r="E1445" s="5">
        <v>22.68</v>
      </c>
      <c r="F1445" s="3">
        <v>-0.21729358905027663</v>
      </c>
      <c r="G1445" s="6">
        <v>0.62409670945214957</v>
      </c>
      <c r="H1445" s="10">
        <v>0.53631473482477365</v>
      </c>
    </row>
    <row r="1446" spans="1:8">
      <c r="A1446" s="15" t="s">
        <v>4331</v>
      </c>
      <c r="B1446" s="12" t="s">
        <v>4332</v>
      </c>
      <c r="C1446" s="13" t="s">
        <v>4333</v>
      </c>
      <c r="D1446" s="5">
        <v>8.18</v>
      </c>
      <c r="E1446" s="5">
        <v>7.7124999999999995</v>
      </c>
      <c r="F1446" s="3">
        <v>-0.21725232471460745</v>
      </c>
      <c r="G1446" s="6">
        <v>0.6906720766476584</v>
      </c>
      <c r="H1446" s="10">
        <v>0.57392382971571843</v>
      </c>
    </row>
    <row r="1447" spans="1:8">
      <c r="A1447" s="15" t="s">
        <v>4334</v>
      </c>
      <c r="B1447" s="12" t="s">
        <v>4335</v>
      </c>
      <c r="C1447" s="13" t="s">
        <v>4336</v>
      </c>
      <c r="D1447" s="5">
        <v>13.725000000000001</v>
      </c>
      <c r="E1447" s="5">
        <v>12.014999999999999</v>
      </c>
      <c r="F1447" s="3">
        <v>-0.21708587823583628</v>
      </c>
      <c r="G1447" s="6">
        <v>0.64043511625894378</v>
      </c>
      <c r="H1447" s="10">
        <v>0.54641948911869787</v>
      </c>
    </row>
    <row r="1448" spans="1:8">
      <c r="A1448" s="15" t="s">
        <v>4337</v>
      </c>
      <c r="B1448" s="12" t="s">
        <v>4338</v>
      </c>
      <c r="C1448" s="13" t="s">
        <v>4339</v>
      </c>
      <c r="D1448" s="5">
        <v>16.174999999999997</v>
      </c>
      <c r="E1448" s="5">
        <v>13.86</v>
      </c>
      <c r="F1448" s="3">
        <v>-0.2170339200353586</v>
      </c>
      <c r="G1448" s="6">
        <v>0.17749111813144608</v>
      </c>
      <c r="H1448" s="10">
        <v>9.2041546045176836E-2</v>
      </c>
    </row>
    <row r="1449" spans="1:8">
      <c r="A1449" s="15" t="s">
        <v>4340</v>
      </c>
      <c r="B1449" s="12" t="s">
        <v>4341</v>
      </c>
      <c r="C1449" s="13" t="s">
        <v>4342</v>
      </c>
      <c r="D1449" s="5">
        <v>28.282499999999999</v>
      </c>
      <c r="E1449" s="5">
        <v>24.175000000000001</v>
      </c>
      <c r="F1449" s="3">
        <v>-0.21702607719382699</v>
      </c>
      <c r="G1449" s="6">
        <v>0.38775306650719998</v>
      </c>
      <c r="H1449" s="10">
        <v>0.34451348217699362</v>
      </c>
    </row>
    <row r="1450" spans="1:8">
      <c r="A1450" s="15" t="s">
        <v>4343</v>
      </c>
      <c r="B1450" s="12" t="s">
        <v>4344</v>
      </c>
      <c r="C1450" s="13" t="s">
        <v>4345</v>
      </c>
      <c r="D1450" s="5">
        <v>57.974999999999994</v>
      </c>
      <c r="E1450" s="5">
        <v>50.885000000000005</v>
      </c>
      <c r="F1450" s="3">
        <v>-0.21698914609256742</v>
      </c>
      <c r="G1450" s="6">
        <v>0.71676194022815831</v>
      </c>
      <c r="H1450" s="10">
        <v>0.58760158167152399</v>
      </c>
    </row>
    <row r="1451" spans="1:8">
      <c r="A1451" s="15" t="s">
        <v>4346</v>
      </c>
      <c r="B1451" s="12" t="s">
        <v>4347</v>
      </c>
      <c r="C1451" s="13" t="s">
        <v>4348</v>
      </c>
      <c r="D1451" s="5">
        <v>51.174999999999997</v>
      </c>
      <c r="E1451" s="5">
        <v>43.982500000000002</v>
      </c>
      <c r="F1451" s="3">
        <v>-0.21685512560649289</v>
      </c>
      <c r="G1451" s="6">
        <v>0.35582730597025558</v>
      </c>
      <c r="H1451" s="10">
        <v>0.30999076313648832</v>
      </c>
    </row>
    <row r="1452" spans="1:8">
      <c r="A1452" s="15" t="s">
        <v>4349</v>
      </c>
      <c r="B1452" s="12" t="s">
        <v>4350</v>
      </c>
      <c r="C1452" s="16" t="s">
        <v>4351</v>
      </c>
      <c r="D1452" s="5">
        <v>21.107500000000002</v>
      </c>
      <c r="E1452" s="5">
        <v>18.28</v>
      </c>
      <c r="F1452" s="3">
        <v>-0.21684094908669824</v>
      </c>
      <c r="G1452" s="6">
        <v>0.62640943244967462</v>
      </c>
      <c r="H1452" s="10">
        <v>0.53850610037505142</v>
      </c>
    </row>
    <row r="1453" spans="1:8">
      <c r="A1453" s="15" t="s">
        <v>4352</v>
      </c>
      <c r="B1453" s="12" t="s">
        <v>4353</v>
      </c>
      <c r="C1453" s="13" t="s">
        <v>4354</v>
      </c>
      <c r="D1453" s="5">
        <v>50.234999999999999</v>
      </c>
      <c r="E1453" s="5">
        <v>43.592499999999994</v>
      </c>
      <c r="F1453" s="3">
        <v>-0.21683035455867639</v>
      </c>
      <c r="G1453" s="6">
        <v>0.21895687556374602</v>
      </c>
      <c r="H1453" s="10">
        <v>0.14197793840180162</v>
      </c>
    </row>
    <row r="1454" spans="1:8">
      <c r="A1454" s="15" t="s">
        <v>4355</v>
      </c>
      <c r="B1454" s="12" t="s">
        <v>4356</v>
      </c>
      <c r="C1454" s="13" t="s">
        <v>4357</v>
      </c>
      <c r="D1454" s="5">
        <v>27.612499999999997</v>
      </c>
      <c r="E1454" s="5">
        <v>23.972499999999997</v>
      </c>
      <c r="F1454" s="3">
        <v>-0.21679602556104929</v>
      </c>
      <c r="G1454" s="6">
        <v>0.65017904439195251</v>
      </c>
      <c r="H1454" s="10">
        <v>0.55255480309134963</v>
      </c>
    </row>
    <row r="1455" spans="1:8">
      <c r="A1455" s="15" t="s">
        <v>4358</v>
      </c>
      <c r="B1455" s="12" t="s">
        <v>4359</v>
      </c>
      <c r="C1455" s="13" t="s">
        <v>4360</v>
      </c>
      <c r="D1455" s="5">
        <v>152.3075</v>
      </c>
      <c r="E1455" s="5">
        <v>133.41999999999999</v>
      </c>
      <c r="F1455" s="3">
        <v>-0.21677640640413273</v>
      </c>
      <c r="G1455" s="6">
        <v>0.27301806974356352</v>
      </c>
      <c r="H1455" s="10">
        <v>0.21049065428182512</v>
      </c>
    </row>
    <row r="1456" spans="1:8">
      <c r="A1456" s="15" t="s">
        <v>4361</v>
      </c>
      <c r="B1456" s="12" t="s">
        <v>4362</v>
      </c>
      <c r="C1456" s="13" t="s">
        <v>4363</v>
      </c>
      <c r="D1456" s="5">
        <v>18.055</v>
      </c>
      <c r="E1456" s="5">
        <v>15.370000000000001</v>
      </c>
      <c r="F1456" s="3">
        <v>-0.21677452217448784</v>
      </c>
      <c r="G1456" s="6">
        <v>0.24541351308425585</v>
      </c>
      <c r="H1456" s="10">
        <v>0.17546466696343488</v>
      </c>
    </row>
    <row r="1457" spans="1:8">
      <c r="A1457" s="15" t="s">
        <v>4364</v>
      </c>
      <c r="B1457" s="12" t="s">
        <v>4365</v>
      </c>
      <c r="C1457" s="13" t="s">
        <v>4366</v>
      </c>
      <c r="D1457" s="5">
        <v>11.1675</v>
      </c>
      <c r="E1457" s="5">
        <v>9.9224999999999994</v>
      </c>
      <c r="F1457" s="3">
        <v>-0.21658607564505675</v>
      </c>
      <c r="G1457" s="6">
        <v>0.80021252306072554</v>
      </c>
      <c r="H1457" s="10">
        <v>0.62589957490580905</v>
      </c>
    </row>
    <row r="1458" spans="1:8">
      <c r="A1458" s="15" t="s">
        <v>4367</v>
      </c>
      <c r="B1458" s="12" t="s">
        <v>4368</v>
      </c>
      <c r="C1458" s="13" t="s">
        <v>4369</v>
      </c>
      <c r="D1458" s="5">
        <v>17.775000000000002</v>
      </c>
      <c r="E1458" s="5">
        <v>15.785</v>
      </c>
      <c r="F1458" s="3">
        <v>-0.21638422296975279</v>
      </c>
      <c r="G1458" s="6">
        <v>0.40279425786233242</v>
      </c>
      <c r="H1458" s="10">
        <v>0.36136156542938069</v>
      </c>
    </row>
    <row r="1459" spans="1:8">
      <c r="A1459" s="15" t="s">
        <v>4370</v>
      </c>
      <c r="B1459" s="12" t="s">
        <v>4371</v>
      </c>
      <c r="C1459" s="13" t="s">
        <v>4372</v>
      </c>
      <c r="D1459" s="5">
        <v>37.094999999999999</v>
      </c>
      <c r="E1459" s="5">
        <v>30.572500000000002</v>
      </c>
      <c r="F1459" s="3">
        <v>-0.21636161347593669</v>
      </c>
      <c r="G1459" s="6">
        <v>1.1365790832682616</v>
      </c>
      <c r="H1459" s="10">
        <v>0.72876788912115753</v>
      </c>
    </row>
    <row r="1460" spans="1:8">
      <c r="A1460" s="15" t="s">
        <v>4373</v>
      </c>
      <c r="B1460" s="12" t="s">
        <v>4374</v>
      </c>
      <c r="C1460" s="13" t="s">
        <v>4375</v>
      </c>
      <c r="D1460" s="5">
        <v>44.362499999999997</v>
      </c>
      <c r="E1460" s="5">
        <v>38.8675</v>
      </c>
      <c r="F1460" s="3">
        <v>-0.21633528558220005</v>
      </c>
      <c r="G1460" s="6">
        <v>0.31632543164785271</v>
      </c>
      <c r="H1460" s="10">
        <v>0.2648251552289036</v>
      </c>
    </row>
    <row r="1461" spans="1:8">
      <c r="A1461" s="15" t="s">
        <v>4376</v>
      </c>
      <c r="B1461" s="12" t="s">
        <v>4377</v>
      </c>
      <c r="C1461" s="13" t="s">
        <v>4378</v>
      </c>
      <c r="D1461" s="5">
        <v>23.372500000000002</v>
      </c>
      <c r="E1461" s="5">
        <v>20.785</v>
      </c>
      <c r="F1461" s="3">
        <v>-0.21627458090137841</v>
      </c>
      <c r="G1461" s="6">
        <v>0.72793376528571652</v>
      </c>
      <c r="H1461" s="10">
        <v>0.59419833819853152</v>
      </c>
    </row>
    <row r="1462" spans="1:8">
      <c r="A1462" s="15" t="s">
        <v>4379</v>
      </c>
      <c r="B1462" s="12" t="s">
        <v>4380</v>
      </c>
      <c r="C1462" s="13" t="s">
        <v>4381</v>
      </c>
      <c r="D1462" s="5">
        <v>6.2099999999999991</v>
      </c>
      <c r="E1462" s="5">
        <v>5.2050000000000001</v>
      </c>
      <c r="F1462" s="3">
        <v>-0.21622361627564615</v>
      </c>
      <c r="G1462" s="6">
        <v>0.61070428378224129</v>
      </c>
      <c r="H1462" s="10">
        <v>0.52993491821520267</v>
      </c>
    </row>
    <row r="1463" spans="1:8">
      <c r="A1463" s="15" t="s">
        <v>4382</v>
      </c>
      <c r="B1463" s="12" t="s">
        <v>4383</v>
      </c>
      <c r="C1463" s="13" t="s">
        <v>4384</v>
      </c>
      <c r="D1463" s="5">
        <v>13.862499999999999</v>
      </c>
      <c r="E1463" s="5">
        <v>11.6625</v>
      </c>
      <c r="F1463" s="3">
        <v>-0.21618181826811794</v>
      </c>
      <c r="G1463" s="6">
        <v>0.91977815896419535</v>
      </c>
      <c r="H1463" s="10">
        <v>0.67036326934452095</v>
      </c>
    </row>
    <row r="1464" spans="1:8">
      <c r="A1464" s="15" t="s">
        <v>4385</v>
      </c>
      <c r="B1464" s="12" t="s">
        <v>4386</v>
      </c>
      <c r="C1464" s="13" t="s">
        <v>4387</v>
      </c>
      <c r="D1464" s="5">
        <v>23.657499999999999</v>
      </c>
      <c r="E1464" s="5">
        <v>19.880000000000003</v>
      </c>
      <c r="F1464" s="3">
        <v>-0.2161537404152104</v>
      </c>
      <c r="G1464" s="6">
        <v>0.36456320245219265</v>
      </c>
      <c r="H1464" s="10">
        <v>0.32105650979870776</v>
      </c>
    </row>
    <row r="1465" spans="1:8">
      <c r="A1465" s="15" t="s">
        <v>4388</v>
      </c>
      <c r="B1465" s="12" t="s">
        <v>4389</v>
      </c>
      <c r="C1465" s="13" t="s">
        <v>4390</v>
      </c>
      <c r="D1465" s="5">
        <v>66.362499999999997</v>
      </c>
      <c r="E1465" s="5">
        <v>56.88</v>
      </c>
      <c r="F1465" s="3">
        <v>-0.21603684718874344</v>
      </c>
      <c r="G1465" s="6">
        <v>0.2234274342466942</v>
      </c>
      <c r="H1465" s="10">
        <v>0.14860525972520949</v>
      </c>
    </row>
    <row r="1466" spans="1:8">
      <c r="A1466" s="15" t="s">
        <v>4391</v>
      </c>
      <c r="B1466" s="12" t="s">
        <v>4392</v>
      </c>
      <c r="C1466" s="13" t="s">
        <v>4393</v>
      </c>
      <c r="D1466" s="5">
        <v>5.24</v>
      </c>
      <c r="E1466" s="5">
        <v>4.54</v>
      </c>
      <c r="F1466" s="3">
        <v>-0.21593179665133228</v>
      </c>
      <c r="G1466" s="6">
        <v>0.57120322149076419</v>
      </c>
      <c r="H1466" s="10">
        <v>0.50456388822845244</v>
      </c>
    </row>
    <row r="1467" spans="1:8">
      <c r="A1467" s="15" t="s">
        <v>4394</v>
      </c>
      <c r="B1467" s="12" t="s">
        <v>4395</v>
      </c>
      <c r="C1467" s="13" t="s">
        <v>4396</v>
      </c>
      <c r="D1467" s="5">
        <v>26.217500000000001</v>
      </c>
      <c r="E1467" s="5">
        <v>22.852499999999999</v>
      </c>
      <c r="F1467" s="3">
        <v>-0.21574362198127187</v>
      </c>
      <c r="G1467" s="6">
        <v>0.67517223548633409</v>
      </c>
      <c r="H1467" s="10">
        <v>0.56822300196393871</v>
      </c>
    </row>
    <row r="1468" spans="1:8">
      <c r="A1468" s="15" t="s">
        <v>4397</v>
      </c>
      <c r="B1468" s="12" t="s">
        <v>4398</v>
      </c>
      <c r="C1468" s="13" t="s">
        <v>4399</v>
      </c>
      <c r="D1468" s="5">
        <v>53.897500000000008</v>
      </c>
      <c r="E1468" s="5">
        <v>45.267499999999998</v>
      </c>
      <c r="F1468" s="3">
        <v>-0.21572233824687448</v>
      </c>
      <c r="G1468" s="6">
        <v>0.50756552731269988</v>
      </c>
      <c r="H1468" s="10">
        <v>0.45776700762985623</v>
      </c>
    </row>
    <row r="1469" spans="1:8">
      <c r="A1469" s="15" t="s">
        <v>4400</v>
      </c>
      <c r="B1469" s="12" t="s">
        <v>4401</v>
      </c>
      <c r="C1469" s="13" t="s">
        <v>4402</v>
      </c>
      <c r="D1469" s="5">
        <v>17.39</v>
      </c>
      <c r="E1469" s="5">
        <v>15.02</v>
      </c>
      <c r="F1469" s="3">
        <v>-0.215706551972006</v>
      </c>
      <c r="G1469" s="6">
        <v>0.32046378080235866</v>
      </c>
      <c r="H1469" s="10">
        <v>0.27091830745840861</v>
      </c>
    </row>
    <row r="1470" spans="1:8">
      <c r="A1470" s="15" t="s">
        <v>4403</v>
      </c>
      <c r="B1470" s="12" t="s">
        <v>4404</v>
      </c>
      <c r="C1470" s="13" t="s">
        <v>4405</v>
      </c>
      <c r="D1470" s="5">
        <v>8.1274999999999995</v>
      </c>
      <c r="E1470" s="5">
        <v>7.1099999999999994</v>
      </c>
      <c r="F1470" s="3">
        <v>-0.21569325543093032</v>
      </c>
      <c r="G1470" s="6">
        <v>0.60267693724204041</v>
      </c>
      <c r="H1470" s="10">
        <v>0.52580784063216812</v>
      </c>
    </row>
    <row r="1471" spans="1:8">
      <c r="A1471" s="15" t="s">
        <v>4406</v>
      </c>
      <c r="B1471" s="12" t="s">
        <v>4407</v>
      </c>
      <c r="C1471" s="13" t="s">
        <v>4408</v>
      </c>
      <c r="D1471" s="5">
        <v>21.4725</v>
      </c>
      <c r="E1471" s="5">
        <v>18.48</v>
      </c>
      <c r="F1471" s="3">
        <v>-0.21554532118667608</v>
      </c>
      <c r="G1471" s="6">
        <v>0.16504437668005223</v>
      </c>
      <c r="H1471" s="10">
        <v>7.9549876483039073E-2</v>
      </c>
    </row>
    <row r="1472" spans="1:8">
      <c r="A1472" s="15" t="s">
        <v>4409</v>
      </c>
      <c r="B1472" s="12" t="s">
        <v>4410</v>
      </c>
      <c r="C1472" s="13" t="s">
        <v>4411</v>
      </c>
      <c r="D1472" s="5">
        <v>11.574999999999999</v>
      </c>
      <c r="E1472" s="5">
        <v>10.057500000000001</v>
      </c>
      <c r="F1472" s="3">
        <v>-0.21547370642375172</v>
      </c>
      <c r="G1472" s="6">
        <v>0.39084120554795126</v>
      </c>
      <c r="H1472" s="10">
        <v>0.350708381136078</v>
      </c>
    </row>
    <row r="1473" spans="1:8">
      <c r="A1473" s="15" t="s">
        <v>4412</v>
      </c>
      <c r="B1473" s="12" t="s">
        <v>4413</v>
      </c>
      <c r="C1473" s="13" t="s">
        <v>4414</v>
      </c>
      <c r="D1473" s="5">
        <v>24.9375</v>
      </c>
      <c r="E1473" s="5">
        <v>21.84</v>
      </c>
      <c r="F1473" s="3">
        <v>-0.21547086965142967</v>
      </c>
      <c r="G1473" s="6">
        <v>0.49554020157548045</v>
      </c>
      <c r="H1473" s="10">
        <v>0.44848699474307735</v>
      </c>
    </row>
    <row r="1474" spans="1:8">
      <c r="A1474" s="15" t="s">
        <v>4415</v>
      </c>
      <c r="B1474" s="12" t="s">
        <v>4416</v>
      </c>
      <c r="C1474" s="13" t="s">
        <v>4417</v>
      </c>
      <c r="D1474" s="5">
        <v>6.5225000000000009</v>
      </c>
      <c r="E1474" s="5">
        <v>5.9049999999999994</v>
      </c>
      <c r="F1474" s="3">
        <v>-0.2154696047430108</v>
      </c>
      <c r="G1474" s="6">
        <v>1.0539853913214363</v>
      </c>
      <c r="H1474" s="10">
        <v>0.71007398720756387</v>
      </c>
    </row>
    <row r="1475" spans="1:8">
      <c r="A1475" s="15" t="s">
        <v>4418</v>
      </c>
      <c r="B1475" s="12" t="s">
        <v>4419</v>
      </c>
      <c r="C1475" s="13" t="s">
        <v>4420</v>
      </c>
      <c r="D1475" s="5">
        <v>7.3949999999999996</v>
      </c>
      <c r="E1475" s="5">
        <v>6.4224999999999994</v>
      </c>
      <c r="F1475" s="3">
        <v>-0.21519392120132777</v>
      </c>
      <c r="G1475" s="6">
        <v>0.35107299445914353</v>
      </c>
      <c r="H1475" s="10">
        <v>0.30768391827944097</v>
      </c>
    </row>
    <row r="1476" spans="1:8">
      <c r="A1476" s="15" t="s">
        <v>4421</v>
      </c>
      <c r="B1476" s="12" t="s">
        <v>4422</v>
      </c>
      <c r="C1476" s="13" t="s">
        <v>4423</v>
      </c>
      <c r="D1476" s="5">
        <v>11.032500000000001</v>
      </c>
      <c r="E1476" s="5">
        <v>9.5749999999999993</v>
      </c>
      <c r="F1476" s="3">
        <v>-0.2149716549076581</v>
      </c>
      <c r="G1476" s="6">
        <v>0.31340844869714196</v>
      </c>
      <c r="H1476" s="10">
        <v>0.26370430593160571</v>
      </c>
    </row>
    <row r="1477" spans="1:8">
      <c r="A1477" s="15" t="s">
        <v>4424</v>
      </c>
      <c r="B1477" s="12" t="s">
        <v>4425</v>
      </c>
      <c r="C1477" s="13" t="s">
        <v>4426</v>
      </c>
      <c r="D1477" s="5">
        <v>53.634999999999998</v>
      </c>
      <c r="E1477" s="5">
        <v>46.745000000000005</v>
      </c>
      <c r="F1477" s="3">
        <v>-0.21495201050351809</v>
      </c>
      <c r="G1477" s="6">
        <v>0.93924322017700534</v>
      </c>
      <c r="H1477" s="10">
        <v>0.67827397222850672</v>
      </c>
    </row>
    <row r="1478" spans="1:8">
      <c r="A1478" s="15" t="s">
        <v>4427</v>
      </c>
      <c r="B1478" s="12" t="s">
        <v>4428</v>
      </c>
      <c r="C1478" s="13" t="s">
        <v>4429</v>
      </c>
      <c r="D1478" s="5">
        <v>12.32</v>
      </c>
      <c r="E1478" s="5">
        <v>10.565</v>
      </c>
      <c r="F1478" s="3">
        <v>-0.21494824202350027</v>
      </c>
      <c r="G1478" s="6">
        <v>0.5716637647341557</v>
      </c>
      <c r="H1478" s="10">
        <v>0.50666801570501052</v>
      </c>
    </row>
    <row r="1479" spans="1:8">
      <c r="A1479" s="15" t="s">
        <v>4430</v>
      </c>
      <c r="B1479" s="12" t="s">
        <v>4431</v>
      </c>
      <c r="C1479" s="13" t="s">
        <v>4432</v>
      </c>
      <c r="D1479" s="5">
        <v>14.407500000000001</v>
      </c>
      <c r="E1479" s="5">
        <v>12.6975</v>
      </c>
      <c r="F1479" s="3">
        <v>-0.21491345268393189</v>
      </c>
      <c r="G1479" s="6">
        <v>0.5419148013304611</v>
      </c>
      <c r="H1479" s="10">
        <v>0.48562301875510372</v>
      </c>
    </row>
    <row r="1480" spans="1:8">
      <c r="A1480" s="15" t="s">
        <v>4433</v>
      </c>
      <c r="B1480" s="12" t="s">
        <v>4434</v>
      </c>
      <c r="C1480" s="13" t="s">
        <v>4435</v>
      </c>
      <c r="D1480" s="5">
        <v>24.227499999999999</v>
      </c>
      <c r="E1480" s="5">
        <v>20.925000000000001</v>
      </c>
      <c r="F1480" s="3">
        <v>-0.21489851110065694</v>
      </c>
      <c r="G1480" s="6">
        <v>0.35415284350729698</v>
      </c>
      <c r="H1480" s="10">
        <v>0.31173402308520554</v>
      </c>
    </row>
    <row r="1481" spans="1:8">
      <c r="A1481" s="15" t="s">
        <v>4436</v>
      </c>
      <c r="B1481" s="12" t="s">
        <v>4437</v>
      </c>
      <c r="C1481" s="13" t="s">
        <v>4438</v>
      </c>
      <c r="D1481" s="5">
        <v>14.425000000000001</v>
      </c>
      <c r="E1481" s="5">
        <v>12.585000000000001</v>
      </c>
      <c r="F1481" s="3">
        <v>-0.21484457014293029</v>
      </c>
      <c r="G1481" s="6">
        <v>0.33128620927518831</v>
      </c>
      <c r="H1481" s="10">
        <v>0.28536139180295272</v>
      </c>
    </row>
    <row r="1482" spans="1:8">
      <c r="A1482" s="15" t="s">
        <v>4439</v>
      </c>
      <c r="B1482" s="12" t="s">
        <v>4440</v>
      </c>
      <c r="C1482" s="13" t="s">
        <v>4441</v>
      </c>
      <c r="D1482" s="5">
        <v>11.172499999999999</v>
      </c>
      <c r="E1482" s="5">
        <v>9.5300000000000011</v>
      </c>
      <c r="F1482" s="3">
        <v>-0.21481537713671706</v>
      </c>
      <c r="G1482" s="6">
        <v>0.30308542075826578</v>
      </c>
      <c r="H1482" s="10">
        <v>0.25134115819149733</v>
      </c>
    </row>
    <row r="1483" spans="1:8">
      <c r="A1483" s="15" t="s">
        <v>4442</v>
      </c>
      <c r="B1483" s="12" t="s">
        <v>4443</v>
      </c>
      <c r="C1483" s="13" t="s">
        <v>4444</v>
      </c>
      <c r="D1483" s="5">
        <v>43.050000000000004</v>
      </c>
      <c r="E1483" s="5">
        <v>37.167499999999997</v>
      </c>
      <c r="F1483" s="3">
        <v>-0.21470037424925142</v>
      </c>
      <c r="G1483" s="6">
        <v>0.19103805326070614</v>
      </c>
      <c r="H1483" s="10">
        <v>0.11017007364530788</v>
      </c>
    </row>
    <row r="1484" spans="1:8">
      <c r="A1484" s="15" t="s">
        <v>4445</v>
      </c>
      <c r="B1484" s="12" t="s">
        <v>4446</v>
      </c>
      <c r="C1484" s="13" t="s">
        <v>4447</v>
      </c>
      <c r="D1484" s="5">
        <v>7.6050000000000004</v>
      </c>
      <c r="E1484" s="5">
        <v>7.6499999999999995</v>
      </c>
      <c r="F1484" s="3">
        <v>-0.21468254631760669</v>
      </c>
      <c r="G1484" s="6">
        <v>1.4986418173698297</v>
      </c>
      <c r="H1484" s="10">
        <v>0.79313979641604138</v>
      </c>
    </row>
    <row r="1485" spans="1:8">
      <c r="A1485" s="15" t="s">
        <v>4448</v>
      </c>
      <c r="B1485" s="12" t="s">
        <v>4449</v>
      </c>
      <c r="C1485" s="13" t="s">
        <v>4450</v>
      </c>
      <c r="D1485" s="5">
        <v>13.577500000000001</v>
      </c>
      <c r="E1485" s="5">
        <v>11.7425</v>
      </c>
      <c r="F1485" s="3">
        <v>-0.21466571827694259</v>
      </c>
      <c r="G1485" s="6">
        <v>0.40658513649248013</v>
      </c>
      <c r="H1485" s="10">
        <v>0.36851006324374347</v>
      </c>
    </row>
    <row r="1486" spans="1:8">
      <c r="A1486" s="15" t="s">
        <v>4451</v>
      </c>
      <c r="B1486" s="12" t="s">
        <v>4452</v>
      </c>
      <c r="C1486" s="13" t="s">
        <v>4453</v>
      </c>
      <c r="D1486" s="5">
        <v>10.6775</v>
      </c>
      <c r="E1486" s="5">
        <v>9.1475000000000009</v>
      </c>
      <c r="F1486" s="3">
        <v>-0.21465300294663439</v>
      </c>
      <c r="G1486" s="6">
        <v>0.66186788737373248</v>
      </c>
      <c r="H1486" s="10">
        <v>0.5628035118093232</v>
      </c>
    </row>
    <row r="1487" spans="1:8">
      <c r="A1487" s="15" t="s">
        <v>4454</v>
      </c>
      <c r="B1487" s="12" t="s">
        <v>4455</v>
      </c>
      <c r="C1487" s="13" t="s">
        <v>4456</v>
      </c>
      <c r="D1487" s="5">
        <v>47.31</v>
      </c>
      <c r="E1487" s="5">
        <v>42.08</v>
      </c>
      <c r="F1487" s="3">
        <v>-0.21464389455887428</v>
      </c>
      <c r="G1487" s="6">
        <v>0.6242405609478342</v>
      </c>
      <c r="H1487" s="10">
        <v>0.54104315338037856</v>
      </c>
    </row>
    <row r="1488" spans="1:8">
      <c r="A1488" s="15" t="s">
        <v>4457</v>
      </c>
      <c r="B1488" s="12" t="s">
        <v>4458</v>
      </c>
      <c r="C1488" s="13" t="s">
        <v>4459</v>
      </c>
      <c r="D1488" s="5">
        <v>35.1175</v>
      </c>
      <c r="E1488" s="5">
        <v>31.439999999999998</v>
      </c>
      <c r="F1488" s="3">
        <v>-0.21436323430499968</v>
      </c>
      <c r="G1488" s="6">
        <v>0.66879685926877785</v>
      </c>
      <c r="H1488" s="10">
        <v>0.56710529232470586</v>
      </c>
    </row>
    <row r="1489" spans="1:8">
      <c r="A1489" s="15" t="s">
        <v>4460</v>
      </c>
      <c r="B1489" s="12" t="s">
        <v>4461</v>
      </c>
      <c r="C1489" s="13" t="s">
        <v>4462</v>
      </c>
      <c r="D1489" s="5">
        <v>26.345000000000002</v>
      </c>
      <c r="E1489" s="5">
        <v>22.332499999999996</v>
      </c>
      <c r="F1489" s="3">
        <v>-0.214335334939703</v>
      </c>
      <c r="G1489" s="6">
        <v>0.3804744070489457</v>
      </c>
      <c r="H1489" s="10">
        <v>0.34186440209512114</v>
      </c>
    </row>
    <row r="1490" spans="1:8">
      <c r="A1490" s="15" t="s">
        <v>4463</v>
      </c>
      <c r="B1490" s="12" t="s">
        <v>4464</v>
      </c>
      <c r="C1490" s="13" t="s">
        <v>4465</v>
      </c>
      <c r="D1490" s="5">
        <v>7.4925000000000006</v>
      </c>
      <c r="E1490" s="5">
        <v>6.51</v>
      </c>
      <c r="F1490" s="3">
        <v>-0.21419591948782432</v>
      </c>
      <c r="G1490" s="6">
        <v>0.7735018070930274</v>
      </c>
      <c r="H1490" s="10">
        <v>0.61829695827814701</v>
      </c>
    </row>
    <row r="1491" spans="1:8">
      <c r="A1491" s="15" t="s">
        <v>4466</v>
      </c>
      <c r="B1491" s="12" t="s">
        <v>4467</v>
      </c>
      <c r="C1491" s="13" t="s">
        <v>4468</v>
      </c>
      <c r="D1491" s="5">
        <v>35.447499999999998</v>
      </c>
      <c r="E1491" s="5">
        <v>30.702500000000001</v>
      </c>
      <c r="F1491" s="3">
        <v>-0.21417971530043656</v>
      </c>
      <c r="G1491" s="6">
        <v>0.20261738083636011</v>
      </c>
      <c r="H1491" s="10">
        <v>0.12487624896002016</v>
      </c>
    </row>
    <row r="1492" spans="1:8">
      <c r="A1492" s="15" t="s">
        <v>4469</v>
      </c>
      <c r="B1492" s="12" t="s">
        <v>4470</v>
      </c>
      <c r="C1492" s="13" t="s">
        <v>1332</v>
      </c>
      <c r="D1492" s="5">
        <v>42.06</v>
      </c>
      <c r="E1492" s="5">
        <v>35.412499999999994</v>
      </c>
      <c r="F1492" s="3">
        <v>-0.21411501529075722</v>
      </c>
      <c r="G1492" s="6">
        <v>0.34192742892975858</v>
      </c>
      <c r="H1492" s="10">
        <v>0.29916758361571211</v>
      </c>
    </row>
    <row r="1493" spans="1:8">
      <c r="A1493" s="15" t="s">
        <v>4471</v>
      </c>
      <c r="B1493" s="12" t="s">
        <v>4472</v>
      </c>
      <c r="C1493" s="13" t="s">
        <v>4473</v>
      </c>
      <c r="D1493" s="5">
        <v>19.02</v>
      </c>
      <c r="E1493" s="5">
        <v>16.509999999999998</v>
      </c>
      <c r="F1493" s="3">
        <v>-0.21391857946736195</v>
      </c>
      <c r="G1493" s="6">
        <v>0.29073103660265642</v>
      </c>
      <c r="H1493" s="10">
        <v>0.23751481803924329</v>
      </c>
    </row>
    <row r="1494" spans="1:8">
      <c r="A1494" s="15" t="s">
        <v>4474</v>
      </c>
      <c r="B1494" s="12" t="s">
        <v>4475</v>
      </c>
      <c r="C1494" s="13" t="s">
        <v>4476</v>
      </c>
      <c r="D1494" s="5">
        <v>17.68</v>
      </c>
      <c r="E1494" s="5">
        <v>15.322500000000002</v>
      </c>
      <c r="F1494" s="3">
        <v>-0.21387794486242259</v>
      </c>
      <c r="G1494" s="6">
        <v>0.35632527007780923</v>
      </c>
      <c r="H1494" s="10">
        <v>0.31610621669611411</v>
      </c>
    </row>
    <row r="1495" spans="1:8">
      <c r="A1495" s="15" t="s">
        <v>4477</v>
      </c>
      <c r="B1495" s="12" t="s">
        <v>4478</v>
      </c>
      <c r="C1495" s="16" t="s">
        <v>2425</v>
      </c>
      <c r="D1495" s="5">
        <v>6.4024999999999999</v>
      </c>
      <c r="E1495" s="5">
        <v>5.4450000000000003</v>
      </c>
      <c r="F1495" s="3">
        <v>-0.21382077744177946</v>
      </c>
      <c r="G1495" s="6">
        <v>0.49231908750856634</v>
      </c>
      <c r="H1495" s="10">
        <v>0.44896245280200586</v>
      </c>
    </row>
    <row r="1496" spans="1:8">
      <c r="A1496" s="15" t="s">
        <v>4479</v>
      </c>
      <c r="B1496" s="12" t="s">
        <v>4480</v>
      </c>
      <c r="C1496" s="13" t="s">
        <v>4481</v>
      </c>
      <c r="D1496" s="5">
        <v>176.47499999999999</v>
      </c>
      <c r="E1496" s="5">
        <v>149.07249999999999</v>
      </c>
      <c r="F1496" s="3">
        <v>-0.21366036637369049</v>
      </c>
      <c r="G1496" s="6">
        <v>0.49149880330624357</v>
      </c>
      <c r="H1496" s="10">
        <v>0.44858855372572998</v>
      </c>
    </row>
    <row r="1497" spans="1:8">
      <c r="A1497" s="15" t="s">
        <v>4482</v>
      </c>
      <c r="B1497" s="12" t="s">
        <v>4483</v>
      </c>
      <c r="C1497" s="13" t="s">
        <v>4484</v>
      </c>
      <c r="D1497" s="5">
        <v>77.852499999999992</v>
      </c>
      <c r="E1497" s="5">
        <v>67.037499999999994</v>
      </c>
      <c r="F1497" s="3">
        <v>-0.21355814830537118</v>
      </c>
      <c r="G1497" s="6">
        <v>0.2499596562408295</v>
      </c>
      <c r="H1497" s="10">
        <v>0.18603208708620131</v>
      </c>
    </row>
    <row r="1498" spans="1:8">
      <c r="A1498" s="15" t="s">
        <v>4485</v>
      </c>
      <c r="B1498" s="12" t="s">
        <v>4486</v>
      </c>
      <c r="C1498" s="13" t="s">
        <v>4487</v>
      </c>
      <c r="D1498" s="5">
        <v>6.4750000000000005</v>
      </c>
      <c r="E1498" s="5">
        <v>5.6475000000000009</v>
      </c>
      <c r="F1498" s="3">
        <v>-0.21350383865630507</v>
      </c>
      <c r="G1498" s="6">
        <v>0.32686557909074038</v>
      </c>
      <c r="H1498" s="10">
        <v>0.28255803916408284</v>
      </c>
    </row>
    <row r="1499" spans="1:8">
      <c r="A1499" s="15" t="s">
        <v>4488</v>
      </c>
      <c r="B1499" s="12" t="s">
        <v>4489</v>
      </c>
      <c r="C1499" s="13" t="s">
        <v>4490</v>
      </c>
      <c r="D1499" s="5">
        <v>28.434999999999999</v>
      </c>
      <c r="E1499" s="5">
        <v>24.577500000000001</v>
      </c>
      <c r="F1499" s="3">
        <v>-0.21348254198293859</v>
      </c>
      <c r="G1499" s="6">
        <v>0.29712230549858126</v>
      </c>
      <c r="H1499" s="10">
        <v>0.24626219959703433</v>
      </c>
    </row>
    <row r="1500" spans="1:8">
      <c r="A1500" s="15" t="s">
        <v>4491</v>
      </c>
      <c r="B1500" s="12" t="s">
        <v>4492</v>
      </c>
      <c r="C1500" s="13" t="s">
        <v>4493</v>
      </c>
      <c r="D1500" s="5">
        <v>7.7524999999999995</v>
      </c>
      <c r="E1500" s="5">
        <v>6.8925000000000001</v>
      </c>
      <c r="F1500" s="3">
        <v>-0.21338815256472149</v>
      </c>
      <c r="G1500" s="6">
        <v>0.47126856458446176</v>
      </c>
      <c r="H1500" s="10">
        <v>0.43190982637839026</v>
      </c>
    </row>
    <row r="1501" spans="1:8">
      <c r="A1501" s="15" t="s">
        <v>4494</v>
      </c>
      <c r="B1501" s="12" t="s">
        <v>4495</v>
      </c>
      <c r="C1501" s="13" t="s">
        <v>4496</v>
      </c>
      <c r="D1501" s="5">
        <v>22.905000000000001</v>
      </c>
      <c r="E1501" s="5">
        <v>19.690000000000001</v>
      </c>
      <c r="F1501" s="3">
        <v>-0.21336314093862746</v>
      </c>
      <c r="G1501" s="6">
        <v>0.32925902911051319</v>
      </c>
      <c r="H1501" s="10">
        <v>0.28566725487016303</v>
      </c>
    </row>
    <row r="1502" spans="1:8">
      <c r="A1502" s="15" t="s">
        <v>4497</v>
      </c>
      <c r="B1502" s="12" t="s">
        <v>4498</v>
      </c>
      <c r="C1502" s="13" t="s">
        <v>4499</v>
      </c>
      <c r="D1502" s="5">
        <v>144.0025</v>
      </c>
      <c r="E1502" s="5">
        <v>124.7925</v>
      </c>
      <c r="F1502" s="3">
        <v>-0.2132679757406187</v>
      </c>
      <c r="G1502" s="6">
        <v>0.24926325213319264</v>
      </c>
      <c r="H1502" s="10">
        <v>0.18557101062457376</v>
      </c>
    </row>
    <row r="1503" spans="1:8">
      <c r="A1503" s="15" t="s">
        <v>4500</v>
      </c>
      <c r="B1503" s="12" t="s">
        <v>4501</v>
      </c>
      <c r="C1503" s="13" t="s">
        <v>4502</v>
      </c>
      <c r="D1503" s="5">
        <v>7.8</v>
      </c>
      <c r="E1503" s="5">
        <v>6.7575000000000003</v>
      </c>
      <c r="F1503" s="3">
        <v>-0.21306828453020418</v>
      </c>
      <c r="G1503" s="6">
        <v>0.28180135178680588</v>
      </c>
      <c r="H1503" s="10">
        <v>0.22767866006345033</v>
      </c>
    </row>
    <row r="1504" spans="1:8">
      <c r="A1504" s="15" t="s">
        <v>4503</v>
      </c>
      <c r="B1504" s="12" t="s">
        <v>4504</v>
      </c>
      <c r="C1504" s="13" t="s">
        <v>104</v>
      </c>
      <c r="D1504" s="5">
        <v>25.709999999999997</v>
      </c>
      <c r="E1504" s="5">
        <v>22.07</v>
      </c>
      <c r="F1504" s="3">
        <v>-0.21305444718500799</v>
      </c>
      <c r="G1504" s="6">
        <v>0.35728115965658103</v>
      </c>
      <c r="H1504" s="10">
        <v>0.3187409657573656</v>
      </c>
    </row>
    <row r="1505" spans="1:8">
      <c r="A1505" s="15" t="s">
        <v>4505</v>
      </c>
      <c r="B1505" s="12" t="s">
        <v>4506</v>
      </c>
      <c r="C1505" s="13" t="s">
        <v>4507</v>
      </c>
      <c r="D1505" s="5">
        <v>16.495000000000001</v>
      </c>
      <c r="E1505" s="5">
        <v>14.2425</v>
      </c>
      <c r="F1505" s="3">
        <v>-0.2130074505920001</v>
      </c>
      <c r="G1505" s="6">
        <v>0.41606138568789963</v>
      </c>
      <c r="H1505" s="10">
        <v>0.3812279055121392</v>
      </c>
    </row>
    <row r="1506" spans="1:8">
      <c r="A1506" s="15" t="s">
        <v>4508</v>
      </c>
      <c r="B1506" s="12" t="s">
        <v>4509</v>
      </c>
      <c r="C1506" s="13" t="s">
        <v>4510</v>
      </c>
      <c r="D1506" s="5">
        <v>30.66</v>
      </c>
      <c r="E1506" s="5">
        <v>26.295000000000002</v>
      </c>
      <c r="F1506" s="3">
        <v>-0.21288633533180393</v>
      </c>
      <c r="G1506" s="6">
        <v>0.43962966239367895</v>
      </c>
      <c r="H1506" s="10">
        <v>0.40424196234846321</v>
      </c>
    </row>
    <row r="1507" spans="1:8">
      <c r="A1507" s="15" t="s">
        <v>4511</v>
      </c>
      <c r="B1507" s="12" t="s">
        <v>4512</v>
      </c>
      <c r="C1507" s="13" t="s">
        <v>4513</v>
      </c>
      <c r="D1507" s="5">
        <v>376.57</v>
      </c>
      <c r="E1507" s="5">
        <v>314.48750000000001</v>
      </c>
      <c r="F1507" s="3">
        <v>-0.21281836815092231</v>
      </c>
      <c r="G1507" s="6">
        <v>0.47551772642463475</v>
      </c>
      <c r="H1507" s="10">
        <v>0.43668866994054834</v>
      </c>
    </row>
    <row r="1508" spans="1:8">
      <c r="A1508" s="15" t="s">
        <v>4514</v>
      </c>
      <c r="B1508" s="12" t="s">
        <v>4515</v>
      </c>
      <c r="C1508" s="13" t="s">
        <v>4516</v>
      </c>
      <c r="D1508" s="5">
        <v>18.814999999999998</v>
      </c>
      <c r="E1508" s="5">
        <v>16.287499999999998</v>
      </c>
      <c r="F1508" s="3">
        <v>-0.21268605887685807</v>
      </c>
      <c r="G1508" s="6">
        <v>0.26772259011464017</v>
      </c>
      <c r="H1508" s="10">
        <v>0.21030552201477046</v>
      </c>
    </row>
    <row r="1509" spans="1:8">
      <c r="A1509" s="15" t="s">
        <v>4517</v>
      </c>
      <c r="B1509" s="12" t="s">
        <v>4518</v>
      </c>
      <c r="C1509" s="13" t="s">
        <v>4519</v>
      </c>
      <c r="D1509" s="5">
        <v>53.17</v>
      </c>
      <c r="E1509" s="5">
        <v>45.884999999999998</v>
      </c>
      <c r="F1509" s="3">
        <v>-0.21261234786919539</v>
      </c>
      <c r="G1509" s="6">
        <v>0.41610797581172282</v>
      </c>
      <c r="H1509" s="10">
        <v>0.38204158782663128</v>
      </c>
    </row>
    <row r="1510" spans="1:8">
      <c r="A1510" s="15" t="s">
        <v>4520</v>
      </c>
      <c r="B1510" s="12" t="s">
        <v>4521</v>
      </c>
      <c r="C1510" s="13" t="s">
        <v>4522</v>
      </c>
      <c r="D1510" s="5">
        <v>43.337500000000006</v>
      </c>
      <c r="E1510" s="5">
        <v>37.817499999999995</v>
      </c>
      <c r="F1510" s="3">
        <v>-0.212595012855889</v>
      </c>
      <c r="G1510" s="6">
        <v>0.65255600618672605</v>
      </c>
      <c r="H1510" s="10">
        <v>0.56113837093400087</v>
      </c>
    </row>
    <row r="1511" spans="1:8">
      <c r="A1511" s="15" t="s">
        <v>4523</v>
      </c>
      <c r="B1511" s="12" t="s">
        <v>4524</v>
      </c>
      <c r="C1511" s="13" t="s">
        <v>4525</v>
      </c>
      <c r="D1511" s="5">
        <v>12.525000000000002</v>
      </c>
      <c r="E1511" s="5">
        <v>10.922500000000001</v>
      </c>
      <c r="F1511" s="3">
        <v>-0.21258689575017392</v>
      </c>
      <c r="G1511" s="6">
        <v>0.63303477866145563</v>
      </c>
      <c r="H1511" s="10">
        <v>0.5499042986201601</v>
      </c>
    </row>
    <row r="1512" spans="1:8">
      <c r="A1512" s="15" t="s">
        <v>4526</v>
      </c>
      <c r="B1512" s="12" t="s">
        <v>4527</v>
      </c>
      <c r="C1512" s="13" t="s">
        <v>4528</v>
      </c>
      <c r="D1512" s="5">
        <v>17.195</v>
      </c>
      <c r="E1512" s="5">
        <v>15.195</v>
      </c>
      <c r="F1512" s="3">
        <v>-0.21251796892697283</v>
      </c>
      <c r="G1512" s="6">
        <v>0.41826229409828913</v>
      </c>
      <c r="H1512" s="10">
        <v>0.38435982876436847</v>
      </c>
    </row>
    <row r="1513" spans="1:8">
      <c r="A1513" s="15" t="s">
        <v>4529</v>
      </c>
      <c r="B1513" s="12" t="s">
        <v>4530</v>
      </c>
      <c r="C1513" s="13" t="s">
        <v>4531</v>
      </c>
      <c r="D1513" s="5">
        <v>163.9325</v>
      </c>
      <c r="E1513" s="5">
        <v>142.57</v>
      </c>
      <c r="F1513" s="3">
        <v>-0.2125031748566365</v>
      </c>
      <c r="G1513" s="6">
        <v>0.36679740126504473</v>
      </c>
      <c r="H1513" s="10">
        <v>0.33043700301895468</v>
      </c>
    </row>
    <row r="1514" spans="1:8">
      <c r="A1514" s="15" t="s">
        <v>4532</v>
      </c>
      <c r="B1514" s="12" t="s">
        <v>4533</v>
      </c>
      <c r="C1514" s="13" t="s">
        <v>4534</v>
      </c>
      <c r="D1514" s="5">
        <v>11.782500000000001</v>
      </c>
      <c r="E1514" s="5">
        <v>10.1675</v>
      </c>
      <c r="F1514" s="3">
        <v>-0.21248697247631612</v>
      </c>
      <c r="G1514" s="6">
        <v>0.26019774414282743</v>
      </c>
      <c r="H1514" s="10">
        <v>0.20091858374977886</v>
      </c>
    </row>
    <row r="1515" spans="1:8">
      <c r="A1515" s="15" t="s">
        <v>4535</v>
      </c>
      <c r="B1515" s="12" t="s">
        <v>4536</v>
      </c>
      <c r="C1515" s="13" t="s">
        <v>4537</v>
      </c>
      <c r="D1515" s="5">
        <v>13.302499999999998</v>
      </c>
      <c r="E1515" s="5">
        <v>12.379999999999999</v>
      </c>
      <c r="F1515" s="3">
        <v>-0.21244672165001294</v>
      </c>
      <c r="G1515" s="6">
        <v>1.059225839393928</v>
      </c>
      <c r="H1515" s="10">
        <v>0.71518282335943995</v>
      </c>
    </row>
    <row r="1516" spans="1:8">
      <c r="A1516" s="15" t="s">
        <v>4538</v>
      </c>
      <c r="B1516" s="12" t="s">
        <v>4539</v>
      </c>
      <c r="C1516" s="13" t="s">
        <v>4540</v>
      </c>
      <c r="D1516" s="5">
        <v>43.182499999999997</v>
      </c>
      <c r="E1516" s="5">
        <v>36.935000000000002</v>
      </c>
      <c r="F1516" s="3">
        <v>-0.21225550284700848</v>
      </c>
      <c r="G1516" s="6">
        <v>0.61380226074507216</v>
      </c>
      <c r="H1516" s="10">
        <v>0.53890027018973208</v>
      </c>
    </row>
    <row r="1517" spans="1:8">
      <c r="A1517" s="15" t="s">
        <v>4541</v>
      </c>
      <c r="B1517" s="12" t="s">
        <v>4542</v>
      </c>
      <c r="C1517" s="13" t="s">
        <v>4543</v>
      </c>
      <c r="D1517" s="5">
        <v>5.3825000000000003</v>
      </c>
      <c r="E1517" s="5">
        <v>4.6549999999999994</v>
      </c>
      <c r="F1517" s="3">
        <v>-0.21219579914300379</v>
      </c>
      <c r="G1517" s="6">
        <v>0.46551804549177306</v>
      </c>
      <c r="H1517" s="10">
        <v>0.42916853926922499</v>
      </c>
    </row>
    <row r="1518" spans="1:8">
      <c r="A1518" s="15" t="s">
        <v>4544</v>
      </c>
      <c r="B1518" s="12" t="s">
        <v>4545</v>
      </c>
      <c r="C1518" s="13" t="s">
        <v>4546</v>
      </c>
      <c r="D1518" s="5">
        <v>7.0175000000000001</v>
      </c>
      <c r="E1518" s="5">
        <v>6.7125000000000004</v>
      </c>
      <c r="F1518" s="3">
        <v>-0.2121427580247246</v>
      </c>
      <c r="G1518" s="6">
        <v>0.80524106127824924</v>
      </c>
      <c r="H1518" s="10">
        <v>0.6347365406543809</v>
      </c>
    </row>
    <row r="1519" spans="1:8">
      <c r="A1519" s="15" t="s">
        <v>4547</v>
      </c>
      <c r="B1519" s="12" t="s">
        <v>4548</v>
      </c>
      <c r="C1519" s="13" t="s">
        <v>4549</v>
      </c>
      <c r="D1519" s="5">
        <v>16.875</v>
      </c>
      <c r="E1519" s="5">
        <v>14.662500000000001</v>
      </c>
      <c r="F1519" s="3">
        <v>-0.21204911848104877</v>
      </c>
      <c r="G1519" s="6">
        <v>0.27289461106326834</v>
      </c>
      <c r="H1519" s="10">
        <v>0.2179979385989845</v>
      </c>
    </row>
    <row r="1520" spans="1:8">
      <c r="A1520" s="15" t="s">
        <v>4550</v>
      </c>
      <c r="B1520" s="12" t="s">
        <v>4551</v>
      </c>
      <c r="C1520" s="13" t="s">
        <v>4552</v>
      </c>
      <c r="D1520" s="5">
        <v>18.0275</v>
      </c>
      <c r="E1520" s="5">
        <v>15.807500000000001</v>
      </c>
      <c r="F1520" s="3">
        <v>-0.21203106189094728</v>
      </c>
      <c r="G1520" s="6">
        <v>0.4350278268463213</v>
      </c>
      <c r="H1520" s="10">
        <v>0.4015570949511747</v>
      </c>
    </row>
    <row r="1521" spans="1:8">
      <c r="A1521" s="15" t="s">
        <v>4553</v>
      </c>
      <c r="B1521" s="12" t="s">
        <v>4554</v>
      </c>
      <c r="C1521" s="13" t="s">
        <v>4555</v>
      </c>
      <c r="D1521" s="5">
        <v>16.4375</v>
      </c>
      <c r="E1521" s="5">
        <v>14.1775</v>
      </c>
      <c r="F1521" s="3">
        <v>-0.21195136107596832</v>
      </c>
      <c r="G1521" s="6">
        <v>0.21334957482403089</v>
      </c>
      <c r="H1521" s="10">
        <v>0.14110902699956343</v>
      </c>
    </row>
    <row r="1522" spans="1:8">
      <c r="A1522" s="15" t="s">
        <v>4556</v>
      </c>
      <c r="B1522" s="12" t="s">
        <v>4557</v>
      </c>
      <c r="C1522" s="13" t="s">
        <v>4558</v>
      </c>
      <c r="D1522" s="5">
        <v>10.667499999999999</v>
      </c>
      <c r="E1522" s="5">
        <v>9.1425000000000018</v>
      </c>
      <c r="F1522" s="3">
        <v>-0.21193698984198622</v>
      </c>
      <c r="G1522" s="6">
        <v>0.17330679120529002</v>
      </c>
      <c r="H1522" s="10">
        <v>9.2022982915703461E-2</v>
      </c>
    </row>
    <row r="1523" spans="1:8">
      <c r="A1523" s="15" t="s">
        <v>4559</v>
      </c>
      <c r="B1523" s="12" t="s">
        <v>4560</v>
      </c>
      <c r="C1523" s="13" t="s">
        <v>4561</v>
      </c>
      <c r="D1523" s="5">
        <v>16.399999999999999</v>
      </c>
      <c r="E1523" s="5">
        <v>14.377500000000001</v>
      </c>
      <c r="F1523" s="3">
        <v>-0.21190441582561853</v>
      </c>
      <c r="G1523" s="6">
        <v>0.22993526010232673</v>
      </c>
      <c r="H1523" s="10">
        <v>0.16252513860368437</v>
      </c>
    </row>
    <row r="1524" spans="1:8">
      <c r="A1524" s="15" t="s">
        <v>4562</v>
      </c>
      <c r="B1524" s="12" t="s">
        <v>4563</v>
      </c>
      <c r="C1524" s="13" t="s">
        <v>4564</v>
      </c>
      <c r="D1524" s="5">
        <v>29.984999999999999</v>
      </c>
      <c r="E1524" s="5">
        <v>25.942499999999999</v>
      </c>
      <c r="F1524" s="3">
        <v>-0.2118009188110006</v>
      </c>
      <c r="G1524" s="6">
        <v>0.2059290023762666</v>
      </c>
      <c r="H1524" s="10">
        <v>0.13187123528519107</v>
      </c>
    </row>
    <row r="1525" spans="1:8">
      <c r="A1525" s="15" t="s">
        <v>4565</v>
      </c>
      <c r="B1525" s="12" t="s">
        <v>4566</v>
      </c>
      <c r="C1525" s="13" t="s">
        <v>4567</v>
      </c>
      <c r="D1525" s="5">
        <v>7.1999999999999993</v>
      </c>
      <c r="E1525" s="5">
        <v>6.4275000000000002</v>
      </c>
      <c r="F1525" s="3">
        <v>-0.21172129102965498</v>
      </c>
      <c r="G1525" s="6">
        <v>0.34404720876567063</v>
      </c>
      <c r="H1525" s="10">
        <v>0.30610634264710751</v>
      </c>
    </row>
    <row r="1526" spans="1:8">
      <c r="A1526" s="15" t="s">
        <v>4568</v>
      </c>
      <c r="B1526" s="12" t="s">
        <v>4569</v>
      </c>
      <c r="C1526" s="13" t="s">
        <v>4570</v>
      </c>
      <c r="D1526" s="5">
        <v>21.245000000000005</v>
      </c>
      <c r="E1526" s="5">
        <v>18.369999999999997</v>
      </c>
      <c r="F1526" s="3">
        <v>-0.21155903301398829</v>
      </c>
      <c r="G1526" s="6">
        <v>0.44899130220354966</v>
      </c>
      <c r="H1526" s="10">
        <v>0.41552290648285262</v>
      </c>
    </row>
    <row r="1527" spans="1:8">
      <c r="A1527" s="15" t="s">
        <v>4571</v>
      </c>
      <c r="B1527" s="12" t="s">
        <v>4572</v>
      </c>
      <c r="C1527" s="13" t="s">
        <v>4573</v>
      </c>
      <c r="D1527" s="5">
        <v>6.9</v>
      </c>
      <c r="E1527" s="5">
        <v>6.1924999999999999</v>
      </c>
      <c r="F1527" s="3">
        <v>-0.21137875672785433</v>
      </c>
      <c r="G1527" s="6">
        <v>0.40993967533431097</v>
      </c>
      <c r="H1527" s="10">
        <v>0.37827421500390324</v>
      </c>
    </row>
    <row r="1528" spans="1:8">
      <c r="A1528" s="15" t="s">
        <v>4574</v>
      </c>
      <c r="B1528" s="12" t="s">
        <v>4575</v>
      </c>
      <c r="C1528" s="13" t="s">
        <v>4576</v>
      </c>
      <c r="D1528" s="5">
        <v>37.094999999999999</v>
      </c>
      <c r="E1528" s="5">
        <v>32.03</v>
      </c>
      <c r="F1528" s="3">
        <v>-0.21136923121384388</v>
      </c>
      <c r="G1528" s="6">
        <v>0.2785647748172414</v>
      </c>
      <c r="H1528" s="10">
        <v>0.22641114884673441</v>
      </c>
    </row>
    <row r="1529" spans="1:8">
      <c r="A1529" s="15" t="s">
        <v>4577</v>
      </c>
      <c r="B1529" s="12" t="s">
        <v>4578</v>
      </c>
      <c r="C1529" s="13" t="s">
        <v>4579</v>
      </c>
      <c r="D1529" s="5">
        <v>11.952500000000001</v>
      </c>
      <c r="E1529" s="5">
        <v>10.33</v>
      </c>
      <c r="F1529" s="3">
        <v>-0.21130119526369434</v>
      </c>
      <c r="G1529" s="6">
        <v>0.316645291715282</v>
      </c>
      <c r="H1529" s="10">
        <v>0.27425120927836094</v>
      </c>
    </row>
    <row r="1530" spans="1:8">
      <c r="A1530" s="15" t="s">
        <v>4580</v>
      </c>
      <c r="B1530" s="12" t="s">
        <v>4581</v>
      </c>
      <c r="C1530" s="13" t="s">
        <v>4582</v>
      </c>
      <c r="D1530" s="5">
        <v>14.0425</v>
      </c>
      <c r="E1530" s="5">
        <v>12.567499999999999</v>
      </c>
      <c r="F1530" s="3">
        <v>-0.21121411561579861</v>
      </c>
      <c r="G1530" s="6">
        <v>0.60443273898754757</v>
      </c>
      <c r="H1530" s="10">
        <v>0.53493358001141822</v>
      </c>
    </row>
    <row r="1531" spans="1:8">
      <c r="A1531" s="15" t="s">
        <v>4583</v>
      </c>
      <c r="B1531" s="12" t="s">
        <v>4584</v>
      </c>
      <c r="C1531" s="13" t="s">
        <v>4585</v>
      </c>
      <c r="D1531" s="5">
        <v>9.2424999999999997</v>
      </c>
      <c r="E1531" s="5">
        <v>8.01</v>
      </c>
      <c r="F1531" s="3">
        <v>-0.21115802828804564</v>
      </c>
      <c r="G1531" s="6">
        <v>0.20613063778517021</v>
      </c>
      <c r="H1531" s="10">
        <v>0.13291990506179344</v>
      </c>
    </row>
    <row r="1532" spans="1:8">
      <c r="A1532" s="15" t="s">
        <v>4586</v>
      </c>
      <c r="B1532" s="12" t="s">
        <v>4587</v>
      </c>
      <c r="C1532" s="13" t="s">
        <v>4588</v>
      </c>
      <c r="D1532" s="5">
        <v>13.702500000000001</v>
      </c>
      <c r="E1532" s="5">
        <v>11.8575</v>
      </c>
      <c r="F1532" s="3">
        <v>-0.21114869209934922</v>
      </c>
      <c r="G1532" s="6">
        <v>0.91057208288232405</v>
      </c>
      <c r="H1532" s="10">
        <v>0.67438965468953327</v>
      </c>
    </row>
    <row r="1533" spans="1:8">
      <c r="A1533" s="15" t="s">
        <v>4589</v>
      </c>
      <c r="B1533" s="12" t="s">
        <v>4590</v>
      </c>
      <c r="C1533" s="13" t="s">
        <v>4591</v>
      </c>
      <c r="D1533" s="5">
        <v>24.844999999999999</v>
      </c>
      <c r="E1533" s="5">
        <v>21.615000000000002</v>
      </c>
      <c r="F1533" s="3">
        <v>-0.21096580779566237</v>
      </c>
      <c r="G1533" s="6">
        <v>0.28076526117783429</v>
      </c>
      <c r="H1533" s="10">
        <v>0.22991490476597071</v>
      </c>
    </row>
    <row r="1534" spans="1:8">
      <c r="A1534" s="15" t="s">
        <v>4592</v>
      </c>
      <c r="B1534" s="12" t="s">
        <v>4593</v>
      </c>
      <c r="C1534" s="13" t="s">
        <v>4594</v>
      </c>
      <c r="D1534" s="5">
        <v>45.872500000000002</v>
      </c>
      <c r="E1534" s="5">
        <v>38.582499999999996</v>
      </c>
      <c r="F1534" s="3">
        <v>-0.21092312363464355</v>
      </c>
      <c r="G1534" s="6">
        <v>0.4355846293693606</v>
      </c>
      <c r="H1534" s="10">
        <v>0.40425066825995998</v>
      </c>
    </row>
    <row r="1535" spans="1:8">
      <c r="A1535" s="15" t="s">
        <v>4595</v>
      </c>
      <c r="B1535" s="12" t="s">
        <v>4596</v>
      </c>
      <c r="C1535" s="13" t="s">
        <v>4597</v>
      </c>
      <c r="D1535" s="5">
        <v>44.197499999999998</v>
      </c>
      <c r="E1535" s="5">
        <v>38.427500000000002</v>
      </c>
      <c r="F1535" s="3">
        <v>-0.21075076316603064</v>
      </c>
      <c r="G1535" s="6">
        <v>0.22698565768010939</v>
      </c>
      <c r="H1535" s="10">
        <v>0.16031404114817671</v>
      </c>
    </row>
    <row r="1536" spans="1:8">
      <c r="A1536" s="15" t="s">
        <v>4598</v>
      </c>
      <c r="B1536" s="12" t="s">
        <v>4599</v>
      </c>
      <c r="C1536" s="13" t="s">
        <v>4600</v>
      </c>
      <c r="D1536" s="5">
        <v>12.375</v>
      </c>
      <c r="E1536" s="5">
        <v>10.96</v>
      </c>
      <c r="F1536" s="3">
        <v>-0.21072513773022514</v>
      </c>
      <c r="G1536" s="6">
        <v>0.42941415228201218</v>
      </c>
      <c r="H1536" s="10">
        <v>0.39874221955288036</v>
      </c>
    </row>
    <row r="1537" spans="1:8">
      <c r="A1537" s="15" t="s">
        <v>4601</v>
      </c>
      <c r="B1537" s="12" t="s">
        <v>4602</v>
      </c>
      <c r="C1537" s="13" t="s">
        <v>4603</v>
      </c>
      <c r="D1537" s="5">
        <v>44.540000000000006</v>
      </c>
      <c r="E1537" s="5">
        <v>37.984999999999999</v>
      </c>
      <c r="F1537" s="3">
        <v>-0.2106790237929474</v>
      </c>
      <c r="G1537" s="6">
        <v>0.37614976095564651</v>
      </c>
      <c r="H1537" s="10">
        <v>0.34422707048282192</v>
      </c>
    </row>
    <row r="1538" spans="1:8">
      <c r="A1538" s="15" t="s">
        <v>4604</v>
      </c>
      <c r="B1538" s="12" t="s">
        <v>4605</v>
      </c>
      <c r="C1538" s="13" t="s">
        <v>4606</v>
      </c>
      <c r="D1538" s="5">
        <v>13.57</v>
      </c>
      <c r="E1538" s="5">
        <v>11.762499999999999</v>
      </c>
      <c r="F1538" s="3">
        <v>-0.2106533989337433</v>
      </c>
      <c r="G1538" s="6">
        <v>0.32394465456464189</v>
      </c>
      <c r="H1538" s="10">
        <v>0.28430159540882866</v>
      </c>
    </row>
    <row r="1539" spans="1:8">
      <c r="A1539" s="15" t="s">
        <v>4607</v>
      </c>
      <c r="B1539" s="12" t="s">
        <v>4608</v>
      </c>
      <c r="C1539" s="13" t="s">
        <v>4609</v>
      </c>
      <c r="D1539" s="5">
        <v>6.6125000000000007</v>
      </c>
      <c r="E1539" s="5">
        <v>5.6724999999999994</v>
      </c>
      <c r="F1539" s="3">
        <v>-0.21041420137703315</v>
      </c>
      <c r="G1539" s="6">
        <v>0.25801861579384355</v>
      </c>
      <c r="H1539" s="10">
        <v>0.20138732296968254</v>
      </c>
    </row>
    <row r="1540" spans="1:8">
      <c r="A1540" s="15" t="s">
        <v>4610</v>
      </c>
      <c r="B1540" s="12" t="s">
        <v>4611</v>
      </c>
      <c r="C1540" s="13" t="s">
        <v>4612</v>
      </c>
      <c r="D1540" s="5">
        <v>11.559999999999999</v>
      </c>
      <c r="E1540" s="5">
        <v>10.004999999999999</v>
      </c>
      <c r="F1540" s="3">
        <v>-0.21036351460180494</v>
      </c>
      <c r="G1540" s="6">
        <v>0.50351154452894231</v>
      </c>
      <c r="H1540" s="10">
        <v>0.46470753908594126</v>
      </c>
    </row>
    <row r="1541" spans="1:8">
      <c r="A1541" s="15" t="s">
        <v>4613</v>
      </c>
      <c r="B1541" s="12" t="s">
        <v>4614</v>
      </c>
      <c r="C1541" s="13" t="s">
        <v>4615</v>
      </c>
      <c r="D1541" s="5">
        <v>6.4499999999999993</v>
      </c>
      <c r="E1541" s="5">
        <v>5.8249999999999993</v>
      </c>
      <c r="F1541" s="3">
        <v>-0.21035034908628081</v>
      </c>
      <c r="G1541" s="6">
        <v>0.82331060978723214</v>
      </c>
      <c r="H1541" s="10">
        <v>0.64458972517339874</v>
      </c>
    </row>
    <row r="1542" spans="1:8">
      <c r="A1542" s="15" t="s">
        <v>4616</v>
      </c>
      <c r="B1542" s="12" t="s">
        <v>4617</v>
      </c>
      <c r="C1542" s="13" t="s">
        <v>4618</v>
      </c>
      <c r="D1542" s="5">
        <v>19.352499999999999</v>
      </c>
      <c r="E1542" s="5">
        <v>17.954999999999998</v>
      </c>
      <c r="F1542" s="3">
        <v>-0.21034696404922346</v>
      </c>
      <c r="G1542" s="6">
        <v>0.63559031994654036</v>
      </c>
      <c r="H1542" s="10">
        <v>0.55534020802133555</v>
      </c>
    </row>
    <row r="1543" spans="1:8">
      <c r="A1543" s="15" t="s">
        <v>4619</v>
      </c>
      <c r="B1543" s="12" t="s">
        <v>4620</v>
      </c>
      <c r="C1543" s="13" t="s">
        <v>4621</v>
      </c>
      <c r="D1543" s="5">
        <v>13.530000000000001</v>
      </c>
      <c r="E1543" s="5">
        <v>11.664999999999999</v>
      </c>
      <c r="F1543" s="3">
        <v>-0.21033887440250362</v>
      </c>
      <c r="G1543" s="6">
        <v>0.65023509739656193</v>
      </c>
      <c r="H1543" s="10">
        <v>0.56374572955820401</v>
      </c>
    </row>
    <row r="1544" spans="1:8">
      <c r="A1544" s="15" t="s">
        <v>4622</v>
      </c>
      <c r="B1544" s="12" t="s">
        <v>4623</v>
      </c>
      <c r="C1544" s="13" t="s">
        <v>4624</v>
      </c>
      <c r="D1544" s="5">
        <v>168.33499999999998</v>
      </c>
      <c r="E1544" s="5">
        <v>145.63999999999999</v>
      </c>
      <c r="F1544" s="3">
        <v>-0.21025666321919892</v>
      </c>
      <c r="G1544" s="6">
        <v>0.13683241290225426</v>
      </c>
      <c r="H1544" s="10">
        <v>5.4425459970350809E-2</v>
      </c>
    </row>
    <row r="1545" spans="1:8">
      <c r="A1545" s="15" t="s">
        <v>4625</v>
      </c>
      <c r="B1545" s="12" t="s">
        <v>4626</v>
      </c>
      <c r="C1545" s="13" t="s">
        <v>4627</v>
      </c>
      <c r="D1545" s="5">
        <v>37.81</v>
      </c>
      <c r="E1545" s="5">
        <v>32.934999999999995</v>
      </c>
      <c r="F1545" s="3">
        <v>-0.21025006468115492</v>
      </c>
      <c r="G1545" s="6">
        <v>0.36390007942702307</v>
      </c>
      <c r="H1545" s="10">
        <v>0.33154670886017185</v>
      </c>
    </row>
    <row r="1546" spans="1:8">
      <c r="A1546" s="15" t="s">
        <v>4628</v>
      </c>
      <c r="B1546" s="12" t="s">
        <v>4629</v>
      </c>
      <c r="C1546" s="13" t="s">
        <v>4630</v>
      </c>
      <c r="D1546" s="5">
        <v>7.5025000000000004</v>
      </c>
      <c r="E1546" s="5">
        <v>6.3575000000000008</v>
      </c>
      <c r="F1546" s="3">
        <v>-0.2101749235512046</v>
      </c>
      <c r="G1546" s="6">
        <v>0.54884692099490229</v>
      </c>
      <c r="H1546" s="10">
        <v>0.49949277491016397</v>
      </c>
    </row>
    <row r="1547" spans="1:8">
      <c r="A1547" s="15" t="s">
        <v>4631</v>
      </c>
      <c r="B1547" s="12" t="s">
        <v>4632</v>
      </c>
      <c r="C1547" s="13" t="s">
        <v>4633</v>
      </c>
      <c r="D1547" s="5">
        <v>45.42</v>
      </c>
      <c r="E1547" s="5">
        <v>39.120000000000005</v>
      </c>
      <c r="F1547" s="3">
        <v>-0.20992027594712132</v>
      </c>
      <c r="G1547" s="6">
        <v>0.44640690351678219</v>
      </c>
      <c r="H1547" s="10">
        <v>0.41634917978840341</v>
      </c>
    </row>
    <row r="1548" spans="1:8">
      <c r="A1548" s="15" t="s">
        <v>4634</v>
      </c>
      <c r="B1548" s="12" t="s">
        <v>4635</v>
      </c>
      <c r="C1548" s="13" t="s">
        <v>4636</v>
      </c>
      <c r="D1548" s="5">
        <v>13.4625</v>
      </c>
      <c r="E1548" s="5">
        <v>11.857500000000002</v>
      </c>
      <c r="F1548" s="3">
        <v>-0.20985395011987037</v>
      </c>
      <c r="G1548" s="6">
        <v>0.34568035748487275</v>
      </c>
      <c r="H1548" s="10">
        <v>0.31154942612921011</v>
      </c>
    </row>
    <row r="1549" spans="1:8">
      <c r="A1549" s="15" t="s">
        <v>4637</v>
      </c>
      <c r="B1549" s="12" t="s">
        <v>4638</v>
      </c>
      <c r="C1549" s="13" t="s">
        <v>4639</v>
      </c>
      <c r="D1549" s="5">
        <v>54.35</v>
      </c>
      <c r="E1549" s="5">
        <v>47.265000000000001</v>
      </c>
      <c r="F1549" s="3">
        <v>-0.20974519158509627</v>
      </c>
      <c r="G1549" s="6">
        <v>0.14948565867197988</v>
      </c>
      <c r="H1549" s="10">
        <v>6.7503540607748019E-2</v>
      </c>
    </row>
    <row r="1550" spans="1:8">
      <c r="A1550" s="15" t="s">
        <v>4640</v>
      </c>
      <c r="B1550" s="12" t="s">
        <v>4641</v>
      </c>
      <c r="C1550" s="13" t="s">
        <v>4642</v>
      </c>
      <c r="D1550" s="5">
        <v>79.814999999999998</v>
      </c>
      <c r="E1550" s="5">
        <v>68.97</v>
      </c>
      <c r="F1550" s="3">
        <v>-0.20970668931027947</v>
      </c>
      <c r="G1550" s="6">
        <v>0.20803556968602388</v>
      </c>
      <c r="H1550" s="10">
        <v>0.13717657226760699</v>
      </c>
    </row>
    <row r="1551" spans="1:8">
      <c r="A1551" s="15" t="s">
        <v>4643</v>
      </c>
      <c r="B1551" s="12" t="s">
        <v>4644</v>
      </c>
      <c r="C1551" s="13" t="s">
        <v>4645</v>
      </c>
      <c r="D1551" s="5">
        <v>7.5575000000000001</v>
      </c>
      <c r="E1551" s="5">
        <v>6.7074999999999996</v>
      </c>
      <c r="F1551" s="3">
        <v>-0.20958733844425598</v>
      </c>
      <c r="G1551" s="6">
        <v>0.46997870521818974</v>
      </c>
      <c r="H1551" s="10">
        <v>0.43815622249285929</v>
      </c>
    </row>
    <row r="1552" spans="1:8">
      <c r="A1552" s="15" t="s">
        <v>4646</v>
      </c>
      <c r="B1552" s="12" t="s">
        <v>4647</v>
      </c>
      <c r="C1552" s="13" t="s">
        <v>4648</v>
      </c>
      <c r="D1552" s="5">
        <v>6.8925000000000001</v>
      </c>
      <c r="E1552" s="5">
        <v>6.0024999999999995</v>
      </c>
      <c r="F1552" s="3">
        <v>-0.20954947430908274</v>
      </c>
      <c r="G1552" s="6">
        <v>0.45575159655112307</v>
      </c>
      <c r="H1552" s="10">
        <v>0.42561059504794257</v>
      </c>
    </row>
    <row r="1553" spans="1:8">
      <c r="A1553" s="15" t="s">
        <v>4649</v>
      </c>
      <c r="B1553" s="12" t="s">
        <v>4650</v>
      </c>
      <c r="C1553" s="13" t="s">
        <v>4651</v>
      </c>
      <c r="D1553" s="5">
        <v>64.487499999999997</v>
      </c>
      <c r="E1553" s="5">
        <v>55.922499999999999</v>
      </c>
      <c r="F1553" s="3">
        <v>-0.20934736479749849</v>
      </c>
      <c r="G1553" s="6">
        <v>0.11379936642412634</v>
      </c>
      <c r="H1553" s="10">
        <v>3.4775715258666642E-2</v>
      </c>
    </row>
    <row r="1554" spans="1:8">
      <c r="A1554" s="15" t="s">
        <v>4652</v>
      </c>
      <c r="B1554" s="12" t="s">
        <v>4653</v>
      </c>
      <c r="C1554" s="13" t="s">
        <v>4654</v>
      </c>
      <c r="D1554" s="5">
        <v>136.63</v>
      </c>
      <c r="E1554" s="5">
        <v>118.655</v>
      </c>
      <c r="F1554" s="3">
        <v>-0.20929715015029809</v>
      </c>
      <c r="G1554" s="6">
        <v>0.21423642845167026</v>
      </c>
      <c r="H1554" s="10">
        <v>0.14571892607084225</v>
      </c>
    </row>
    <row r="1555" spans="1:8">
      <c r="A1555" s="15" t="s">
        <v>4655</v>
      </c>
      <c r="B1555" s="12" t="s">
        <v>4656</v>
      </c>
      <c r="C1555" s="13" t="s">
        <v>4657</v>
      </c>
      <c r="D1555" s="5">
        <v>202.7825</v>
      </c>
      <c r="E1555" s="5">
        <v>175.215</v>
      </c>
      <c r="F1555" s="3">
        <v>-0.20906864208454248</v>
      </c>
      <c r="G1555" s="6">
        <v>3.7509598685974414E-2</v>
      </c>
      <c r="H1555" s="10">
        <v>1.5470372340599975E-3</v>
      </c>
    </row>
    <row r="1556" spans="1:8">
      <c r="A1556" s="15" t="s">
        <v>4658</v>
      </c>
      <c r="B1556" s="12" t="s">
        <v>4659</v>
      </c>
      <c r="C1556" s="13" t="s">
        <v>4660</v>
      </c>
      <c r="D1556" s="5">
        <v>11.155000000000001</v>
      </c>
      <c r="E1556" s="5">
        <v>9.6399999999999988</v>
      </c>
      <c r="F1556" s="3">
        <v>-0.20903009837524064</v>
      </c>
      <c r="G1556" s="6">
        <v>0.32509849613242392</v>
      </c>
      <c r="H1556" s="10">
        <v>0.28872669659974742</v>
      </c>
    </row>
    <row r="1557" spans="1:8">
      <c r="A1557" s="15" t="s">
        <v>4661</v>
      </c>
      <c r="B1557" s="12" t="s">
        <v>4662</v>
      </c>
      <c r="C1557" s="13" t="s">
        <v>4663</v>
      </c>
      <c r="D1557" s="5">
        <v>37.557499999999997</v>
      </c>
      <c r="E1557" s="5">
        <v>32.427499999999995</v>
      </c>
      <c r="F1557" s="3">
        <v>-0.20894485165884025</v>
      </c>
      <c r="G1557" s="6">
        <v>0.19119945760160342</v>
      </c>
      <c r="H1557" s="10">
        <v>0.11673213408547076</v>
      </c>
    </row>
    <row r="1558" spans="1:8">
      <c r="A1558" s="15" t="s">
        <v>4664</v>
      </c>
      <c r="B1558" s="12" t="s">
        <v>4665</v>
      </c>
      <c r="C1558" s="13" t="s">
        <v>4666</v>
      </c>
      <c r="D1558" s="5">
        <v>10.9975</v>
      </c>
      <c r="E1558" s="5">
        <v>9.32</v>
      </c>
      <c r="F1558" s="3">
        <v>-0.2088194096066108</v>
      </c>
      <c r="G1558" s="6">
        <v>0.56384647432805945</v>
      </c>
      <c r="H1558" s="10">
        <v>0.51258369751595712</v>
      </c>
    </row>
    <row r="1559" spans="1:8">
      <c r="A1559" s="15" t="s">
        <v>4667</v>
      </c>
      <c r="B1559" s="12" t="s">
        <v>4668</v>
      </c>
      <c r="C1559" s="13" t="s">
        <v>4669</v>
      </c>
      <c r="D1559" s="5">
        <v>9.682500000000001</v>
      </c>
      <c r="E1559" s="5">
        <v>8.2900000000000009</v>
      </c>
      <c r="F1559" s="3">
        <v>-0.2087580703779538</v>
      </c>
      <c r="G1559" s="6">
        <v>0.35561405467230117</v>
      </c>
      <c r="H1559" s="10">
        <v>0.32508676661895014</v>
      </c>
    </row>
    <row r="1560" spans="1:8">
      <c r="A1560" s="15" t="s">
        <v>4670</v>
      </c>
      <c r="B1560" s="12" t="s">
        <v>4671</v>
      </c>
      <c r="C1560" s="13" t="s">
        <v>4672</v>
      </c>
      <c r="D1560" s="5">
        <v>493.53499999999997</v>
      </c>
      <c r="E1560" s="5">
        <v>431.95750000000004</v>
      </c>
      <c r="F1560" s="3">
        <v>-0.20872128488857367</v>
      </c>
      <c r="G1560" s="6">
        <v>0.27338925027283711</v>
      </c>
      <c r="H1560" s="10">
        <v>0.22422141284467589</v>
      </c>
    </row>
    <row r="1561" spans="1:8">
      <c r="A1561" s="15" t="s">
        <v>4673</v>
      </c>
      <c r="B1561" s="12" t="s">
        <v>4674</v>
      </c>
      <c r="C1561" s="13" t="s">
        <v>4675</v>
      </c>
      <c r="D1561" s="5">
        <v>7.9775000000000009</v>
      </c>
      <c r="E1561" s="5">
        <v>7.19</v>
      </c>
      <c r="F1561" s="3">
        <v>-0.20872084485669587</v>
      </c>
      <c r="G1561" s="6">
        <v>0.69080826158129971</v>
      </c>
      <c r="H1561" s="10">
        <v>0.58829681170626114</v>
      </c>
    </row>
    <row r="1562" spans="1:8">
      <c r="A1562" s="15" t="s">
        <v>4676</v>
      </c>
      <c r="B1562" s="12" t="s">
        <v>4677</v>
      </c>
      <c r="C1562" s="13" t="s">
        <v>4678</v>
      </c>
      <c r="D1562" s="5">
        <v>78.09</v>
      </c>
      <c r="E1562" s="5">
        <v>67.637500000000003</v>
      </c>
      <c r="F1562" s="3">
        <v>-0.20863860841877568</v>
      </c>
      <c r="G1562" s="6">
        <v>0.42503895165623035</v>
      </c>
      <c r="H1562" s="10">
        <v>0.39862232934503017</v>
      </c>
    </row>
    <row r="1563" spans="1:8">
      <c r="A1563" s="15" t="s">
        <v>4679</v>
      </c>
      <c r="B1563" s="12" t="s">
        <v>4680</v>
      </c>
      <c r="C1563" s="13" t="s">
        <v>4681</v>
      </c>
      <c r="D1563" s="5">
        <v>12.184999999999999</v>
      </c>
      <c r="E1563" s="5">
        <v>10.614999999999998</v>
      </c>
      <c r="F1563" s="3">
        <v>-0.20862580309791132</v>
      </c>
      <c r="G1563" s="6">
        <v>0.99351609043743427</v>
      </c>
      <c r="H1563" s="10">
        <v>0.70276864048272358</v>
      </c>
    </row>
    <row r="1564" spans="1:8">
      <c r="A1564" s="15" t="s">
        <v>4682</v>
      </c>
      <c r="B1564" s="12" t="s">
        <v>4683</v>
      </c>
      <c r="C1564" s="13" t="s">
        <v>4684</v>
      </c>
      <c r="D1564" s="5">
        <v>9.2825000000000006</v>
      </c>
      <c r="E1564" s="5">
        <v>8.14</v>
      </c>
      <c r="F1564" s="3">
        <v>-0.20853342861218932</v>
      </c>
      <c r="G1564" s="6">
        <v>0.33484846257131945</v>
      </c>
      <c r="H1564" s="10">
        <v>0.30135071314257544</v>
      </c>
    </row>
    <row r="1565" spans="1:8">
      <c r="A1565" s="15" t="s">
        <v>4685</v>
      </c>
      <c r="B1565" s="12" t="s">
        <v>4686</v>
      </c>
      <c r="C1565" s="13" t="s">
        <v>4687</v>
      </c>
      <c r="D1565" s="5">
        <v>67.694999999999993</v>
      </c>
      <c r="E1565" s="5">
        <v>58.592500000000001</v>
      </c>
      <c r="F1565" s="3">
        <v>-0.20843466107891204</v>
      </c>
      <c r="G1565" s="6">
        <v>0.21955428512974443</v>
      </c>
      <c r="H1565" s="10">
        <v>0.15382743333361359</v>
      </c>
    </row>
    <row r="1566" spans="1:8">
      <c r="A1566" s="15" t="s">
        <v>4688</v>
      </c>
      <c r="B1566" s="12" t="s">
        <v>4689</v>
      </c>
      <c r="C1566" s="13" t="s">
        <v>4690</v>
      </c>
      <c r="D1566" s="5">
        <v>19.560000000000002</v>
      </c>
      <c r="E1566" s="5">
        <v>17.414999999999999</v>
      </c>
      <c r="F1566" s="3">
        <v>-0.20822970272983815</v>
      </c>
      <c r="G1566" s="6">
        <v>0.50730012273097524</v>
      </c>
      <c r="H1566" s="10">
        <v>0.47184256664015889</v>
      </c>
    </row>
    <row r="1567" spans="1:8">
      <c r="A1567" s="15" t="s">
        <v>4691</v>
      </c>
      <c r="B1567" s="12" t="s">
        <v>4692</v>
      </c>
      <c r="C1567" s="13" t="s">
        <v>4693</v>
      </c>
      <c r="D1567" s="5">
        <v>10.552500000000002</v>
      </c>
      <c r="E1567" s="5">
        <v>9.7149999999999999</v>
      </c>
      <c r="F1567" s="3">
        <v>-0.20818280809884843</v>
      </c>
      <c r="G1567" s="6">
        <v>0.58661369074035208</v>
      </c>
      <c r="H1567" s="10">
        <v>0.5290365497968903</v>
      </c>
    </row>
    <row r="1568" spans="1:8">
      <c r="A1568" s="15" t="s">
        <v>4694</v>
      </c>
      <c r="B1568" s="12" t="s">
        <v>4695</v>
      </c>
      <c r="C1568" s="13" t="s">
        <v>4696</v>
      </c>
      <c r="D1568" s="5">
        <v>9.0324999999999989</v>
      </c>
      <c r="E1568" s="5">
        <v>8.06</v>
      </c>
      <c r="F1568" s="3">
        <v>-0.20815810098765594</v>
      </c>
      <c r="G1568" s="6">
        <v>0.73541789375881528</v>
      </c>
      <c r="H1568" s="10">
        <v>0.61090930347943462</v>
      </c>
    </row>
    <row r="1569" spans="1:8">
      <c r="A1569" s="15" t="s">
        <v>4697</v>
      </c>
      <c r="B1569" s="12" t="s">
        <v>4698</v>
      </c>
      <c r="C1569" s="13" t="s">
        <v>4699</v>
      </c>
      <c r="D1569" s="5">
        <v>26.83</v>
      </c>
      <c r="E1569" s="5">
        <v>23.012499999999999</v>
      </c>
      <c r="F1569" s="3">
        <v>-0.20812764762742025</v>
      </c>
      <c r="G1569" s="6">
        <v>0.39356083031810735</v>
      </c>
      <c r="H1569" s="10">
        <v>0.36783876201535654</v>
      </c>
    </row>
    <row r="1570" spans="1:8">
      <c r="A1570" s="15" t="s">
        <v>4700</v>
      </c>
      <c r="B1570" s="12" t="s">
        <v>4701</v>
      </c>
      <c r="C1570" s="13" t="s">
        <v>4702</v>
      </c>
      <c r="D1570" s="5">
        <v>21.2</v>
      </c>
      <c r="E1570" s="5">
        <v>18.625</v>
      </c>
      <c r="F1570" s="3">
        <v>-0.2080458199333195</v>
      </c>
      <c r="G1570" s="6">
        <v>0.32389143872457221</v>
      </c>
      <c r="H1570" s="10">
        <v>0.28911966817690493</v>
      </c>
    </row>
    <row r="1571" spans="1:8">
      <c r="A1571" s="15" t="s">
        <v>4703</v>
      </c>
      <c r="B1571" s="12" t="s">
        <v>4704</v>
      </c>
      <c r="C1571" s="13" t="s">
        <v>4705</v>
      </c>
      <c r="D1571" s="5">
        <v>45.0625</v>
      </c>
      <c r="E1571" s="5">
        <v>39.11</v>
      </c>
      <c r="F1571" s="3">
        <v>-0.20803214307153561</v>
      </c>
      <c r="G1571" s="6">
        <v>0.2503977374361705</v>
      </c>
      <c r="H1571" s="10">
        <v>0.19517571142508008</v>
      </c>
    </row>
    <row r="1572" spans="1:8">
      <c r="A1572" s="15" t="s">
        <v>4706</v>
      </c>
      <c r="B1572" s="12" t="s">
        <v>4707</v>
      </c>
      <c r="C1572" s="13" t="s">
        <v>4708</v>
      </c>
      <c r="D1572" s="5">
        <v>13.702500000000001</v>
      </c>
      <c r="E1572" s="5">
        <v>11.8725</v>
      </c>
      <c r="F1572" s="3">
        <v>-0.20788157818956748</v>
      </c>
      <c r="G1572" s="6">
        <v>0.41522913926996002</v>
      </c>
      <c r="H1572" s="10">
        <v>0.39047077182313816</v>
      </c>
    </row>
    <row r="1573" spans="1:8">
      <c r="A1573" s="15" t="s">
        <v>4709</v>
      </c>
      <c r="B1573" s="12" t="s">
        <v>4710</v>
      </c>
      <c r="C1573" s="13" t="s">
        <v>4711</v>
      </c>
      <c r="D1573" s="5">
        <v>15.824999999999999</v>
      </c>
      <c r="E1573" s="5">
        <v>13.0975</v>
      </c>
      <c r="F1573" s="3">
        <v>-0.20787141302135609</v>
      </c>
      <c r="G1573" s="6">
        <v>0.37449533278811603</v>
      </c>
      <c r="H1573" s="10">
        <v>0.34791763782124585</v>
      </c>
    </row>
    <row r="1574" spans="1:8">
      <c r="A1574" s="15" t="s">
        <v>4712</v>
      </c>
      <c r="B1574" s="12" t="s">
        <v>4713</v>
      </c>
      <c r="C1574" s="13" t="s">
        <v>4714</v>
      </c>
      <c r="D1574" s="5">
        <v>19.592500000000001</v>
      </c>
      <c r="E1574" s="5">
        <v>17.072499999999998</v>
      </c>
      <c r="F1574" s="3">
        <v>-0.20786855519109615</v>
      </c>
      <c r="G1574" s="6">
        <v>8.8792143182240546E-2</v>
      </c>
      <c r="H1574" s="10">
        <v>1.840985350809355E-2</v>
      </c>
    </row>
    <row r="1575" spans="1:8">
      <c r="A1575" s="15" t="s">
        <v>4715</v>
      </c>
      <c r="B1575" s="12" t="s">
        <v>4716</v>
      </c>
      <c r="C1575" s="13" t="s">
        <v>4717</v>
      </c>
      <c r="D1575" s="5">
        <v>37.512500000000003</v>
      </c>
      <c r="E1575" s="5">
        <v>32.302500000000002</v>
      </c>
      <c r="F1575" s="3">
        <v>-0.20785980400454787</v>
      </c>
      <c r="G1575" s="6">
        <v>0.16542920819630999</v>
      </c>
      <c r="H1575" s="10">
        <v>8.6710314687546614E-2</v>
      </c>
    </row>
    <row r="1576" spans="1:8">
      <c r="A1576" s="15" t="s">
        <v>4718</v>
      </c>
      <c r="B1576" s="12" t="s">
        <v>4719</v>
      </c>
      <c r="C1576" s="16" t="s">
        <v>4720</v>
      </c>
      <c r="D1576" s="5">
        <v>10.902500000000002</v>
      </c>
      <c r="E1576" s="5">
        <v>9.42</v>
      </c>
      <c r="F1576" s="3">
        <v>-0.20781829507521019</v>
      </c>
      <c r="G1576" s="6">
        <v>0.41692612021777181</v>
      </c>
      <c r="H1576" s="10">
        <v>0.39228312076003624</v>
      </c>
    </row>
    <row r="1577" spans="1:8">
      <c r="A1577" s="15" t="s">
        <v>4721</v>
      </c>
      <c r="B1577" s="12" t="s">
        <v>4722</v>
      </c>
      <c r="C1577" s="13" t="s">
        <v>4723</v>
      </c>
      <c r="D1577" s="5">
        <v>19.295000000000002</v>
      </c>
      <c r="E1577" s="5">
        <v>16.8</v>
      </c>
      <c r="F1577" s="3">
        <v>-0.20771897768879255</v>
      </c>
      <c r="G1577" s="6">
        <v>0.54243577117793373</v>
      </c>
      <c r="H1577" s="10">
        <v>0.49949441748680012</v>
      </c>
    </row>
    <row r="1578" spans="1:8">
      <c r="A1578" s="15" t="s">
        <v>4724</v>
      </c>
      <c r="B1578" s="12" t="s">
        <v>4725</v>
      </c>
      <c r="C1578" s="13" t="s">
        <v>4726</v>
      </c>
      <c r="D1578" s="5">
        <v>6.1074999999999999</v>
      </c>
      <c r="E1578" s="5">
        <v>5.0374999999999996</v>
      </c>
      <c r="F1578" s="3">
        <v>-0.20770078907101222</v>
      </c>
      <c r="G1578" s="6">
        <v>0.6644161635333552</v>
      </c>
      <c r="H1578" s="10">
        <v>0.57615957577406396</v>
      </c>
    </row>
    <row r="1579" spans="1:8">
      <c r="A1579" s="15" t="s">
        <v>4727</v>
      </c>
      <c r="B1579" s="12" t="s">
        <v>4728</v>
      </c>
      <c r="C1579" s="13" t="s">
        <v>4729</v>
      </c>
      <c r="D1579" s="5">
        <v>5.4375</v>
      </c>
      <c r="E1579" s="5">
        <v>4.7774999999999999</v>
      </c>
      <c r="F1579" s="3">
        <v>-0.20762410125303682</v>
      </c>
      <c r="G1579" s="6">
        <v>0.55603385716204012</v>
      </c>
      <c r="H1579" s="10">
        <v>0.50938297484114714</v>
      </c>
    </row>
    <row r="1580" spans="1:8">
      <c r="A1580" s="15" t="s">
        <v>4730</v>
      </c>
      <c r="B1580" s="12" t="s">
        <v>4731</v>
      </c>
      <c r="C1580" s="13" t="s">
        <v>4732</v>
      </c>
      <c r="D1580" s="5">
        <v>28.112500000000001</v>
      </c>
      <c r="E1580" s="5">
        <v>24.53</v>
      </c>
      <c r="F1580" s="3">
        <v>-0.20732053729980085</v>
      </c>
      <c r="G1580" s="6">
        <v>0.25782618898159121</v>
      </c>
      <c r="H1580" s="10">
        <v>0.2061539957246557</v>
      </c>
    </row>
    <row r="1581" spans="1:8">
      <c r="A1581" s="15" t="s">
        <v>4733</v>
      </c>
      <c r="B1581" s="12" t="s">
        <v>4734</v>
      </c>
      <c r="C1581" s="13" t="s">
        <v>4735</v>
      </c>
      <c r="D1581" s="5">
        <v>38.167500000000004</v>
      </c>
      <c r="E1581" s="5">
        <v>32.977499999999999</v>
      </c>
      <c r="F1581" s="3">
        <v>-0.20724772003164305</v>
      </c>
      <c r="G1581" s="6">
        <v>0.70861231854474038</v>
      </c>
      <c r="H1581" s="10">
        <v>0.59967422151922278</v>
      </c>
    </row>
    <row r="1582" spans="1:8">
      <c r="A1582" s="15" t="s">
        <v>4736</v>
      </c>
      <c r="B1582" s="12" t="s">
        <v>4737</v>
      </c>
      <c r="C1582" s="13" t="s">
        <v>4738</v>
      </c>
      <c r="D1582" s="5">
        <v>15.5075</v>
      </c>
      <c r="E1582" s="5">
        <v>13.175000000000001</v>
      </c>
      <c r="F1582" s="3">
        <v>-0.20709416300573119</v>
      </c>
      <c r="G1582" s="6">
        <v>0.60627520505656562</v>
      </c>
      <c r="H1582" s="10">
        <v>0.54353093870511926</v>
      </c>
    </row>
    <row r="1583" spans="1:8">
      <c r="A1583" s="15" t="s">
        <v>4739</v>
      </c>
      <c r="B1583" s="12" t="s">
        <v>4740</v>
      </c>
      <c r="C1583" s="13" t="s">
        <v>4741</v>
      </c>
      <c r="D1583" s="5">
        <v>8.495000000000001</v>
      </c>
      <c r="E1583" s="5">
        <v>7.5424999999999995</v>
      </c>
      <c r="F1583" s="3">
        <v>-0.20686879248910106</v>
      </c>
      <c r="G1583" s="6">
        <v>0.3400067283007141</v>
      </c>
      <c r="H1583" s="10">
        <v>0.31065809268240152</v>
      </c>
    </row>
    <row r="1584" spans="1:8">
      <c r="A1584" s="15" t="s">
        <v>4742</v>
      </c>
      <c r="B1584" s="12" t="s">
        <v>4743</v>
      </c>
      <c r="C1584" s="13" t="s">
        <v>4744</v>
      </c>
      <c r="D1584" s="5">
        <v>6.8250000000000002</v>
      </c>
      <c r="E1584" s="5">
        <v>5.9750000000000005</v>
      </c>
      <c r="F1584" s="3">
        <v>-0.2067061206334134</v>
      </c>
      <c r="G1584" s="6">
        <v>0.40932010771520444</v>
      </c>
      <c r="H1584" s="10">
        <v>0.38688896002190054</v>
      </c>
    </row>
    <row r="1585" spans="1:8">
      <c r="A1585" s="15" t="s">
        <v>4745</v>
      </c>
      <c r="B1585" s="12" t="s">
        <v>4746</v>
      </c>
      <c r="C1585" s="13" t="s">
        <v>4747</v>
      </c>
      <c r="D1585" s="5">
        <v>13.3</v>
      </c>
      <c r="E1585" s="5">
        <v>12.407500000000001</v>
      </c>
      <c r="F1585" s="3">
        <v>-0.20647213137220646</v>
      </c>
      <c r="G1585" s="6">
        <v>0.60241267503358753</v>
      </c>
      <c r="H1585" s="10">
        <v>0.54225760062493611</v>
      </c>
    </row>
    <row r="1586" spans="1:8">
      <c r="A1586" s="15" t="s">
        <v>4748</v>
      </c>
      <c r="B1586" s="12" t="s">
        <v>4749</v>
      </c>
      <c r="C1586" s="13" t="s">
        <v>4750</v>
      </c>
      <c r="D1586" s="5">
        <v>7.2424999999999997</v>
      </c>
      <c r="E1586" s="5">
        <v>6.3999999999999995</v>
      </c>
      <c r="F1586" s="3">
        <v>-0.20645426556291391</v>
      </c>
      <c r="G1586" s="6">
        <v>0.56679872820804644</v>
      </c>
      <c r="H1586" s="10">
        <v>0.51902785185766642</v>
      </c>
    </row>
    <row r="1587" spans="1:8">
      <c r="A1587" s="15" t="s">
        <v>4751</v>
      </c>
      <c r="B1587" s="12" t="s">
        <v>4752</v>
      </c>
      <c r="C1587" s="13" t="s">
        <v>4753</v>
      </c>
      <c r="D1587" s="5">
        <v>47.440000000000005</v>
      </c>
      <c r="E1587" s="5">
        <v>41.1875</v>
      </c>
      <c r="F1587" s="3">
        <v>-0.20629952061031553</v>
      </c>
      <c r="G1587" s="6">
        <v>0.25387622343924487</v>
      </c>
      <c r="H1587" s="10">
        <v>0.20258959610259958</v>
      </c>
    </row>
    <row r="1588" spans="1:8">
      <c r="A1588" s="15" t="s">
        <v>4754</v>
      </c>
      <c r="B1588" s="12" t="s">
        <v>4755</v>
      </c>
      <c r="C1588" s="13" t="s">
        <v>4756</v>
      </c>
      <c r="D1588" s="5">
        <v>15.34</v>
      </c>
      <c r="E1588" s="5">
        <v>13.85</v>
      </c>
      <c r="F1588" s="3">
        <v>-0.206294872263631</v>
      </c>
      <c r="G1588" s="6">
        <v>0.41597141290166884</v>
      </c>
      <c r="H1588" s="10">
        <v>0.39437745112518513</v>
      </c>
    </row>
    <row r="1589" spans="1:8">
      <c r="A1589" s="15" t="s">
        <v>4757</v>
      </c>
      <c r="B1589" s="12" t="s">
        <v>4758</v>
      </c>
      <c r="C1589" s="13" t="s">
        <v>4759</v>
      </c>
      <c r="D1589" s="5">
        <v>23.102500000000003</v>
      </c>
      <c r="E1589" s="5">
        <v>20.137499999999999</v>
      </c>
      <c r="F1589" s="3">
        <v>-0.20626950454461077</v>
      </c>
      <c r="G1589" s="6">
        <v>0.2257250354607277</v>
      </c>
      <c r="H1589" s="10">
        <v>0.16506137243700189</v>
      </c>
    </row>
    <row r="1590" spans="1:8">
      <c r="A1590" s="15" t="s">
        <v>4760</v>
      </c>
      <c r="B1590" s="12" t="s">
        <v>4761</v>
      </c>
      <c r="C1590" s="13" t="s">
        <v>4762</v>
      </c>
      <c r="D1590" s="5">
        <v>21.67</v>
      </c>
      <c r="E1590" s="5">
        <v>18.25</v>
      </c>
      <c r="F1590" s="3">
        <v>-0.20623592084217332</v>
      </c>
      <c r="G1590" s="6">
        <v>0.62460924156997744</v>
      </c>
      <c r="H1590" s="10">
        <v>0.55619535986310364</v>
      </c>
    </row>
    <row r="1591" spans="1:8">
      <c r="A1591" s="15" t="s">
        <v>4763</v>
      </c>
      <c r="B1591" s="12" t="s">
        <v>4764</v>
      </c>
      <c r="C1591" s="13" t="s">
        <v>4765</v>
      </c>
      <c r="D1591" s="5">
        <v>26.535</v>
      </c>
      <c r="E1591" s="5">
        <v>23.202499999999997</v>
      </c>
      <c r="F1591" s="3">
        <v>-0.20615879150369223</v>
      </c>
      <c r="G1591" s="6">
        <v>0.28530186444558658</v>
      </c>
      <c r="H1591" s="10">
        <v>0.2441581836720364</v>
      </c>
    </row>
    <row r="1592" spans="1:8">
      <c r="A1592" s="15" t="s">
        <v>4766</v>
      </c>
      <c r="B1592" s="12" t="s">
        <v>4767</v>
      </c>
      <c r="C1592" s="13" t="s">
        <v>4768</v>
      </c>
      <c r="D1592" s="5">
        <v>17.6675</v>
      </c>
      <c r="E1592" s="5">
        <v>16.127499999999998</v>
      </c>
      <c r="F1592" s="3">
        <v>-0.20605420295362736</v>
      </c>
      <c r="G1592" s="6">
        <v>0.62905135712838045</v>
      </c>
      <c r="H1592" s="10">
        <v>0.55913810512650941</v>
      </c>
    </row>
    <row r="1593" spans="1:8">
      <c r="A1593" s="15" t="s">
        <v>4769</v>
      </c>
      <c r="B1593" s="12" t="s">
        <v>4770</v>
      </c>
      <c r="C1593" s="13" t="s">
        <v>4771</v>
      </c>
      <c r="D1593" s="5">
        <v>11.192500000000001</v>
      </c>
      <c r="E1593" s="5">
        <v>9.6999999999999993</v>
      </c>
      <c r="F1593" s="3">
        <v>-0.20571242983556473</v>
      </c>
      <c r="G1593" s="6">
        <v>0.48927765268877982</v>
      </c>
      <c r="H1593" s="10">
        <v>0.46215154276718273</v>
      </c>
    </row>
    <row r="1594" spans="1:8">
      <c r="A1594" s="15" t="s">
        <v>4772</v>
      </c>
      <c r="B1594" s="12" t="s">
        <v>4773</v>
      </c>
      <c r="C1594" s="13" t="s">
        <v>4774</v>
      </c>
      <c r="D1594" s="5">
        <v>7.7750000000000004</v>
      </c>
      <c r="E1594" s="5">
        <v>6.8000000000000007</v>
      </c>
      <c r="F1594" s="3">
        <v>-0.20555140529985913</v>
      </c>
      <c r="G1594" s="6">
        <v>0.3581028363838939</v>
      </c>
      <c r="H1594" s="10">
        <v>0.33420989338033963</v>
      </c>
    </row>
    <row r="1595" spans="1:8">
      <c r="A1595" s="15" t="s">
        <v>4775</v>
      </c>
      <c r="B1595" s="12" t="s">
        <v>4776</v>
      </c>
      <c r="C1595" s="13" t="s">
        <v>4777</v>
      </c>
      <c r="D1595" s="5">
        <v>69.04249999999999</v>
      </c>
      <c r="E1595" s="5">
        <v>60.472499999999997</v>
      </c>
      <c r="F1595" s="3">
        <v>-0.20551605849773708</v>
      </c>
      <c r="G1595" s="6">
        <v>0.35392735966226069</v>
      </c>
      <c r="H1595" s="10">
        <v>0.32950830555312555</v>
      </c>
    </row>
    <row r="1596" spans="1:8">
      <c r="A1596" s="15" t="s">
        <v>4778</v>
      </c>
      <c r="B1596" s="12" t="s">
        <v>4779</v>
      </c>
      <c r="C1596" s="13" t="s">
        <v>4780</v>
      </c>
      <c r="D1596" s="5">
        <v>8</v>
      </c>
      <c r="E1596" s="5">
        <v>6.817499999999999</v>
      </c>
      <c r="F1596" s="3">
        <v>-0.20546700916611474</v>
      </c>
      <c r="G1596" s="6">
        <v>0.51430175419754931</v>
      </c>
      <c r="H1596" s="10">
        <v>0.48269178178708771</v>
      </c>
    </row>
    <row r="1597" spans="1:8">
      <c r="A1597" s="15" t="s">
        <v>4781</v>
      </c>
      <c r="B1597" s="12" t="s">
        <v>4782</v>
      </c>
      <c r="C1597" s="13" t="s">
        <v>4783</v>
      </c>
      <c r="D1597" s="5">
        <v>71.287499999999994</v>
      </c>
      <c r="E1597" s="5">
        <v>62.01</v>
      </c>
      <c r="F1597" s="3">
        <v>-0.20542164340276947</v>
      </c>
      <c r="G1597" s="6">
        <v>0.30489885612498668</v>
      </c>
      <c r="H1597" s="10">
        <v>0.27055883814435372</v>
      </c>
    </row>
    <row r="1598" spans="1:8">
      <c r="A1598" s="15" t="s">
        <v>4784</v>
      </c>
      <c r="B1598" s="12" t="s">
        <v>4785</v>
      </c>
      <c r="C1598" s="13" t="s">
        <v>4786</v>
      </c>
      <c r="D1598" s="5">
        <v>9.2749999999999986</v>
      </c>
      <c r="E1598" s="5">
        <v>9.5724999999999998</v>
      </c>
      <c r="F1598" s="3">
        <v>-0.20533605668008612</v>
      </c>
      <c r="G1598" s="6">
        <v>0.81523759326282919</v>
      </c>
      <c r="H1598" s="10">
        <v>0.64910475331700057</v>
      </c>
    </row>
    <row r="1599" spans="1:8">
      <c r="A1599" s="15" t="s">
        <v>4787</v>
      </c>
      <c r="B1599" s="12" t="s">
        <v>4788</v>
      </c>
      <c r="C1599" s="13" t="s">
        <v>4789</v>
      </c>
      <c r="D1599" s="5">
        <v>48.18</v>
      </c>
      <c r="E1599" s="5">
        <v>42.02</v>
      </c>
      <c r="F1599" s="3">
        <v>-0.20532402942307848</v>
      </c>
      <c r="G1599" s="6">
        <v>0.18422393493802389</v>
      </c>
      <c r="H1599" s="10">
        <v>0.11209339602673775</v>
      </c>
    </row>
    <row r="1600" spans="1:8">
      <c r="A1600" s="15" t="s">
        <v>4790</v>
      </c>
      <c r="B1600" s="12" t="s">
        <v>4791</v>
      </c>
      <c r="C1600" s="13" t="s">
        <v>4792</v>
      </c>
      <c r="D1600" s="5">
        <v>14.5825</v>
      </c>
      <c r="E1600" s="5">
        <v>11.157500000000001</v>
      </c>
      <c r="F1600" s="3">
        <v>-0.20527344165973066</v>
      </c>
      <c r="G1600" s="6">
        <v>2.4266429705254331</v>
      </c>
      <c r="H1600" s="10">
        <v>0.8764169790007541</v>
      </c>
    </row>
    <row r="1601" spans="1:8">
      <c r="A1601" s="15" t="s">
        <v>4793</v>
      </c>
      <c r="B1601" s="12" t="s">
        <v>4794</v>
      </c>
      <c r="C1601" s="13" t="s">
        <v>4795</v>
      </c>
      <c r="D1601" s="5">
        <v>27.504999999999999</v>
      </c>
      <c r="E1601" s="5">
        <v>23.825000000000003</v>
      </c>
      <c r="F1601" s="3">
        <v>-0.20501461569883758</v>
      </c>
      <c r="G1601" s="6">
        <v>0.69983717732691297</v>
      </c>
      <c r="H1601" s="10">
        <v>0.59911014223206516</v>
      </c>
    </row>
    <row r="1602" spans="1:8">
      <c r="A1602" s="15" t="s">
        <v>4796</v>
      </c>
      <c r="B1602" s="12" t="s">
        <v>4797</v>
      </c>
      <c r="C1602" s="13" t="s">
        <v>4798</v>
      </c>
      <c r="D1602" s="5">
        <v>17.022500000000001</v>
      </c>
      <c r="E1602" s="5">
        <v>14.342500000000001</v>
      </c>
      <c r="F1602" s="3">
        <v>-0.20493377835262785</v>
      </c>
      <c r="G1602" s="6">
        <v>0.57123076592792998</v>
      </c>
      <c r="H1602" s="10">
        <v>0.52487932812562088</v>
      </c>
    </row>
    <row r="1603" spans="1:8">
      <c r="A1603" s="15" t="s">
        <v>4799</v>
      </c>
      <c r="B1603" s="12" t="s">
        <v>4800</v>
      </c>
      <c r="C1603" s="13" t="s">
        <v>4801</v>
      </c>
      <c r="D1603" s="5">
        <v>11.484999999999999</v>
      </c>
      <c r="E1603" s="5">
        <v>10.050000000000001</v>
      </c>
      <c r="F1603" s="3">
        <v>-0.20491895470449153</v>
      </c>
      <c r="G1603" s="6">
        <v>0.28345938984394475</v>
      </c>
      <c r="H1603" s="10">
        <v>0.24399323288135752</v>
      </c>
    </row>
    <row r="1604" spans="1:8">
      <c r="A1604" s="15" t="s">
        <v>4802</v>
      </c>
      <c r="B1604" s="12" t="s">
        <v>4803</v>
      </c>
      <c r="C1604" s="13" t="s">
        <v>4804</v>
      </c>
      <c r="D1604" s="5">
        <v>12.32</v>
      </c>
      <c r="E1604" s="5">
        <v>10.715</v>
      </c>
      <c r="F1604" s="3">
        <v>-0.20483053245862556</v>
      </c>
      <c r="G1604" s="6">
        <v>0.33701839701052744</v>
      </c>
      <c r="H1604" s="10">
        <v>0.31108878356948416</v>
      </c>
    </row>
    <row r="1605" spans="1:8">
      <c r="A1605" s="15" t="s">
        <v>4805</v>
      </c>
      <c r="B1605" s="12" t="s">
        <v>4806</v>
      </c>
      <c r="C1605" s="13" t="s">
        <v>4807</v>
      </c>
      <c r="D1605" s="5">
        <v>41.004999999999995</v>
      </c>
      <c r="E1605" s="5">
        <v>35.230000000000004</v>
      </c>
      <c r="F1605" s="3">
        <v>-0.2047951745301444</v>
      </c>
      <c r="G1605" s="6">
        <v>0.41905169174376733</v>
      </c>
      <c r="H1605" s="10">
        <v>0.40044392338188572</v>
      </c>
    </row>
    <row r="1606" spans="1:8">
      <c r="A1606" s="15" t="s">
        <v>4808</v>
      </c>
      <c r="B1606" s="12" t="s">
        <v>4809</v>
      </c>
      <c r="C1606" s="13" t="s">
        <v>21905</v>
      </c>
      <c r="D1606" s="5">
        <v>104.72</v>
      </c>
      <c r="E1606" s="5">
        <v>91.252499999999998</v>
      </c>
      <c r="F1606" s="3">
        <v>-0.20467628545140493</v>
      </c>
      <c r="G1606" s="6">
        <v>0.32958277928811663</v>
      </c>
      <c r="H1606" s="10">
        <v>0.30247276177322557</v>
      </c>
    </row>
    <row r="1607" spans="1:8">
      <c r="A1607" s="15" t="s">
        <v>4810</v>
      </c>
      <c r="B1607" s="12" t="s">
        <v>4811</v>
      </c>
      <c r="C1607" s="13" t="s">
        <v>4812</v>
      </c>
      <c r="D1607" s="5">
        <v>78.61</v>
      </c>
      <c r="E1607" s="5">
        <v>68.257500000000007</v>
      </c>
      <c r="F1607" s="3">
        <v>-0.20464990894437807</v>
      </c>
      <c r="G1607" s="6">
        <v>0.34853527485524372</v>
      </c>
      <c r="H1607" s="10">
        <v>0.3249930446055822</v>
      </c>
    </row>
    <row r="1608" spans="1:8">
      <c r="A1608" s="15" t="s">
        <v>4813</v>
      </c>
      <c r="B1608" s="12" t="s">
        <v>4814</v>
      </c>
      <c r="C1608" s="13" t="s">
        <v>4815</v>
      </c>
      <c r="D1608" s="5">
        <v>173.20750000000001</v>
      </c>
      <c r="E1608" s="5">
        <v>151.82749999999999</v>
      </c>
      <c r="F1608" s="3">
        <v>-0.20456200548648693</v>
      </c>
      <c r="G1608" s="6">
        <v>0.29730643191725675</v>
      </c>
      <c r="H1608" s="10">
        <v>0.26252140696125748</v>
      </c>
    </row>
    <row r="1609" spans="1:8">
      <c r="A1609" s="15" t="s">
        <v>4816</v>
      </c>
      <c r="B1609" s="12" t="s">
        <v>4817</v>
      </c>
      <c r="C1609" s="13" t="s">
        <v>4818</v>
      </c>
      <c r="D1609" s="5">
        <v>19.004999999999999</v>
      </c>
      <c r="E1609" s="5">
        <v>16.559999999999999</v>
      </c>
      <c r="F1609" s="3">
        <v>-0.20450277058018831</v>
      </c>
      <c r="G1609" s="6">
        <v>0.15526200984531</v>
      </c>
      <c r="H1609" s="10">
        <v>7.8037019862207471E-2</v>
      </c>
    </row>
    <row r="1610" spans="1:8">
      <c r="A1610" s="15" t="s">
        <v>4819</v>
      </c>
      <c r="B1610" s="12" t="s">
        <v>4820</v>
      </c>
      <c r="C1610" s="13" t="s">
        <v>4821</v>
      </c>
      <c r="D1610" s="5">
        <v>352.90999999999997</v>
      </c>
      <c r="E1610" s="5">
        <v>305.36500000000001</v>
      </c>
      <c r="F1610" s="3">
        <v>-0.20448205557768256</v>
      </c>
      <c r="G1610" s="6">
        <v>0.19396337622448823</v>
      </c>
      <c r="H1610" s="10">
        <v>0.12555066158111902</v>
      </c>
    </row>
    <row r="1611" spans="1:8">
      <c r="A1611" s="15" t="s">
        <v>4822</v>
      </c>
      <c r="B1611" s="12" t="s">
        <v>4823</v>
      </c>
      <c r="C1611" s="13" t="s">
        <v>4824</v>
      </c>
      <c r="D1611" s="5">
        <v>6.4625000000000004</v>
      </c>
      <c r="E1611" s="5">
        <v>5.6124999999999998</v>
      </c>
      <c r="F1611" s="3">
        <v>-0.20448075938717961</v>
      </c>
      <c r="G1611" s="6">
        <v>0.56117978531581403</v>
      </c>
      <c r="H1611" s="10">
        <v>0.51888946407907466</v>
      </c>
    </row>
    <row r="1612" spans="1:8">
      <c r="A1612" s="15" t="s">
        <v>4825</v>
      </c>
      <c r="B1612" s="12" t="s">
        <v>4826</v>
      </c>
      <c r="C1612" s="13" t="s">
        <v>4827</v>
      </c>
      <c r="D1612" s="5">
        <v>78.862500000000011</v>
      </c>
      <c r="E1612" s="5">
        <v>68.627499999999998</v>
      </c>
      <c r="F1612" s="3">
        <v>-0.20445887364493431</v>
      </c>
      <c r="G1612" s="6">
        <v>0.25497500377767102</v>
      </c>
      <c r="H1612" s="10">
        <v>0.20710261560909687</v>
      </c>
    </row>
    <row r="1613" spans="1:8">
      <c r="A1613" s="15" t="s">
        <v>4828</v>
      </c>
      <c r="B1613" s="12" t="s">
        <v>4829</v>
      </c>
      <c r="C1613" s="13" t="s">
        <v>4830</v>
      </c>
      <c r="D1613" s="5">
        <v>16.035</v>
      </c>
      <c r="E1613" s="5">
        <v>13.8375</v>
      </c>
      <c r="F1613" s="3">
        <v>-0.20439315106196881</v>
      </c>
      <c r="G1613" s="6">
        <v>0.2591191002394479</v>
      </c>
      <c r="H1613" s="10">
        <v>0.21276098530129661</v>
      </c>
    </row>
    <row r="1614" spans="1:8">
      <c r="A1614" s="15" t="s">
        <v>4831</v>
      </c>
      <c r="B1614" s="12" t="s">
        <v>4832</v>
      </c>
      <c r="C1614" s="13" t="s">
        <v>4833</v>
      </c>
      <c r="D1614" s="5">
        <v>8.3775000000000013</v>
      </c>
      <c r="E1614" s="5">
        <v>7.4574999999999996</v>
      </c>
      <c r="F1614" s="3">
        <v>-0.20437634515964384</v>
      </c>
      <c r="G1614" s="6">
        <v>1.0479311675033141</v>
      </c>
      <c r="H1614" s="10">
        <v>0.7225394877525988</v>
      </c>
    </row>
    <row r="1615" spans="1:8">
      <c r="A1615" s="15" t="s">
        <v>4834</v>
      </c>
      <c r="B1615" s="12" t="s">
        <v>4835</v>
      </c>
      <c r="C1615" s="13" t="s">
        <v>4836</v>
      </c>
      <c r="D1615" s="5">
        <v>8.65</v>
      </c>
      <c r="E1615" s="5">
        <v>7.5274999999999999</v>
      </c>
      <c r="F1615" s="3">
        <v>-0.20429912429390926</v>
      </c>
      <c r="G1615" s="6">
        <v>0.35315276824797492</v>
      </c>
      <c r="H1615" s="10">
        <v>0.33103173905499461</v>
      </c>
    </row>
    <row r="1616" spans="1:8">
      <c r="A1616" s="15" t="s">
        <v>4837</v>
      </c>
      <c r="B1616" s="12" t="s">
        <v>4838</v>
      </c>
      <c r="C1616" s="16" t="s">
        <v>4839</v>
      </c>
      <c r="D1616" s="5">
        <v>7.5224999999999991</v>
      </c>
      <c r="E1616" s="5">
        <v>6.4850000000000003</v>
      </c>
      <c r="F1616" s="3">
        <v>-0.20409346690952274</v>
      </c>
      <c r="G1616" s="6">
        <v>0.34168635332898045</v>
      </c>
      <c r="H1616" s="10">
        <v>0.31807135462612851</v>
      </c>
    </row>
    <row r="1617" spans="1:8">
      <c r="A1617" s="15" t="s">
        <v>4840</v>
      </c>
      <c r="B1617" s="12" t="s">
        <v>4841</v>
      </c>
      <c r="C1617" s="13" t="s">
        <v>4842</v>
      </c>
      <c r="D1617" s="5">
        <v>56.117500000000007</v>
      </c>
      <c r="E1617" s="5">
        <v>48.692500000000003</v>
      </c>
      <c r="F1617" s="3">
        <v>-0.20400462499953537</v>
      </c>
      <c r="G1617" s="6">
        <v>0.36325943807338351</v>
      </c>
      <c r="H1617" s="10">
        <v>0.34313144813023944</v>
      </c>
    </row>
    <row r="1618" spans="1:8">
      <c r="A1618" s="15" t="s">
        <v>4843</v>
      </c>
      <c r="B1618" s="12" t="s">
        <v>4844</v>
      </c>
      <c r="C1618" s="13" t="s">
        <v>4845</v>
      </c>
      <c r="D1618" s="5">
        <v>8.2824999999999989</v>
      </c>
      <c r="E1618" s="5">
        <v>7.2850000000000001</v>
      </c>
      <c r="F1618" s="3">
        <v>-0.20394572836531727</v>
      </c>
      <c r="G1618" s="6">
        <v>0.58032061555834147</v>
      </c>
      <c r="H1618" s="10">
        <v>0.53276847021723239</v>
      </c>
    </row>
    <row r="1619" spans="1:8">
      <c r="A1619" s="15" t="s">
        <v>4846</v>
      </c>
      <c r="B1619" s="12" t="s">
        <v>4847</v>
      </c>
      <c r="C1619" s="13" t="s">
        <v>4848</v>
      </c>
      <c r="D1619" s="5">
        <v>57.782499999999999</v>
      </c>
      <c r="E1619" s="5">
        <v>50.234999999999999</v>
      </c>
      <c r="F1619" s="3">
        <v>-0.2039220758454309</v>
      </c>
      <c r="G1619" s="6">
        <v>0.287356974069083</v>
      </c>
      <c r="H1619" s="10">
        <v>0.25087476541695897</v>
      </c>
    </row>
    <row r="1620" spans="1:8">
      <c r="A1620" s="15" t="s">
        <v>4849</v>
      </c>
      <c r="B1620" s="12" t="s">
        <v>4850</v>
      </c>
      <c r="C1620" s="13" t="s">
        <v>4851</v>
      </c>
      <c r="D1620" s="5">
        <v>42.447499999999998</v>
      </c>
      <c r="E1620" s="5">
        <v>38.367500000000007</v>
      </c>
      <c r="F1620" s="3">
        <v>-0.20391283703089552</v>
      </c>
      <c r="G1620" s="6">
        <v>0.5215558708009288</v>
      </c>
      <c r="H1620" s="10">
        <v>0.49128822831699848</v>
      </c>
    </row>
    <row r="1621" spans="1:8">
      <c r="A1621" s="15" t="s">
        <v>4852</v>
      </c>
      <c r="B1621" s="12" t="s">
        <v>4853</v>
      </c>
      <c r="C1621" s="13" t="s">
        <v>4854</v>
      </c>
      <c r="D1621" s="5">
        <v>8.8849999999999998</v>
      </c>
      <c r="E1621" s="5">
        <v>7.6974999999999998</v>
      </c>
      <c r="F1621" s="3">
        <v>-0.20371575887239768</v>
      </c>
      <c r="G1621" s="6">
        <v>0.20283101009588844</v>
      </c>
      <c r="H1621" s="10">
        <v>0.13815391147512754</v>
      </c>
    </row>
    <row r="1622" spans="1:8">
      <c r="A1622" s="15" t="s">
        <v>4855</v>
      </c>
      <c r="B1622" s="12" t="s">
        <v>4856</v>
      </c>
      <c r="C1622" s="13" t="s">
        <v>4857</v>
      </c>
      <c r="D1622" s="5">
        <v>6.2524999999999995</v>
      </c>
      <c r="E1622" s="5">
        <v>5.3325000000000005</v>
      </c>
      <c r="F1622" s="3">
        <v>-0.20345278733699665</v>
      </c>
      <c r="G1622" s="6">
        <v>0.43642467680062502</v>
      </c>
      <c r="H1622" s="10">
        <v>0.41992646410139967</v>
      </c>
    </row>
    <row r="1623" spans="1:8">
      <c r="A1623" s="15" t="s">
        <v>4858</v>
      </c>
      <c r="B1623" s="12" t="s">
        <v>4859</v>
      </c>
      <c r="C1623" s="13" t="s">
        <v>4860</v>
      </c>
      <c r="D1623" s="5">
        <v>53.512500000000003</v>
      </c>
      <c r="E1623" s="5">
        <v>46.114999999999995</v>
      </c>
      <c r="F1623" s="3">
        <v>-0.20341545145467563</v>
      </c>
      <c r="G1623" s="6">
        <v>0.27173178799241843</v>
      </c>
      <c r="H1623" s="10">
        <v>0.23126229301206774</v>
      </c>
    </row>
    <row r="1624" spans="1:8">
      <c r="A1624" s="15" t="s">
        <v>4861</v>
      </c>
      <c r="B1624" s="12" t="s">
        <v>4862</v>
      </c>
      <c r="C1624" s="16" t="s">
        <v>4863</v>
      </c>
      <c r="D1624" s="5">
        <v>6.11</v>
      </c>
      <c r="E1624" s="5">
        <v>5.4125000000000005</v>
      </c>
      <c r="F1624" s="3">
        <v>-0.20334080519672221</v>
      </c>
      <c r="G1624" s="6">
        <v>0.27735397814365137</v>
      </c>
      <c r="H1624" s="10">
        <v>0.23883291045121166</v>
      </c>
    </row>
    <row r="1625" spans="1:8">
      <c r="A1625" s="15" t="s">
        <v>4864</v>
      </c>
      <c r="B1625" s="12" t="s">
        <v>4865</v>
      </c>
      <c r="C1625" s="13" t="s">
        <v>4866</v>
      </c>
      <c r="D1625" s="5">
        <v>17.995000000000001</v>
      </c>
      <c r="E1625" s="5">
        <v>15.565</v>
      </c>
      <c r="F1625" s="3">
        <v>-0.20305607911048126</v>
      </c>
      <c r="G1625" s="6">
        <v>0.16150074176568477</v>
      </c>
      <c r="H1625" s="10">
        <v>8.6585460409423304E-2</v>
      </c>
    </row>
    <row r="1626" spans="1:8">
      <c r="A1626" s="15" t="s">
        <v>4867</v>
      </c>
      <c r="B1626" s="12" t="s">
        <v>4868</v>
      </c>
      <c r="C1626" s="13" t="s">
        <v>4869</v>
      </c>
      <c r="D1626" s="5">
        <v>11.2325</v>
      </c>
      <c r="E1626" s="5">
        <v>9.557500000000001</v>
      </c>
      <c r="F1626" s="3">
        <v>-0.20301198061580072</v>
      </c>
      <c r="G1626" s="6">
        <v>0.72812930697209222</v>
      </c>
      <c r="H1626" s="10">
        <v>0.61600559235032737</v>
      </c>
    </row>
    <row r="1627" spans="1:8">
      <c r="A1627" s="15" t="s">
        <v>4870</v>
      </c>
      <c r="B1627" s="12" t="s">
        <v>4871</v>
      </c>
      <c r="C1627" s="13" t="s">
        <v>4872</v>
      </c>
      <c r="D1627" s="5">
        <v>20.215000000000003</v>
      </c>
      <c r="E1627" s="5">
        <v>17.5625</v>
      </c>
      <c r="F1627" s="3">
        <v>-0.20297554620624919</v>
      </c>
      <c r="G1627" s="6">
        <v>0.30128275384438674</v>
      </c>
      <c r="H1627" s="10">
        <v>0.27057738896783584</v>
      </c>
    </row>
    <row r="1628" spans="1:8">
      <c r="A1628" s="15" t="s">
        <v>4873</v>
      </c>
      <c r="B1628" s="12" t="s">
        <v>4874</v>
      </c>
      <c r="C1628" s="13" t="s">
        <v>4875</v>
      </c>
      <c r="D1628" s="5">
        <v>30.972499999999997</v>
      </c>
      <c r="E1628" s="5">
        <v>26.5625</v>
      </c>
      <c r="F1628" s="3">
        <v>-0.20286691658189027</v>
      </c>
      <c r="G1628" s="6">
        <v>0.2065165417777817</v>
      </c>
      <c r="H1628" s="10">
        <v>0.14419595267113466</v>
      </c>
    </row>
    <row r="1629" spans="1:8">
      <c r="A1629" s="15" t="s">
        <v>4876</v>
      </c>
      <c r="B1629" s="12" t="s">
        <v>4877</v>
      </c>
      <c r="C1629" s="13" t="s">
        <v>4878</v>
      </c>
      <c r="D1629" s="5">
        <v>14.18</v>
      </c>
      <c r="E1629" s="5">
        <v>12.505000000000001</v>
      </c>
      <c r="F1629" s="3">
        <v>-0.20278832672404667</v>
      </c>
      <c r="G1629" s="6">
        <v>0.62183029880914353</v>
      </c>
      <c r="H1629" s="10">
        <v>0.56076943255212042</v>
      </c>
    </row>
    <row r="1630" spans="1:8">
      <c r="A1630" s="15" t="s">
        <v>4879</v>
      </c>
      <c r="B1630" s="12" t="s">
        <v>4880</v>
      </c>
      <c r="C1630" s="13" t="s">
        <v>4881</v>
      </c>
      <c r="D1630" s="5">
        <v>38.995000000000005</v>
      </c>
      <c r="E1630" s="5">
        <v>35.0075</v>
      </c>
      <c r="F1630" s="3">
        <v>-0.20273911995405908</v>
      </c>
      <c r="G1630" s="6">
        <v>0.71075684537876815</v>
      </c>
      <c r="H1630" s="10">
        <v>0.60827704739420629</v>
      </c>
    </row>
    <row r="1631" spans="1:8">
      <c r="A1631" s="15" t="s">
        <v>4882</v>
      </c>
      <c r="B1631" s="12" t="s">
        <v>4883</v>
      </c>
      <c r="C1631" s="13" t="s">
        <v>4884</v>
      </c>
      <c r="D1631" s="5">
        <v>10.99</v>
      </c>
      <c r="E1631" s="5">
        <v>9.692499999999999</v>
      </c>
      <c r="F1631" s="3">
        <v>-0.20266898350074375</v>
      </c>
      <c r="G1631" s="6">
        <v>0.17425439560189523</v>
      </c>
      <c r="H1631" s="10">
        <v>0.10250917714602728</v>
      </c>
    </row>
    <row r="1632" spans="1:8">
      <c r="A1632" s="15" t="s">
        <v>4885</v>
      </c>
      <c r="B1632" s="12" t="s">
        <v>4886</v>
      </c>
      <c r="C1632" s="13" t="s">
        <v>4887</v>
      </c>
      <c r="D1632" s="5">
        <v>69.295000000000002</v>
      </c>
      <c r="E1632" s="5">
        <v>59.657500000000006</v>
      </c>
      <c r="F1632" s="3">
        <v>-0.20266618033006215</v>
      </c>
      <c r="G1632" s="6">
        <v>0.50333364780767331</v>
      </c>
      <c r="H1632" s="10">
        <v>0.47956085568940909</v>
      </c>
    </row>
    <row r="1633" spans="1:8">
      <c r="A1633" s="15" t="s">
        <v>4888</v>
      </c>
      <c r="B1633" s="12" t="s">
        <v>4889</v>
      </c>
      <c r="C1633" s="13" t="s">
        <v>4890</v>
      </c>
      <c r="D1633" s="5">
        <v>11.855</v>
      </c>
      <c r="E1633" s="5">
        <v>10.1075</v>
      </c>
      <c r="F1633" s="3">
        <v>-0.20254516342055642</v>
      </c>
      <c r="G1633" s="6">
        <v>0.43818204475546735</v>
      </c>
      <c r="H1633" s="10">
        <v>0.42342279184177201</v>
      </c>
    </row>
    <row r="1634" spans="1:8">
      <c r="A1634" s="15" t="s">
        <v>4891</v>
      </c>
      <c r="B1634" s="12" t="s">
        <v>4892</v>
      </c>
      <c r="C1634" s="13" t="s">
        <v>4893</v>
      </c>
      <c r="D1634" s="5">
        <v>9.0724999999999998</v>
      </c>
      <c r="E1634" s="5">
        <v>7.9349999999999996</v>
      </c>
      <c r="F1634" s="3">
        <v>-0.20235917293073</v>
      </c>
      <c r="G1634" s="6">
        <v>0.49918372119145737</v>
      </c>
      <c r="H1634" s="10">
        <v>0.47685139552501804</v>
      </c>
    </row>
    <row r="1635" spans="1:8">
      <c r="A1635" s="15" t="s">
        <v>4894</v>
      </c>
      <c r="B1635" s="12" t="s">
        <v>4895</v>
      </c>
      <c r="C1635" s="16" t="s">
        <v>4896</v>
      </c>
      <c r="D1635" s="5">
        <v>140.1225</v>
      </c>
      <c r="E1635" s="5">
        <v>121.9575</v>
      </c>
      <c r="F1635" s="3">
        <v>-0.20231029890333327</v>
      </c>
      <c r="G1635" s="6">
        <v>0.11821911012495004</v>
      </c>
      <c r="H1635" s="10">
        <v>4.1762399447531365E-2</v>
      </c>
    </row>
    <row r="1636" spans="1:8">
      <c r="A1636" s="15" t="s">
        <v>4897</v>
      </c>
      <c r="B1636" s="12" t="s">
        <v>4898</v>
      </c>
      <c r="C1636" s="16" t="s">
        <v>4899</v>
      </c>
      <c r="D1636" s="5">
        <v>9.1349999999999998</v>
      </c>
      <c r="E1636" s="5">
        <v>7.9424999999999999</v>
      </c>
      <c r="F1636" s="3">
        <v>-0.2022156977464481</v>
      </c>
      <c r="G1636" s="6">
        <v>0.26629602185579793</v>
      </c>
      <c r="H1636" s="10">
        <v>0.22613614542251945</v>
      </c>
    </row>
    <row r="1637" spans="1:8">
      <c r="A1637" s="15" t="s">
        <v>4900</v>
      </c>
      <c r="B1637" s="12" t="s">
        <v>4901</v>
      </c>
      <c r="C1637" s="13" t="s">
        <v>4902</v>
      </c>
      <c r="D1637" s="5">
        <v>40.217500000000001</v>
      </c>
      <c r="E1637" s="5">
        <v>35.155000000000001</v>
      </c>
      <c r="F1637" s="3">
        <v>-0.20218891797042918</v>
      </c>
      <c r="G1637" s="6">
        <v>0.23397392077728241</v>
      </c>
      <c r="H1637" s="10">
        <v>0.18238035918691389</v>
      </c>
    </row>
    <row r="1638" spans="1:8">
      <c r="A1638" s="15" t="s">
        <v>4903</v>
      </c>
      <c r="B1638" s="12" t="s">
        <v>4904</v>
      </c>
      <c r="C1638" s="13" t="s">
        <v>4905</v>
      </c>
      <c r="D1638" s="5">
        <v>77.322499999999991</v>
      </c>
      <c r="E1638" s="5">
        <v>69.452500000000001</v>
      </c>
      <c r="F1638" s="3">
        <v>-0.20190528375209904</v>
      </c>
      <c r="G1638" s="6">
        <v>0.67758587358411304</v>
      </c>
      <c r="H1638" s="10">
        <v>0.59317519178553502</v>
      </c>
    </row>
    <row r="1639" spans="1:8">
      <c r="A1639" s="15" t="s">
        <v>4906</v>
      </c>
      <c r="B1639" s="12" t="s">
        <v>4907</v>
      </c>
      <c r="C1639" s="13" t="s">
        <v>4908</v>
      </c>
      <c r="D1639" s="5">
        <v>14.317499999999999</v>
      </c>
      <c r="E1639" s="5">
        <v>12.3675</v>
      </c>
      <c r="F1639" s="3">
        <v>-0.20182729471614896</v>
      </c>
      <c r="G1639" s="6">
        <v>0.2699815048651471</v>
      </c>
      <c r="H1639" s="10">
        <v>0.23175864624840775</v>
      </c>
    </row>
    <row r="1640" spans="1:8">
      <c r="A1640" s="15" t="s">
        <v>4909</v>
      </c>
      <c r="B1640" s="12" t="s">
        <v>4910</v>
      </c>
      <c r="C1640" s="13" t="s">
        <v>4911</v>
      </c>
      <c r="D1640" s="5">
        <v>27.655000000000001</v>
      </c>
      <c r="E1640" s="5">
        <v>24.825000000000003</v>
      </c>
      <c r="F1640" s="3">
        <v>-0.20181865473667016</v>
      </c>
      <c r="G1640" s="6">
        <v>0.38633604160306684</v>
      </c>
      <c r="H1640" s="10">
        <v>0.37289605931108316</v>
      </c>
    </row>
    <row r="1641" spans="1:8">
      <c r="A1641" s="15" t="s">
        <v>4912</v>
      </c>
      <c r="B1641" s="12" t="s">
        <v>4913</v>
      </c>
      <c r="C1641" s="13" t="s">
        <v>4914</v>
      </c>
      <c r="D1641" s="5">
        <v>32.497499999999995</v>
      </c>
      <c r="E1641" s="5">
        <v>27.490000000000002</v>
      </c>
      <c r="F1641" s="3">
        <v>-0.20167469963386114</v>
      </c>
      <c r="G1641" s="6">
        <v>0.51591827267218293</v>
      </c>
      <c r="H1641" s="10">
        <v>0.49135509954809936</v>
      </c>
    </row>
    <row r="1642" spans="1:8">
      <c r="A1642" s="15" t="s">
        <v>4915</v>
      </c>
      <c r="B1642" s="12" t="s">
        <v>4916</v>
      </c>
      <c r="C1642" s="13" t="s">
        <v>4917</v>
      </c>
      <c r="D1642" s="5">
        <v>54.0625</v>
      </c>
      <c r="E1642" s="5">
        <v>47.300000000000004</v>
      </c>
      <c r="F1642" s="3">
        <v>-0.2016669295621116</v>
      </c>
      <c r="G1642" s="6">
        <v>0.29044501043365828</v>
      </c>
      <c r="H1642" s="10">
        <v>0.25907230343453824</v>
      </c>
    </row>
    <row r="1643" spans="1:8">
      <c r="A1643" s="15" t="s">
        <v>4918</v>
      </c>
      <c r="B1643" s="12" t="s">
        <v>4919</v>
      </c>
      <c r="C1643" s="13" t="s">
        <v>4920</v>
      </c>
      <c r="D1643" s="5">
        <v>34.6325</v>
      </c>
      <c r="E1643" s="5">
        <v>30.102499999999999</v>
      </c>
      <c r="F1643" s="3">
        <v>-0.20164745177043628</v>
      </c>
      <c r="G1643" s="6">
        <v>0.26758049578122878</v>
      </c>
      <c r="H1643" s="10">
        <v>0.22886486339367204</v>
      </c>
    </row>
    <row r="1644" spans="1:8">
      <c r="A1644" s="15" t="s">
        <v>4921</v>
      </c>
      <c r="B1644" s="12" t="s">
        <v>4922</v>
      </c>
      <c r="C1644" s="13" t="s">
        <v>4923</v>
      </c>
      <c r="D1644" s="5">
        <v>21.612500000000001</v>
      </c>
      <c r="E1644" s="5">
        <v>18.850000000000001</v>
      </c>
      <c r="F1644" s="3">
        <v>-0.20157358267852168</v>
      </c>
      <c r="G1644" s="6">
        <v>0.27257948739863813</v>
      </c>
      <c r="H1644" s="10">
        <v>0.23568362259953834</v>
      </c>
    </row>
    <row r="1645" spans="1:8">
      <c r="A1645" s="15" t="s">
        <v>4924</v>
      </c>
      <c r="B1645" s="12" t="s">
        <v>4925</v>
      </c>
      <c r="C1645" s="13" t="s">
        <v>4926</v>
      </c>
      <c r="D1645" s="5">
        <v>38.550000000000004</v>
      </c>
      <c r="E1645" s="5">
        <v>34.3675</v>
      </c>
      <c r="F1645" s="3">
        <v>-0.20156271222943206</v>
      </c>
      <c r="G1645" s="6">
        <v>0.41741571028958113</v>
      </c>
      <c r="H1645" s="10">
        <v>0.40540200042838875</v>
      </c>
    </row>
    <row r="1646" spans="1:8">
      <c r="A1646" s="15" t="s">
        <v>4927</v>
      </c>
      <c r="B1646" s="12" t="s">
        <v>4928</v>
      </c>
      <c r="C1646" s="13" t="s">
        <v>4929</v>
      </c>
      <c r="D1646" s="5">
        <v>124.3775</v>
      </c>
      <c r="E1646" s="5">
        <v>109.39500000000001</v>
      </c>
      <c r="F1646" s="3">
        <v>-0.20153552168464337</v>
      </c>
      <c r="G1646" s="6">
        <v>0.24170233610830669</v>
      </c>
      <c r="H1646" s="10">
        <v>0.19397973378078423</v>
      </c>
    </row>
    <row r="1647" spans="1:8">
      <c r="A1647" s="15" t="s">
        <v>4930</v>
      </c>
      <c r="B1647" s="12" t="s">
        <v>4931</v>
      </c>
      <c r="C1647" s="13" t="s">
        <v>4932</v>
      </c>
      <c r="D1647" s="5">
        <v>236.61249999999998</v>
      </c>
      <c r="E1647" s="5">
        <v>216.4025</v>
      </c>
      <c r="F1647" s="3">
        <v>-0.20152815603602728</v>
      </c>
      <c r="G1647" s="6">
        <v>0.61761482915537724</v>
      </c>
      <c r="H1647" s="10">
        <v>0.56056028868730767</v>
      </c>
    </row>
    <row r="1648" spans="1:8">
      <c r="A1648" s="15" t="s">
        <v>4933</v>
      </c>
      <c r="B1648" s="12" t="s">
        <v>4934</v>
      </c>
      <c r="C1648" s="13" t="s">
        <v>4935</v>
      </c>
      <c r="D1648" s="5">
        <v>17.362500000000001</v>
      </c>
      <c r="E1648" s="5">
        <v>15.11</v>
      </c>
      <c r="F1648" s="3">
        <v>-0.20127942189201931</v>
      </c>
      <c r="G1648" s="6">
        <v>0.37034173320350378</v>
      </c>
      <c r="H1648" s="10">
        <v>0.356571493461735</v>
      </c>
    </row>
    <row r="1649" spans="1:8">
      <c r="A1649" s="15" t="s">
        <v>4936</v>
      </c>
      <c r="B1649" s="12" t="s">
        <v>4937</v>
      </c>
      <c r="C1649" s="13" t="s">
        <v>4938</v>
      </c>
      <c r="D1649" s="5">
        <v>26.119999999999997</v>
      </c>
      <c r="E1649" s="5">
        <v>23.544999999999998</v>
      </c>
      <c r="F1649" s="3">
        <v>-0.2012440574827673</v>
      </c>
      <c r="G1649" s="6">
        <v>0.51379491995067894</v>
      </c>
      <c r="H1649" s="10">
        <v>0.49056692360875687</v>
      </c>
    </row>
    <row r="1650" spans="1:8">
      <c r="A1650" s="15" t="s">
        <v>4939</v>
      </c>
      <c r="B1650" s="12" t="s">
        <v>4940</v>
      </c>
      <c r="C1650" s="13" t="s">
        <v>4941</v>
      </c>
      <c r="D1650" s="5">
        <v>62.957499999999996</v>
      </c>
      <c r="E1650" s="5">
        <v>56.459999999999994</v>
      </c>
      <c r="F1650" s="3">
        <v>-0.20118641136371401</v>
      </c>
      <c r="G1650" s="6">
        <v>0.641074158105431</v>
      </c>
      <c r="H1650" s="10">
        <v>0.57475621199721527</v>
      </c>
    </row>
    <row r="1651" spans="1:8">
      <c r="A1651" s="15" t="s">
        <v>4942</v>
      </c>
      <c r="B1651" s="12" t="s">
        <v>4943</v>
      </c>
      <c r="C1651" s="13" t="s">
        <v>4944</v>
      </c>
      <c r="D1651" s="5">
        <v>52.622500000000002</v>
      </c>
      <c r="E1651" s="5">
        <v>46.057499999999997</v>
      </c>
      <c r="F1651" s="3">
        <v>-0.20117105810719918</v>
      </c>
      <c r="G1651" s="6">
        <v>0.25606381167973513</v>
      </c>
      <c r="H1651" s="10">
        <v>0.21415895983852606</v>
      </c>
    </row>
    <row r="1652" spans="1:8">
      <c r="A1652" s="15" t="s">
        <v>4945</v>
      </c>
      <c r="B1652" s="12" t="s">
        <v>4946</v>
      </c>
      <c r="C1652" s="13" t="s">
        <v>4947</v>
      </c>
      <c r="D1652" s="5">
        <v>15.41</v>
      </c>
      <c r="E1652" s="5">
        <v>13.852500000000001</v>
      </c>
      <c r="F1652" s="3">
        <v>-0.20111123727624397</v>
      </c>
      <c r="G1652" s="6">
        <v>0.59734887163611172</v>
      </c>
      <c r="H1652" s="10">
        <v>0.54895928908574243</v>
      </c>
    </row>
    <row r="1653" spans="1:8">
      <c r="A1653" s="15" t="s">
        <v>4948</v>
      </c>
      <c r="B1653" s="12" t="s">
        <v>4949</v>
      </c>
      <c r="C1653" s="13" t="s">
        <v>4950</v>
      </c>
      <c r="D1653" s="5">
        <v>14.907500000000001</v>
      </c>
      <c r="E1653" s="5">
        <v>13.11</v>
      </c>
      <c r="F1653" s="3">
        <v>-0.20083718157103803</v>
      </c>
      <c r="G1653" s="6">
        <v>0.36370294121717833</v>
      </c>
      <c r="H1653" s="10">
        <v>0.3500437088889895</v>
      </c>
    </row>
    <row r="1654" spans="1:8">
      <c r="A1654" s="15" t="s">
        <v>4951</v>
      </c>
      <c r="B1654" s="12" t="s">
        <v>4952</v>
      </c>
      <c r="C1654" s="13" t="s">
        <v>4953</v>
      </c>
      <c r="D1654" s="5">
        <v>17.04</v>
      </c>
      <c r="E1654" s="5">
        <v>14.835000000000001</v>
      </c>
      <c r="F1654" s="3">
        <v>-0.20081186228303055</v>
      </c>
      <c r="G1654" s="6">
        <v>0.47168902711441518</v>
      </c>
      <c r="H1654" s="10">
        <v>0.4570841735869699</v>
      </c>
    </row>
    <row r="1655" spans="1:8">
      <c r="A1655" s="15" t="s">
        <v>4954</v>
      </c>
      <c r="B1655" s="12" t="s">
        <v>4955</v>
      </c>
      <c r="C1655" s="13" t="s">
        <v>4956</v>
      </c>
      <c r="D1655" s="5">
        <v>34.052500000000002</v>
      </c>
      <c r="E1655" s="5">
        <v>31.07</v>
      </c>
      <c r="F1655" s="3">
        <v>-0.20075080050826113</v>
      </c>
      <c r="G1655" s="6">
        <v>0.48004149292011289</v>
      </c>
      <c r="H1655" s="10">
        <v>0.46431889868678972</v>
      </c>
    </row>
    <row r="1656" spans="1:8">
      <c r="A1656" s="15" t="s">
        <v>4957</v>
      </c>
      <c r="B1656" s="12" t="s">
        <v>4958</v>
      </c>
      <c r="C1656" s="13" t="s">
        <v>4959</v>
      </c>
      <c r="D1656" s="5">
        <v>106.7375</v>
      </c>
      <c r="E1656" s="5">
        <v>92.307500000000005</v>
      </c>
      <c r="F1656" s="3">
        <v>-0.20062015806393729</v>
      </c>
      <c r="G1656" s="6">
        <v>0.74653174431687341</v>
      </c>
      <c r="H1656" s="10">
        <v>0.62825072006229821</v>
      </c>
    </row>
    <row r="1657" spans="1:8">
      <c r="A1657" s="15" t="s">
        <v>4960</v>
      </c>
      <c r="B1657" s="12" t="s">
        <v>4961</v>
      </c>
      <c r="C1657" s="16" t="s">
        <v>4962</v>
      </c>
      <c r="D1657" s="5">
        <v>57.525000000000006</v>
      </c>
      <c r="E1657" s="5">
        <v>49.9375</v>
      </c>
      <c r="F1657" s="3">
        <v>-0.20058698525516666</v>
      </c>
      <c r="G1657" s="6">
        <v>0.22966858585824729</v>
      </c>
      <c r="H1657" s="10">
        <v>0.17901125705281062</v>
      </c>
    </row>
    <row r="1658" spans="1:8">
      <c r="A1658" s="15" t="s">
        <v>4963</v>
      </c>
      <c r="B1658" s="12" t="s">
        <v>4964</v>
      </c>
      <c r="C1658" s="13" t="s">
        <v>4965</v>
      </c>
      <c r="D1658" s="5">
        <v>18.559999999999999</v>
      </c>
      <c r="E1658" s="5">
        <v>16.842500000000001</v>
      </c>
      <c r="F1658" s="3">
        <v>-0.20024633109775303</v>
      </c>
      <c r="G1658" s="6">
        <v>0.78811851952281797</v>
      </c>
      <c r="H1658" s="10">
        <v>0.64634786002346467</v>
      </c>
    </row>
    <row r="1659" spans="1:8">
      <c r="A1659" s="15" t="s">
        <v>4966</v>
      </c>
      <c r="B1659" s="12" t="s">
        <v>4967</v>
      </c>
      <c r="C1659" s="13" t="s">
        <v>4968</v>
      </c>
      <c r="D1659" s="5">
        <v>20.045000000000002</v>
      </c>
      <c r="E1659" s="5">
        <v>17.545000000000002</v>
      </c>
      <c r="F1659" s="3">
        <v>-0.20015718773600949</v>
      </c>
      <c r="G1659" s="6">
        <v>0.23472667105418149</v>
      </c>
      <c r="H1659" s="10">
        <v>0.18665474609740185</v>
      </c>
    </row>
    <row r="1660" spans="1:8">
      <c r="A1660" s="15" t="s">
        <v>4969</v>
      </c>
      <c r="B1660" s="12" t="s">
        <v>4970</v>
      </c>
      <c r="C1660" s="13" t="s">
        <v>4971</v>
      </c>
      <c r="D1660" s="5">
        <v>5.8375000000000004</v>
      </c>
      <c r="E1660" s="5">
        <v>4.9925000000000006</v>
      </c>
      <c r="F1660" s="3">
        <v>-0.20014970399159282</v>
      </c>
      <c r="G1660" s="6">
        <v>0.62659549553216376</v>
      </c>
      <c r="H1660" s="10">
        <v>0.56835347554755589</v>
      </c>
    </row>
    <row r="1661" spans="1:8">
      <c r="A1661" s="15" t="s">
        <v>4972</v>
      </c>
      <c r="B1661" s="12" t="s">
        <v>4973</v>
      </c>
      <c r="C1661" s="13" t="s">
        <v>4974</v>
      </c>
      <c r="D1661" s="5">
        <v>9.9350000000000005</v>
      </c>
      <c r="E1661" s="5">
        <v>8.8175000000000008</v>
      </c>
      <c r="F1661" s="3">
        <v>-0.20013369660981858</v>
      </c>
      <c r="G1661" s="6">
        <v>1.0444936614331159</v>
      </c>
      <c r="H1661" s="10">
        <v>0.72710170331051382</v>
      </c>
    </row>
    <row r="1662" spans="1:8">
      <c r="A1662" s="15" t="s">
        <v>4975</v>
      </c>
      <c r="B1662" s="12" t="s">
        <v>4976</v>
      </c>
      <c r="C1662" s="13" t="s">
        <v>4977</v>
      </c>
      <c r="D1662" s="5">
        <v>12.102500000000001</v>
      </c>
      <c r="E1662" s="5">
        <v>10.129999999999999</v>
      </c>
      <c r="F1662" s="3">
        <v>-0.20005927743088686</v>
      </c>
      <c r="G1662" s="6">
        <v>0.59707586463742979</v>
      </c>
      <c r="H1662" s="10">
        <v>0.55074551358926738</v>
      </c>
    </row>
    <row r="1663" spans="1:8">
      <c r="A1663" s="15" t="s">
        <v>4978</v>
      </c>
      <c r="B1663" s="12" t="s">
        <v>4979</v>
      </c>
      <c r="C1663" s="13" t="s">
        <v>4980</v>
      </c>
      <c r="D1663" s="5">
        <v>25.029999999999998</v>
      </c>
      <c r="E1663" s="5">
        <v>22.137499999999999</v>
      </c>
      <c r="F1663" s="3">
        <v>-0.20001800928487984</v>
      </c>
      <c r="G1663" s="6">
        <v>0.39141481314428339</v>
      </c>
      <c r="H1663" s="10">
        <v>0.38199457041953444</v>
      </c>
    </row>
    <row r="1664" spans="1:8">
      <c r="A1664" s="15" t="s">
        <v>4981</v>
      </c>
      <c r="B1664" s="12" t="s">
        <v>4982</v>
      </c>
      <c r="C1664" s="13" t="s">
        <v>4983</v>
      </c>
      <c r="D1664" s="5">
        <v>26.434999999999999</v>
      </c>
      <c r="E1664" s="5">
        <v>22.904999999999998</v>
      </c>
      <c r="F1664" s="3">
        <v>-0.1999764812494095</v>
      </c>
      <c r="G1664" s="6">
        <v>0.29211742362792514</v>
      </c>
      <c r="H1664" s="10">
        <v>0.26444918260065897</v>
      </c>
    </row>
    <row r="1665" spans="1:8">
      <c r="A1665" s="15" t="s">
        <v>4984</v>
      </c>
      <c r="B1665" s="12" t="s">
        <v>4985</v>
      </c>
      <c r="C1665" s="13" t="s">
        <v>4986</v>
      </c>
      <c r="D1665" s="5">
        <v>41.912500000000001</v>
      </c>
      <c r="E1665" s="5">
        <v>36.4</v>
      </c>
      <c r="F1665" s="3">
        <v>-0.19978528776979559</v>
      </c>
      <c r="G1665" s="6">
        <v>8.6436425996957972E-2</v>
      </c>
      <c r="H1665" s="10">
        <v>1.9057245908082786E-2</v>
      </c>
    </row>
    <row r="1666" spans="1:8">
      <c r="A1666" s="15" t="s">
        <v>4987</v>
      </c>
      <c r="B1666" s="12" t="s">
        <v>4988</v>
      </c>
      <c r="C1666" s="13" t="s">
        <v>4989</v>
      </c>
      <c r="D1666" s="5">
        <v>6.8049999999999997</v>
      </c>
      <c r="E1666" s="5">
        <v>6.0124999999999993</v>
      </c>
      <c r="F1666" s="3">
        <v>-0.19960704061038276</v>
      </c>
      <c r="G1666" s="6">
        <v>0.60561160495432054</v>
      </c>
      <c r="H1666" s="10">
        <v>0.55685475989641131</v>
      </c>
    </row>
    <row r="1667" spans="1:8">
      <c r="A1667" s="15" t="s">
        <v>4990</v>
      </c>
      <c r="B1667" s="12" t="s">
        <v>4991</v>
      </c>
      <c r="C1667" s="13" t="s">
        <v>4992</v>
      </c>
      <c r="D1667" s="5">
        <v>23.669999999999998</v>
      </c>
      <c r="E1667" s="5">
        <v>20.967500000000001</v>
      </c>
      <c r="F1667" s="3">
        <v>-0.19945956950192051</v>
      </c>
      <c r="G1667" s="6">
        <v>0.40845608756758489</v>
      </c>
      <c r="H1667" s="10">
        <v>0.40077000176194516</v>
      </c>
    </row>
    <row r="1668" spans="1:8">
      <c r="A1668" s="15" t="s">
        <v>4993</v>
      </c>
      <c r="B1668" s="12" t="s">
        <v>4994</v>
      </c>
      <c r="C1668" s="13" t="s">
        <v>4995</v>
      </c>
      <c r="D1668" s="5">
        <v>42.234999999999999</v>
      </c>
      <c r="E1668" s="5">
        <v>36.47</v>
      </c>
      <c r="F1668" s="3">
        <v>-0.19942653641789271</v>
      </c>
      <c r="G1668" s="6">
        <v>0.27612323518343718</v>
      </c>
      <c r="H1668" s="10">
        <v>0.24434293235355078</v>
      </c>
    </row>
    <row r="1669" spans="1:8">
      <c r="A1669" s="15" t="s">
        <v>4996</v>
      </c>
      <c r="B1669" s="12" t="s">
        <v>4997</v>
      </c>
      <c r="C1669" s="13" t="s">
        <v>4998</v>
      </c>
      <c r="D1669" s="5">
        <v>6.0124999999999993</v>
      </c>
      <c r="E1669" s="5">
        <v>5.2899999999999991</v>
      </c>
      <c r="F1669" s="3">
        <v>-0.1994075072590463</v>
      </c>
      <c r="G1669" s="6">
        <v>0.82010590428607355</v>
      </c>
      <c r="H1669" s="10">
        <v>0.66006702945506901</v>
      </c>
    </row>
    <row r="1670" spans="1:8">
      <c r="A1670" s="15" t="s">
        <v>4999</v>
      </c>
      <c r="B1670" s="12" t="s">
        <v>5000</v>
      </c>
      <c r="C1670" s="13" t="s">
        <v>5001</v>
      </c>
      <c r="D1670" s="5">
        <v>5.4675000000000002</v>
      </c>
      <c r="E1670" s="5">
        <v>4.6575000000000006</v>
      </c>
      <c r="F1670" s="3">
        <v>-0.19940281918483421</v>
      </c>
      <c r="G1670" s="6">
        <v>1.5656426105038275</v>
      </c>
      <c r="H1670" s="10">
        <v>0.81539996306082374</v>
      </c>
    </row>
    <row r="1671" spans="1:8">
      <c r="A1671" s="15" t="s">
        <v>5002</v>
      </c>
      <c r="B1671" s="12" t="s">
        <v>5003</v>
      </c>
      <c r="C1671" s="13" t="s">
        <v>5004</v>
      </c>
      <c r="D1671" s="5">
        <v>7.5874999999999995</v>
      </c>
      <c r="E1671" s="5">
        <v>6.6300000000000008</v>
      </c>
      <c r="F1671" s="3">
        <v>-0.19940240039057253</v>
      </c>
      <c r="G1671" s="6">
        <v>0.25576186735484557</v>
      </c>
      <c r="H1671" s="10">
        <v>0.21682634638074905</v>
      </c>
    </row>
    <row r="1672" spans="1:8">
      <c r="A1672" s="15" t="s">
        <v>5005</v>
      </c>
      <c r="B1672" s="12" t="s">
        <v>5006</v>
      </c>
      <c r="C1672" s="13" t="s">
        <v>5007</v>
      </c>
      <c r="D1672" s="5">
        <v>53.44</v>
      </c>
      <c r="E1672" s="5">
        <v>46.337499999999999</v>
      </c>
      <c r="F1672" s="3">
        <v>-0.19937238126861748</v>
      </c>
      <c r="G1672" s="6">
        <v>0.3128121786173097</v>
      </c>
      <c r="H1672" s="10">
        <v>0.29218168644031817</v>
      </c>
    </row>
    <row r="1673" spans="1:8">
      <c r="A1673" s="15" t="s">
        <v>5008</v>
      </c>
      <c r="B1673" s="12" t="s">
        <v>5009</v>
      </c>
      <c r="C1673" s="13" t="s">
        <v>5010</v>
      </c>
      <c r="D1673" s="5">
        <v>7.0274999999999999</v>
      </c>
      <c r="E1673" s="5">
        <v>7.7249999999999996</v>
      </c>
      <c r="F1673" s="3">
        <v>-0.19933237398264048</v>
      </c>
      <c r="G1673" s="6">
        <v>1.4821738701985998</v>
      </c>
      <c r="H1673" s="10">
        <v>0.80538790736014887</v>
      </c>
    </row>
    <row r="1674" spans="1:8">
      <c r="A1674" s="15" t="s">
        <v>5011</v>
      </c>
      <c r="B1674" s="12" t="s">
        <v>5012</v>
      </c>
      <c r="C1674" s="16" t="s">
        <v>5013</v>
      </c>
      <c r="D1674" s="5">
        <v>70.657499999999999</v>
      </c>
      <c r="E1674" s="5">
        <v>62.005000000000003</v>
      </c>
      <c r="F1674" s="3">
        <v>-0.19927062109024962</v>
      </c>
      <c r="G1674" s="6">
        <v>0.19741907456896945</v>
      </c>
      <c r="H1674" s="10">
        <v>0.13682028154727377</v>
      </c>
    </row>
    <row r="1675" spans="1:8">
      <c r="A1675" s="15" t="s">
        <v>5014</v>
      </c>
      <c r="B1675" s="12" t="s">
        <v>5015</v>
      </c>
      <c r="C1675" s="13" t="s">
        <v>5016</v>
      </c>
      <c r="D1675" s="5">
        <v>42.412500000000009</v>
      </c>
      <c r="E1675" s="5">
        <v>37.159999999999997</v>
      </c>
      <c r="F1675" s="3">
        <v>-0.19920130769845443</v>
      </c>
      <c r="G1675" s="6">
        <v>0.52654418446938145</v>
      </c>
      <c r="H1675" s="10">
        <v>0.50426461852875559</v>
      </c>
    </row>
    <row r="1676" spans="1:8">
      <c r="A1676" s="15" t="s">
        <v>5017</v>
      </c>
      <c r="B1676" s="12" t="s">
        <v>5018</v>
      </c>
      <c r="C1676" s="13" t="s">
        <v>5019</v>
      </c>
      <c r="D1676" s="5">
        <v>10.017499999999998</v>
      </c>
      <c r="E1676" s="5">
        <v>8.8350000000000009</v>
      </c>
      <c r="F1676" s="3">
        <v>-0.19913500331646125</v>
      </c>
      <c r="G1676" s="6">
        <v>0.51457289518741667</v>
      </c>
      <c r="H1676" s="10">
        <v>0.49533936219068725</v>
      </c>
    </row>
    <row r="1677" spans="1:8">
      <c r="A1677" s="15" t="s">
        <v>5020</v>
      </c>
      <c r="B1677" s="12" t="s">
        <v>5021</v>
      </c>
      <c r="C1677" s="13" t="s">
        <v>5022</v>
      </c>
      <c r="D1677" s="5">
        <v>18.78</v>
      </c>
      <c r="E1677" s="5">
        <v>16.829999999999998</v>
      </c>
      <c r="F1677" s="3">
        <v>-0.19912338984304559</v>
      </c>
      <c r="G1677" s="6">
        <v>0.70153238458643929</v>
      </c>
      <c r="H1677" s="10">
        <v>0.60995781918143299</v>
      </c>
    </row>
    <row r="1678" spans="1:8">
      <c r="A1678" s="15" t="s">
        <v>5023</v>
      </c>
      <c r="B1678" s="12" t="s">
        <v>5024</v>
      </c>
      <c r="C1678" s="13" t="s">
        <v>5025</v>
      </c>
      <c r="D1678" s="5">
        <v>7.1074999999999999</v>
      </c>
      <c r="E1678" s="5">
        <v>6.2125000000000004</v>
      </c>
      <c r="F1678" s="3">
        <v>-0.19911180025495528</v>
      </c>
      <c r="G1678" s="6">
        <v>0.3060778462233435</v>
      </c>
      <c r="H1678" s="10">
        <v>0.28415087554771057</v>
      </c>
    </row>
    <row r="1679" spans="1:8">
      <c r="A1679" s="15" t="s">
        <v>5026</v>
      </c>
      <c r="B1679" s="12" t="s">
        <v>5027</v>
      </c>
      <c r="C1679" s="13" t="s">
        <v>5028</v>
      </c>
      <c r="D1679" s="5">
        <v>34.3825</v>
      </c>
      <c r="E1679" s="5">
        <v>30.080000000000002</v>
      </c>
      <c r="F1679" s="3">
        <v>-0.19905597692530233</v>
      </c>
      <c r="G1679" s="6">
        <v>0.12767873489184028</v>
      </c>
      <c r="H1679" s="10">
        <v>5.2550116808086106E-2</v>
      </c>
    </row>
    <row r="1680" spans="1:8">
      <c r="A1680" s="15" t="s">
        <v>5029</v>
      </c>
      <c r="B1680" s="12" t="s">
        <v>5030</v>
      </c>
      <c r="C1680" s="13" t="s">
        <v>5031</v>
      </c>
      <c r="D1680" s="5">
        <v>75.267499999999998</v>
      </c>
      <c r="E1680" s="5">
        <v>66.694999999999993</v>
      </c>
      <c r="F1680" s="3">
        <v>-0.19891335991228778</v>
      </c>
      <c r="G1680" s="6">
        <v>0.28461878076131025</v>
      </c>
      <c r="H1680" s="10">
        <v>0.25661239976717459</v>
      </c>
    </row>
    <row r="1681" spans="1:8">
      <c r="A1681" s="15" t="s">
        <v>5032</v>
      </c>
      <c r="B1681" s="12" t="s">
        <v>5033</v>
      </c>
      <c r="C1681" s="13" t="s">
        <v>5034</v>
      </c>
      <c r="D1681" s="5">
        <v>13.762499999999999</v>
      </c>
      <c r="E1681" s="5">
        <v>11.945</v>
      </c>
      <c r="F1681" s="3">
        <v>-0.19885621397308328</v>
      </c>
      <c r="G1681" s="6">
        <v>0.52880704419095015</v>
      </c>
      <c r="H1681" s="10">
        <v>0.50662412777859345</v>
      </c>
    </row>
    <row r="1682" spans="1:8">
      <c r="A1682" s="15" t="s">
        <v>5035</v>
      </c>
      <c r="B1682" s="12" t="s">
        <v>5036</v>
      </c>
      <c r="C1682" s="13" t="s">
        <v>5037</v>
      </c>
      <c r="D1682" s="5">
        <v>9.5425000000000004</v>
      </c>
      <c r="E1682" s="5">
        <v>9.182500000000001</v>
      </c>
      <c r="F1682" s="3">
        <v>-0.19878303425196442</v>
      </c>
      <c r="G1682" s="6">
        <v>1.1326112818061165</v>
      </c>
      <c r="H1682" s="10">
        <v>0.74877924628264381</v>
      </c>
    </row>
    <row r="1683" spans="1:8">
      <c r="A1683" s="15" t="s">
        <v>5038</v>
      </c>
      <c r="B1683" s="12" t="s">
        <v>5039</v>
      </c>
      <c r="C1683" s="16" t="s">
        <v>5040</v>
      </c>
      <c r="D1683" s="5">
        <v>9.15</v>
      </c>
      <c r="E1683" s="5">
        <v>8.2100000000000009</v>
      </c>
      <c r="F1683" s="3">
        <v>-0.19876634608509861</v>
      </c>
      <c r="G1683" s="6">
        <v>0.3965964551062266</v>
      </c>
      <c r="H1683" s="10">
        <v>0.3900272376141608</v>
      </c>
    </row>
    <row r="1684" spans="1:8">
      <c r="A1684" s="15" t="s">
        <v>5041</v>
      </c>
      <c r="B1684" s="12" t="s">
        <v>5042</v>
      </c>
      <c r="C1684" s="13" t="s">
        <v>5043</v>
      </c>
      <c r="D1684" s="5">
        <v>7.2949999999999999</v>
      </c>
      <c r="E1684" s="5">
        <v>6.6425000000000001</v>
      </c>
      <c r="F1684" s="3">
        <v>-0.198761895998954</v>
      </c>
      <c r="G1684" s="6">
        <v>1.2006798527281048</v>
      </c>
      <c r="H1684" s="10">
        <v>0.76235980863103592</v>
      </c>
    </row>
    <row r="1685" spans="1:8">
      <c r="A1685" s="15" t="s">
        <v>5044</v>
      </c>
      <c r="B1685" s="12" t="s">
        <v>5045</v>
      </c>
      <c r="C1685" s="13" t="s">
        <v>5046</v>
      </c>
      <c r="D1685" s="5">
        <v>8.9024999999999999</v>
      </c>
      <c r="E1685" s="5">
        <v>7.8825000000000003</v>
      </c>
      <c r="F1685" s="3">
        <v>-0.1987166979884569</v>
      </c>
      <c r="G1685" s="6">
        <v>0.69205401433658087</v>
      </c>
      <c r="H1685" s="10">
        <v>0.60601086127963755</v>
      </c>
    </row>
    <row r="1686" spans="1:8">
      <c r="A1686" s="15" t="s">
        <v>5047</v>
      </c>
      <c r="B1686" s="12" t="s">
        <v>5048</v>
      </c>
      <c r="C1686" s="13" t="s">
        <v>5049</v>
      </c>
      <c r="D1686" s="5">
        <v>171.5575</v>
      </c>
      <c r="E1686" s="5">
        <v>149.4675</v>
      </c>
      <c r="F1686" s="3">
        <v>-0.19870219464157557</v>
      </c>
      <c r="G1686" s="6">
        <v>0.16509266938918174</v>
      </c>
      <c r="H1686" s="10">
        <v>9.5259638131631325E-2</v>
      </c>
    </row>
    <row r="1687" spans="1:8">
      <c r="A1687" s="15" t="s">
        <v>5050</v>
      </c>
      <c r="B1687" s="12" t="s">
        <v>5051</v>
      </c>
      <c r="C1687" s="13" t="s">
        <v>5052</v>
      </c>
      <c r="D1687" s="5">
        <v>37.819999999999993</v>
      </c>
      <c r="E1687" s="5">
        <v>32.965000000000003</v>
      </c>
      <c r="F1687" s="3">
        <v>-0.19858667222732637</v>
      </c>
      <c r="G1687" s="6">
        <v>3.1695140240969873E-2</v>
      </c>
      <c r="H1687" s="10">
        <v>1.0955708222618479E-3</v>
      </c>
    </row>
    <row r="1688" spans="1:8">
      <c r="A1688" s="15" t="s">
        <v>5053</v>
      </c>
      <c r="B1688" s="12" t="s">
        <v>5054</v>
      </c>
      <c r="C1688" s="13" t="s">
        <v>5055</v>
      </c>
      <c r="D1688" s="5">
        <v>13.607499999999998</v>
      </c>
      <c r="E1688" s="5">
        <v>11.765000000000001</v>
      </c>
      <c r="F1688" s="3">
        <v>-0.19850882406799605</v>
      </c>
      <c r="G1688" s="6">
        <v>0.79798148384203438</v>
      </c>
      <c r="H1688" s="10">
        <v>0.65299788807218917</v>
      </c>
    </row>
    <row r="1689" spans="1:8">
      <c r="A1689" s="15" t="s">
        <v>5056</v>
      </c>
      <c r="B1689" s="12" t="s">
        <v>5057</v>
      </c>
      <c r="C1689" s="13" t="s">
        <v>5058</v>
      </c>
      <c r="D1689" s="5">
        <v>22.024999999999999</v>
      </c>
      <c r="E1689" s="5">
        <v>19.322500000000002</v>
      </c>
      <c r="F1689" s="3">
        <v>-0.19840660299001334</v>
      </c>
      <c r="G1689" s="6">
        <v>0.28631772397964517</v>
      </c>
      <c r="H1689" s="10">
        <v>0.25982424763868678</v>
      </c>
    </row>
    <row r="1690" spans="1:8">
      <c r="A1690" s="15" t="s">
        <v>5059</v>
      </c>
      <c r="B1690" s="12" t="s">
        <v>5060</v>
      </c>
      <c r="C1690" s="13" t="s">
        <v>5061</v>
      </c>
      <c r="D1690" s="5">
        <v>107.71</v>
      </c>
      <c r="E1690" s="5">
        <v>93.91749999999999</v>
      </c>
      <c r="F1690" s="3">
        <v>-0.19837360970821688</v>
      </c>
      <c r="G1690" s="6">
        <v>5.714227851328172E-2</v>
      </c>
      <c r="H1690" s="10">
        <v>6.1275166275263958E-3</v>
      </c>
    </row>
    <row r="1691" spans="1:8">
      <c r="A1691" s="15" t="s">
        <v>5062</v>
      </c>
      <c r="B1691" s="12" t="s">
        <v>5063</v>
      </c>
      <c r="C1691" s="13" t="s">
        <v>5064</v>
      </c>
      <c r="D1691" s="5">
        <v>8.81</v>
      </c>
      <c r="E1691" s="5">
        <v>6.0975000000000001</v>
      </c>
      <c r="F1691" s="3">
        <v>-0.19835513101906663</v>
      </c>
      <c r="G1691" s="6">
        <v>1.020452661132234</v>
      </c>
      <c r="H1691" s="10">
        <v>0.7234038507766587</v>
      </c>
    </row>
    <row r="1692" spans="1:8">
      <c r="A1692" s="15" t="s">
        <v>5065</v>
      </c>
      <c r="B1692" s="12" t="s">
        <v>5066</v>
      </c>
      <c r="C1692" s="13" t="s">
        <v>5067</v>
      </c>
      <c r="D1692" s="5">
        <v>10.907499999999999</v>
      </c>
      <c r="E1692" s="5">
        <v>9.629999999999999</v>
      </c>
      <c r="F1692" s="3">
        <v>-0.19829752188807287</v>
      </c>
      <c r="G1692" s="6">
        <v>0.26674379782101193</v>
      </c>
      <c r="H1692" s="10">
        <v>0.23377599457355117</v>
      </c>
    </row>
    <row r="1693" spans="1:8">
      <c r="A1693" s="15" t="s">
        <v>5068</v>
      </c>
      <c r="B1693" s="12" t="s">
        <v>5069</v>
      </c>
      <c r="C1693" s="13" t="s">
        <v>5070</v>
      </c>
      <c r="D1693" s="5">
        <v>37.474999999999994</v>
      </c>
      <c r="E1693" s="5">
        <v>33.090000000000003</v>
      </c>
      <c r="F1693" s="3">
        <v>-0.19826932829948885</v>
      </c>
      <c r="G1693" s="6">
        <v>0.26357049097771862</v>
      </c>
      <c r="H1693" s="10">
        <v>0.22950933521802927</v>
      </c>
    </row>
    <row r="1694" spans="1:8">
      <c r="A1694" s="15" t="s">
        <v>5071</v>
      </c>
      <c r="B1694" s="12" t="s">
        <v>5072</v>
      </c>
      <c r="C1694" s="13" t="s">
        <v>5073</v>
      </c>
      <c r="D1694" s="5">
        <v>10.8225</v>
      </c>
      <c r="E1694" s="5">
        <v>9.3224999999999998</v>
      </c>
      <c r="F1694" s="3">
        <v>-0.19816431535956311</v>
      </c>
      <c r="G1694" s="6">
        <v>0.51428025023341228</v>
      </c>
      <c r="H1694" s="10">
        <v>0.49704494024158241</v>
      </c>
    </row>
    <row r="1695" spans="1:8">
      <c r="A1695" s="15" t="s">
        <v>5074</v>
      </c>
      <c r="B1695" s="12" t="s">
        <v>5075</v>
      </c>
      <c r="C1695" s="13" t="s">
        <v>5076</v>
      </c>
      <c r="D1695" s="5">
        <v>104.435</v>
      </c>
      <c r="E1695" s="5">
        <v>91.57</v>
      </c>
      <c r="F1695" s="3">
        <v>-0.19806997158143116</v>
      </c>
      <c r="G1695" s="6">
        <v>0.15529899194154301</v>
      </c>
      <c r="H1695" s="10">
        <v>8.3882762003628208E-2</v>
      </c>
    </row>
    <row r="1696" spans="1:8">
      <c r="A1696" s="15" t="s">
        <v>5077</v>
      </c>
      <c r="B1696" s="12" t="s">
        <v>5078</v>
      </c>
      <c r="C1696" s="13" t="s">
        <v>5079</v>
      </c>
      <c r="D1696" s="5">
        <v>29.012499999999999</v>
      </c>
      <c r="E1696" s="5">
        <v>24.984999999999999</v>
      </c>
      <c r="F1696" s="3">
        <v>-0.19800316231734411</v>
      </c>
      <c r="G1696" s="6">
        <v>0.43715950680703325</v>
      </c>
      <c r="H1696" s="10">
        <v>0.43178658141138748</v>
      </c>
    </row>
    <row r="1697" spans="1:8">
      <c r="A1697" s="15" t="s">
        <v>5080</v>
      </c>
      <c r="B1697" s="12" t="s">
        <v>5081</v>
      </c>
      <c r="C1697" s="13" t="s">
        <v>5082</v>
      </c>
      <c r="D1697" s="5">
        <v>20.452500000000001</v>
      </c>
      <c r="E1697" s="5">
        <v>18.532499999999999</v>
      </c>
      <c r="F1697" s="3">
        <v>-0.19788764521412733</v>
      </c>
      <c r="G1697" s="6">
        <v>0.4659935455683854</v>
      </c>
      <c r="H1697" s="10">
        <v>0.45810732594355863</v>
      </c>
    </row>
    <row r="1698" spans="1:8">
      <c r="A1698" s="15" t="s">
        <v>5083</v>
      </c>
      <c r="B1698" s="12" t="s">
        <v>5084</v>
      </c>
      <c r="C1698" s="13" t="s">
        <v>5085</v>
      </c>
      <c r="D1698" s="5">
        <v>18.649999999999999</v>
      </c>
      <c r="E1698" s="5">
        <v>17.059999999999999</v>
      </c>
      <c r="F1698" s="3">
        <v>-0.19779943153201018</v>
      </c>
      <c r="G1698" s="6">
        <v>0.55842018860054721</v>
      </c>
      <c r="H1698" s="10">
        <v>0.52976617056936448</v>
      </c>
    </row>
    <row r="1699" spans="1:8">
      <c r="A1699" s="15" t="s">
        <v>5086</v>
      </c>
      <c r="B1699" s="12" t="s">
        <v>5087</v>
      </c>
      <c r="C1699" s="13" t="s">
        <v>5088</v>
      </c>
      <c r="D1699" s="5">
        <v>17.942499999999999</v>
      </c>
      <c r="E1699" s="5">
        <v>15.872499999999999</v>
      </c>
      <c r="F1699" s="3">
        <v>-0.19774686461376689</v>
      </c>
      <c r="G1699" s="6">
        <v>0.40799189438160333</v>
      </c>
      <c r="H1699" s="10">
        <v>0.40386399447924509</v>
      </c>
    </row>
    <row r="1700" spans="1:8">
      <c r="A1700" s="15" t="s">
        <v>5089</v>
      </c>
      <c r="B1700" s="12" t="s">
        <v>5090</v>
      </c>
      <c r="C1700" s="13" t="s">
        <v>5091</v>
      </c>
      <c r="D1700" s="5">
        <v>61.949999999999996</v>
      </c>
      <c r="E1700" s="5">
        <v>53.697499999999998</v>
      </c>
      <c r="F1700" s="3">
        <v>-0.19774662833128873</v>
      </c>
      <c r="G1700" s="6">
        <v>0.33150618324473613</v>
      </c>
      <c r="H1700" s="10">
        <v>0.31861373435362578</v>
      </c>
    </row>
    <row r="1701" spans="1:8">
      <c r="A1701" s="15" t="s">
        <v>5092</v>
      </c>
      <c r="B1701" s="12" t="s">
        <v>5093</v>
      </c>
      <c r="C1701" s="13" t="s">
        <v>5094</v>
      </c>
      <c r="D1701" s="5">
        <v>105.49249999999999</v>
      </c>
      <c r="E1701" s="5">
        <v>91.927500000000009</v>
      </c>
      <c r="F1701" s="3">
        <v>-0.19774155745620328</v>
      </c>
      <c r="G1701" s="6">
        <v>0.28879320324452812</v>
      </c>
      <c r="H1701" s="10">
        <v>0.26437060647817423</v>
      </c>
    </row>
    <row r="1702" spans="1:8">
      <c r="A1702" s="15" t="s">
        <v>5095</v>
      </c>
      <c r="B1702" s="12" t="s">
        <v>5096</v>
      </c>
      <c r="C1702" s="13" t="s">
        <v>5097</v>
      </c>
      <c r="D1702" s="5">
        <v>5.0900000000000007</v>
      </c>
      <c r="E1702" s="5">
        <v>4.4725000000000001</v>
      </c>
      <c r="F1702" s="3">
        <v>-0.19746815044236338</v>
      </c>
      <c r="G1702" s="6">
        <v>0.15382696191302733</v>
      </c>
      <c r="H1702" s="10">
        <v>8.2679399819399077E-2</v>
      </c>
    </row>
    <row r="1703" spans="1:8">
      <c r="A1703" s="15" t="s">
        <v>5098</v>
      </c>
      <c r="B1703" s="12" t="s">
        <v>5099</v>
      </c>
      <c r="C1703" s="13" t="s">
        <v>5100</v>
      </c>
      <c r="D1703" s="5">
        <v>5.4375</v>
      </c>
      <c r="E1703" s="5">
        <v>5.3825000000000003</v>
      </c>
      <c r="F1703" s="3">
        <v>-0.19742051200506072</v>
      </c>
      <c r="G1703" s="6">
        <v>0.72080444664860288</v>
      </c>
      <c r="H1703" s="10">
        <v>0.62196859865588372</v>
      </c>
    </row>
    <row r="1704" spans="1:8">
      <c r="A1704" s="15" t="s">
        <v>5101</v>
      </c>
      <c r="B1704" s="12" t="s">
        <v>5102</v>
      </c>
      <c r="C1704" s="13" t="s">
        <v>5103</v>
      </c>
      <c r="D1704" s="5">
        <v>37.782499999999999</v>
      </c>
      <c r="E1704" s="5">
        <v>34.089999999999996</v>
      </c>
      <c r="F1704" s="3">
        <v>-0.1973803414842952</v>
      </c>
      <c r="G1704" s="6">
        <v>0.41669993848097719</v>
      </c>
      <c r="H1704" s="10">
        <v>0.41335075568521812</v>
      </c>
    </row>
    <row r="1705" spans="1:8">
      <c r="A1705" s="15" t="s">
        <v>5104</v>
      </c>
      <c r="B1705" s="12" t="s">
        <v>5105</v>
      </c>
      <c r="C1705" s="13" t="s">
        <v>5106</v>
      </c>
      <c r="D1705" s="5">
        <v>9.9324999999999992</v>
      </c>
      <c r="E1705" s="5">
        <v>8.7050000000000001</v>
      </c>
      <c r="F1705" s="3">
        <v>-0.19711690619675801</v>
      </c>
      <c r="G1705" s="6">
        <v>0.28868735878912527</v>
      </c>
      <c r="H1705" s="10">
        <v>0.26543768235666226</v>
      </c>
    </row>
    <row r="1706" spans="1:8">
      <c r="A1706" s="15" t="s">
        <v>5107</v>
      </c>
      <c r="B1706" s="12" t="s">
        <v>5108</v>
      </c>
      <c r="C1706" s="13" t="s">
        <v>5109</v>
      </c>
      <c r="D1706" s="5">
        <v>8.8150000000000013</v>
      </c>
      <c r="E1706" s="5">
        <v>7.817499999999999</v>
      </c>
      <c r="F1706" s="3">
        <v>-0.19699517440414024</v>
      </c>
      <c r="G1706" s="6">
        <v>0.57461252248396366</v>
      </c>
      <c r="H1706" s="10">
        <v>0.54215944864796273</v>
      </c>
    </row>
    <row r="1707" spans="1:8">
      <c r="A1707" s="15" t="s">
        <v>5110</v>
      </c>
      <c r="B1707" s="12" t="s">
        <v>5111</v>
      </c>
      <c r="C1707" s="13" t="s">
        <v>5112</v>
      </c>
      <c r="D1707" s="5">
        <v>87.34</v>
      </c>
      <c r="E1707" s="5">
        <v>76.569999999999993</v>
      </c>
      <c r="F1707" s="3">
        <v>-0.19695690631224169</v>
      </c>
      <c r="G1707" s="6">
        <v>0.32738264498554315</v>
      </c>
      <c r="H1707" s="10">
        <v>0.31518287520850385</v>
      </c>
    </row>
    <row r="1708" spans="1:8">
      <c r="A1708" s="15" t="s">
        <v>5113</v>
      </c>
      <c r="B1708" s="12" t="s">
        <v>5114</v>
      </c>
      <c r="C1708" s="13" t="s">
        <v>5115</v>
      </c>
      <c r="D1708" s="5">
        <v>31.42</v>
      </c>
      <c r="E1708" s="5">
        <v>27.535</v>
      </c>
      <c r="F1708" s="3">
        <v>-0.19691766434660601</v>
      </c>
      <c r="G1708" s="6">
        <v>0.21394176947528204</v>
      </c>
      <c r="H1708" s="10">
        <v>0.16289955743811751</v>
      </c>
    </row>
    <row r="1709" spans="1:8">
      <c r="A1709" s="15" t="s">
        <v>5116</v>
      </c>
      <c r="B1709" s="12" t="s">
        <v>5117</v>
      </c>
      <c r="C1709" s="13" t="s">
        <v>5118</v>
      </c>
      <c r="D1709" s="5">
        <v>90.032500000000013</v>
      </c>
      <c r="E1709" s="5">
        <v>78.33250000000001</v>
      </c>
      <c r="F1709" s="3">
        <v>-0.19678255149342519</v>
      </c>
      <c r="G1709" s="6">
        <v>0.27159195535467218</v>
      </c>
      <c r="H1709" s="10">
        <v>0.24316220339697864</v>
      </c>
    </row>
    <row r="1710" spans="1:8">
      <c r="A1710" s="15" t="s">
        <v>5119</v>
      </c>
      <c r="B1710" s="12" t="s">
        <v>5120</v>
      </c>
      <c r="C1710" s="13" t="s">
        <v>5121</v>
      </c>
      <c r="D1710" s="5">
        <v>109.0325</v>
      </c>
      <c r="E1710" s="5">
        <v>96.66</v>
      </c>
      <c r="F1710" s="3">
        <v>-0.19659532756402182</v>
      </c>
      <c r="G1710" s="6">
        <v>0.55122688730015112</v>
      </c>
      <c r="H1710" s="10">
        <v>0.52714082429521147</v>
      </c>
    </row>
    <row r="1711" spans="1:8">
      <c r="A1711" s="15" t="s">
        <v>5122</v>
      </c>
      <c r="B1711" s="12" t="s">
        <v>5123</v>
      </c>
      <c r="C1711" s="13" t="s">
        <v>5124</v>
      </c>
      <c r="D1711" s="5">
        <v>9.8974999999999991</v>
      </c>
      <c r="E1711" s="5">
        <v>8.6274999999999995</v>
      </c>
      <c r="F1711" s="3">
        <v>-0.19654480217800091</v>
      </c>
      <c r="G1711" s="6">
        <v>0.29548990191864311</v>
      </c>
      <c r="H1711" s="10">
        <v>0.27550623382689671</v>
      </c>
    </row>
    <row r="1712" spans="1:8">
      <c r="A1712" s="15" t="s">
        <v>5125</v>
      </c>
      <c r="B1712" s="12" t="s">
        <v>5126</v>
      </c>
      <c r="C1712" s="13" t="s">
        <v>5127</v>
      </c>
      <c r="D1712" s="5">
        <v>16.322499999999998</v>
      </c>
      <c r="E1712" s="5">
        <v>14.165000000000001</v>
      </c>
      <c r="F1712" s="3">
        <v>-0.19643562728499747</v>
      </c>
      <c r="G1712" s="6">
        <v>0.30178187569687204</v>
      </c>
      <c r="H1712" s="10">
        <v>0.28391510111612045</v>
      </c>
    </row>
    <row r="1713" spans="1:8">
      <c r="A1713" s="15" t="s">
        <v>5128</v>
      </c>
      <c r="B1713" s="12" t="s">
        <v>5129</v>
      </c>
      <c r="C1713" s="13" t="s">
        <v>5130</v>
      </c>
      <c r="D1713" s="5">
        <v>24.7075</v>
      </c>
      <c r="E1713" s="5">
        <v>21.495000000000001</v>
      </c>
      <c r="F1713" s="3">
        <v>-0.1963318557797229</v>
      </c>
      <c r="G1713" s="6">
        <v>0.33435356578086917</v>
      </c>
      <c r="H1713" s="10">
        <v>0.32497439052982907</v>
      </c>
    </row>
    <row r="1714" spans="1:8">
      <c r="A1714" s="15" t="s">
        <v>5131</v>
      </c>
      <c r="B1714" s="12" t="s">
        <v>5132</v>
      </c>
      <c r="C1714" s="13" t="s">
        <v>5133</v>
      </c>
      <c r="D1714" s="5">
        <v>32.572499999999998</v>
      </c>
      <c r="E1714" s="5">
        <v>28.862500000000001</v>
      </c>
      <c r="F1714" s="3">
        <v>-0.19632357874010034</v>
      </c>
      <c r="G1714" s="6">
        <v>0.408118624482673</v>
      </c>
      <c r="H1714" s="10">
        <v>0.40697650610289793</v>
      </c>
    </row>
    <row r="1715" spans="1:8">
      <c r="A1715" s="15" t="s">
        <v>5134</v>
      </c>
      <c r="B1715" s="12" t="s">
        <v>5135</v>
      </c>
      <c r="C1715" s="13" t="s">
        <v>5136</v>
      </c>
      <c r="D1715" s="5">
        <v>41.727499999999999</v>
      </c>
      <c r="E1715" s="5">
        <v>38.017499999999998</v>
      </c>
      <c r="F1715" s="3">
        <v>-0.19619594157522191</v>
      </c>
      <c r="G1715" s="6">
        <v>0.40781916823162601</v>
      </c>
      <c r="H1715" s="10">
        <v>0.40694194729477662</v>
      </c>
    </row>
    <row r="1716" spans="1:8">
      <c r="A1716" s="15" t="s">
        <v>5137</v>
      </c>
      <c r="B1716" s="12" t="s">
        <v>5138</v>
      </c>
      <c r="C1716" s="13" t="s">
        <v>5139</v>
      </c>
      <c r="D1716" s="5">
        <v>62.777500000000003</v>
      </c>
      <c r="E1716" s="5">
        <v>54.43</v>
      </c>
      <c r="F1716" s="3">
        <v>-0.19606763152400725</v>
      </c>
      <c r="G1716" s="6">
        <v>0.23468185229067104</v>
      </c>
      <c r="H1716" s="10">
        <v>0.19332990810133222</v>
      </c>
    </row>
    <row r="1717" spans="1:8">
      <c r="A1717" s="15" t="s">
        <v>5140</v>
      </c>
      <c r="B1717" s="12" t="s">
        <v>5141</v>
      </c>
      <c r="C1717" s="13" t="s">
        <v>5142</v>
      </c>
      <c r="D1717" s="5">
        <v>40.504999999999995</v>
      </c>
      <c r="E1717" s="5">
        <v>35.102499999999999</v>
      </c>
      <c r="F1717" s="3">
        <v>-0.19598203972287276</v>
      </c>
      <c r="G1717" s="6">
        <v>0.32718386367832675</v>
      </c>
      <c r="H1717" s="10">
        <v>0.31693629750036451</v>
      </c>
    </row>
    <row r="1718" spans="1:8">
      <c r="A1718" s="15" t="s">
        <v>5143</v>
      </c>
      <c r="B1718" s="12" t="s">
        <v>5144</v>
      </c>
      <c r="C1718" s="13" t="s">
        <v>5145</v>
      </c>
      <c r="D1718" s="5">
        <v>297.6825</v>
      </c>
      <c r="E1718" s="5">
        <v>266.625</v>
      </c>
      <c r="F1718" s="3">
        <v>-0.19595860609733062</v>
      </c>
      <c r="G1718" s="6">
        <v>0.29989243812980043</v>
      </c>
      <c r="H1718" s="10">
        <v>0.28241221974908676</v>
      </c>
    </row>
    <row r="1719" spans="1:8">
      <c r="A1719" s="15" t="s">
        <v>5146</v>
      </c>
      <c r="B1719" s="12" t="s">
        <v>5147</v>
      </c>
      <c r="C1719" s="13" t="s">
        <v>5148</v>
      </c>
      <c r="D1719" s="5">
        <v>56.522499999999994</v>
      </c>
      <c r="E1719" s="5">
        <v>49.337499999999999</v>
      </c>
      <c r="F1719" s="3">
        <v>-0.19593812147886083</v>
      </c>
      <c r="G1719" s="6">
        <v>0.53540442541799349</v>
      </c>
      <c r="H1719" s="10">
        <v>0.51720827669360714</v>
      </c>
    </row>
    <row r="1720" spans="1:8">
      <c r="A1720" s="15" t="s">
        <v>5149</v>
      </c>
      <c r="B1720" s="12" t="s">
        <v>5150</v>
      </c>
      <c r="C1720" s="13" t="s">
        <v>5151</v>
      </c>
      <c r="D1720" s="5">
        <v>7.3275000000000006</v>
      </c>
      <c r="E1720" s="5">
        <v>6.4975000000000005</v>
      </c>
      <c r="F1720" s="3">
        <v>-0.19591477536793422</v>
      </c>
      <c r="G1720" s="6">
        <v>0.6031608517775916</v>
      </c>
      <c r="H1720" s="10">
        <v>0.56223887898664882</v>
      </c>
    </row>
    <row r="1721" spans="1:8">
      <c r="A1721" s="15" t="s">
        <v>5152</v>
      </c>
      <c r="B1721" s="12" t="s">
        <v>5153</v>
      </c>
      <c r="C1721" s="13" t="s">
        <v>5154</v>
      </c>
      <c r="D1721" s="5">
        <v>7.1499999999999995</v>
      </c>
      <c r="E1721" s="5">
        <v>6.0500000000000007</v>
      </c>
      <c r="F1721" s="3">
        <v>-0.1958309350960972</v>
      </c>
      <c r="G1721" s="6">
        <v>0.45193742698625594</v>
      </c>
      <c r="H1721" s="10">
        <v>0.44990118133717116</v>
      </c>
    </row>
    <row r="1722" spans="1:8">
      <c r="A1722" s="15" t="s">
        <v>5155</v>
      </c>
      <c r="B1722" s="12" t="s">
        <v>5156</v>
      </c>
      <c r="C1722" s="13" t="s">
        <v>5157</v>
      </c>
      <c r="D1722" s="5">
        <v>35.204999999999998</v>
      </c>
      <c r="E1722" s="5">
        <v>34.339999999999996</v>
      </c>
      <c r="F1722" s="3">
        <v>-0.19580838365637684</v>
      </c>
      <c r="G1722" s="6">
        <v>0.76287211640219887</v>
      </c>
      <c r="H1722" s="10">
        <v>0.64312350387427442</v>
      </c>
    </row>
    <row r="1723" spans="1:8">
      <c r="A1723" s="15" t="s">
        <v>5158</v>
      </c>
      <c r="B1723" s="12" t="s">
        <v>5159</v>
      </c>
      <c r="C1723" s="13" t="s">
        <v>5160</v>
      </c>
      <c r="D1723" s="5">
        <v>69.23</v>
      </c>
      <c r="E1723" s="5">
        <v>60.09</v>
      </c>
      <c r="F1723" s="3">
        <v>-0.19579233439656349</v>
      </c>
      <c r="G1723" s="6">
        <v>0.48486596316970931</v>
      </c>
      <c r="H1723" s="10">
        <v>0.47840962949491361</v>
      </c>
    </row>
    <row r="1724" spans="1:8">
      <c r="A1724" s="15" t="s">
        <v>5161</v>
      </c>
      <c r="B1724" s="12" t="s">
        <v>5162</v>
      </c>
      <c r="C1724" s="13" t="s">
        <v>5163</v>
      </c>
      <c r="D1724" s="5">
        <v>74.107499999999987</v>
      </c>
      <c r="E1724" s="5">
        <v>64.900000000000006</v>
      </c>
      <c r="F1724" s="3">
        <v>-0.19575713186033947</v>
      </c>
      <c r="G1724" s="6">
        <v>0.19952374990764363</v>
      </c>
      <c r="H1724" s="10">
        <v>0.14453545289037961</v>
      </c>
    </row>
    <row r="1725" spans="1:8">
      <c r="A1725" s="15" t="s">
        <v>5164</v>
      </c>
      <c r="B1725" s="12" t="s">
        <v>5165</v>
      </c>
      <c r="C1725" s="13" t="s">
        <v>5166</v>
      </c>
      <c r="D1725" s="5">
        <v>15.9</v>
      </c>
      <c r="E1725" s="5">
        <v>14.004999999999999</v>
      </c>
      <c r="F1725" s="3">
        <v>-0.19564123034646225</v>
      </c>
      <c r="G1725" s="6">
        <v>0.45569130899517951</v>
      </c>
      <c r="H1725" s="10">
        <v>0.45366332790190012</v>
      </c>
    </row>
    <row r="1726" spans="1:8">
      <c r="A1726" s="15" t="s">
        <v>5167</v>
      </c>
      <c r="B1726" s="12" t="s">
        <v>5168</v>
      </c>
      <c r="C1726" s="13" t="s">
        <v>5169</v>
      </c>
      <c r="D1726" s="5">
        <v>140.35500000000002</v>
      </c>
      <c r="E1726" s="5">
        <v>122.51750000000001</v>
      </c>
      <c r="F1726" s="3">
        <v>-0.19502504220087014</v>
      </c>
      <c r="G1726" s="6">
        <v>0.22696794792605138</v>
      </c>
      <c r="H1726" s="10">
        <v>0.18419535617987759</v>
      </c>
    </row>
    <row r="1727" spans="1:8">
      <c r="A1727" s="15" t="s">
        <v>5170</v>
      </c>
      <c r="B1727" s="12" t="s">
        <v>5171</v>
      </c>
      <c r="C1727" s="16" t="s">
        <v>5172</v>
      </c>
      <c r="D1727" s="5">
        <v>21.55</v>
      </c>
      <c r="E1727" s="5">
        <v>19.265000000000001</v>
      </c>
      <c r="F1727" s="3">
        <v>-0.19496218808032106</v>
      </c>
      <c r="G1727" s="6">
        <v>0.73831807913019909</v>
      </c>
      <c r="H1727" s="10">
        <v>0.63398536621653245</v>
      </c>
    </row>
    <row r="1728" spans="1:8">
      <c r="A1728" s="15" t="s">
        <v>5173</v>
      </c>
      <c r="B1728" s="12" t="s">
        <v>5174</v>
      </c>
      <c r="C1728" s="13" t="s">
        <v>5175</v>
      </c>
      <c r="D1728" s="5">
        <v>57.024999999999999</v>
      </c>
      <c r="E1728" s="5">
        <v>49.944999999999993</v>
      </c>
      <c r="F1728" s="3">
        <v>-0.19479179999993634</v>
      </c>
      <c r="G1728" s="6">
        <v>0.36179463669992529</v>
      </c>
      <c r="H1728" s="10">
        <v>0.36044535845750608</v>
      </c>
    </row>
    <row r="1729" spans="1:8">
      <c r="A1729" s="15" t="s">
        <v>5176</v>
      </c>
      <c r="B1729" s="12" t="s">
        <v>5177</v>
      </c>
      <c r="C1729" s="13" t="s">
        <v>5178</v>
      </c>
      <c r="D1729" s="5">
        <v>18.227499999999999</v>
      </c>
      <c r="E1729" s="5">
        <v>16.134999999999998</v>
      </c>
      <c r="F1729" s="3">
        <v>-0.19476193195780789</v>
      </c>
      <c r="G1729" s="6">
        <v>0.2439107645764956</v>
      </c>
      <c r="H1729" s="10">
        <v>0.2085493481666004</v>
      </c>
    </row>
    <row r="1730" spans="1:8">
      <c r="A1730" s="15" t="s">
        <v>5179</v>
      </c>
      <c r="B1730" s="12" t="s">
        <v>5180</v>
      </c>
      <c r="C1730" s="16" t="s">
        <v>5181</v>
      </c>
      <c r="D1730" s="5">
        <v>31.884999999999998</v>
      </c>
      <c r="E1730" s="5">
        <v>27.96</v>
      </c>
      <c r="F1730" s="3">
        <v>-0.19470961998607653</v>
      </c>
      <c r="G1730" s="6">
        <v>0.41316933701774172</v>
      </c>
      <c r="H1730" s="10">
        <v>0.41546053256892934</v>
      </c>
    </row>
    <row r="1731" spans="1:8">
      <c r="A1731" s="15" t="s">
        <v>5182</v>
      </c>
      <c r="B1731" s="12" t="s">
        <v>5183</v>
      </c>
      <c r="C1731" s="13" t="s">
        <v>5184</v>
      </c>
      <c r="D1731" s="5">
        <v>19.715</v>
      </c>
      <c r="E1731" s="5">
        <v>18.1875</v>
      </c>
      <c r="F1731" s="3">
        <v>-0.19468091029557991</v>
      </c>
      <c r="G1731" s="6">
        <v>0.88833842518781092</v>
      </c>
      <c r="H1731" s="10">
        <v>0.69080864485872429</v>
      </c>
    </row>
    <row r="1732" spans="1:8">
      <c r="A1732" s="15" t="s">
        <v>5185</v>
      </c>
      <c r="B1732" s="12" t="s">
        <v>5186</v>
      </c>
      <c r="C1732" s="13" t="s">
        <v>5187</v>
      </c>
      <c r="D1732" s="5">
        <v>39.17</v>
      </c>
      <c r="E1732" s="5">
        <v>34.21</v>
      </c>
      <c r="F1732" s="3">
        <v>-0.19466404304256602</v>
      </c>
      <c r="G1732" s="6">
        <v>0.30469766682296828</v>
      </c>
      <c r="H1732" s="10">
        <v>0.29124226796407071</v>
      </c>
    </row>
    <row r="1733" spans="1:8">
      <c r="A1733" s="15" t="s">
        <v>5188</v>
      </c>
      <c r="B1733" s="12" t="s">
        <v>5189</v>
      </c>
      <c r="C1733" s="13" t="s">
        <v>5190</v>
      </c>
      <c r="D1733" s="5">
        <v>29.6325</v>
      </c>
      <c r="E1733" s="5">
        <v>26.172499999999999</v>
      </c>
      <c r="F1733" s="3">
        <v>-0.1946209901974085</v>
      </c>
      <c r="G1733" s="6">
        <v>0.77622898376384675</v>
      </c>
      <c r="H1733" s="10">
        <v>0.65053856828979006</v>
      </c>
    </row>
    <row r="1734" spans="1:8">
      <c r="A1734" s="15" t="s">
        <v>5191</v>
      </c>
      <c r="B1734" s="12" t="s">
        <v>5192</v>
      </c>
      <c r="C1734" s="13" t="s">
        <v>5193</v>
      </c>
      <c r="D1734" s="5">
        <v>15.534999999999998</v>
      </c>
      <c r="E1734" s="5">
        <v>13.807500000000001</v>
      </c>
      <c r="F1734" s="3">
        <v>-0.19449522328348759</v>
      </c>
      <c r="G1734" s="6">
        <v>0.3483732303919308</v>
      </c>
      <c r="H1734" s="10">
        <v>0.34554366612768245</v>
      </c>
    </row>
    <row r="1735" spans="1:8">
      <c r="A1735" s="15" t="s">
        <v>5194</v>
      </c>
      <c r="B1735" s="12" t="s">
        <v>5195</v>
      </c>
      <c r="C1735" s="13" t="s">
        <v>5196</v>
      </c>
      <c r="D1735" s="5">
        <v>27.965</v>
      </c>
      <c r="E1735" s="5">
        <v>24.265000000000001</v>
      </c>
      <c r="F1735" s="3">
        <v>-0.19447769047642907</v>
      </c>
      <c r="G1735" s="6">
        <v>0.28928094911069124</v>
      </c>
      <c r="H1735" s="10">
        <v>0.27139172414020951</v>
      </c>
    </row>
    <row r="1736" spans="1:8">
      <c r="A1736" s="15" t="s">
        <v>5197</v>
      </c>
      <c r="B1736" s="12" t="s">
        <v>5198</v>
      </c>
      <c r="C1736" s="13" t="s">
        <v>5199</v>
      </c>
      <c r="D1736" s="5">
        <v>25.330000000000002</v>
      </c>
      <c r="E1736" s="5">
        <v>22.47</v>
      </c>
      <c r="F1736" s="3">
        <v>-0.19437319519893728</v>
      </c>
      <c r="G1736" s="6">
        <v>0.90713030473370171</v>
      </c>
      <c r="H1736" s="10">
        <v>0.69716142162764516</v>
      </c>
    </row>
    <row r="1737" spans="1:8">
      <c r="A1737" s="15" t="s">
        <v>5200</v>
      </c>
      <c r="B1737" s="12" t="s">
        <v>5201</v>
      </c>
      <c r="C1737" s="13" t="s">
        <v>5202</v>
      </c>
      <c r="D1737" s="5">
        <v>9.8874999999999993</v>
      </c>
      <c r="E1737" s="5">
        <v>8.5425000000000004</v>
      </c>
      <c r="F1737" s="3">
        <v>-0.19429839991632852</v>
      </c>
      <c r="G1737" s="6">
        <v>0.31075303289005302</v>
      </c>
      <c r="H1737" s="10">
        <v>0.29977046450687489</v>
      </c>
    </row>
    <row r="1738" spans="1:8">
      <c r="A1738" s="15" t="s">
        <v>5203</v>
      </c>
      <c r="B1738" s="12" t="s">
        <v>5204</v>
      </c>
      <c r="C1738" s="13" t="s">
        <v>5205</v>
      </c>
      <c r="D1738" s="5">
        <v>12.950000000000001</v>
      </c>
      <c r="E1738" s="5">
        <v>11.9575</v>
      </c>
      <c r="F1738" s="3">
        <v>-0.19427195547169823</v>
      </c>
      <c r="G1738" s="6">
        <v>0.72706277173325196</v>
      </c>
      <c r="H1738" s="10">
        <v>0.63013058090353713</v>
      </c>
    </row>
    <row r="1739" spans="1:8">
      <c r="A1739" s="15" t="s">
        <v>5206</v>
      </c>
      <c r="B1739" s="12" t="s">
        <v>5207</v>
      </c>
      <c r="C1739" s="13" t="s">
        <v>5208</v>
      </c>
      <c r="D1739" s="5">
        <v>34.370000000000005</v>
      </c>
      <c r="E1739" s="5">
        <v>30.520000000000003</v>
      </c>
      <c r="F1739" s="3">
        <v>-0.19418267686872115</v>
      </c>
      <c r="G1739" s="6">
        <v>0.39533355839851436</v>
      </c>
      <c r="H1739" s="10">
        <v>0.39835498810006853</v>
      </c>
    </row>
    <row r="1740" spans="1:8">
      <c r="A1740" s="15" t="s">
        <v>5209</v>
      </c>
      <c r="B1740" s="12" t="s">
        <v>5210</v>
      </c>
      <c r="C1740" s="13" t="s">
        <v>5211</v>
      </c>
      <c r="D1740" s="5">
        <v>20.8325</v>
      </c>
      <c r="E1740" s="5">
        <v>18.107500000000002</v>
      </c>
      <c r="F1740" s="3">
        <v>-0.19408853519439342</v>
      </c>
      <c r="G1740" s="6">
        <v>0.19830206593631641</v>
      </c>
      <c r="H1740" s="10">
        <v>0.14520551971070467</v>
      </c>
    </row>
    <row r="1741" spans="1:8">
      <c r="A1741" s="15" t="s">
        <v>5212</v>
      </c>
      <c r="B1741" s="12" t="s">
        <v>5213</v>
      </c>
      <c r="C1741" s="13" t="s">
        <v>5214</v>
      </c>
      <c r="D1741" s="5">
        <v>41.872500000000002</v>
      </c>
      <c r="E1741" s="5">
        <v>34.192499999999995</v>
      </c>
      <c r="F1741" s="3">
        <v>-0.19391760908020264</v>
      </c>
      <c r="G1741" s="6">
        <v>0.68505846840028362</v>
      </c>
      <c r="H1741" s="10">
        <v>0.61088545933943794</v>
      </c>
    </row>
    <row r="1742" spans="1:8">
      <c r="A1742" s="15" t="s">
        <v>5215</v>
      </c>
      <c r="B1742" s="12" t="s">
        <v>5216</v>
      </c>
      <c r="C1742" s="13" t="s">
        <v>5217</v>
      </c>
      <c r="D1742" s="5">
        <v>42.56</v>
      </c>
      <c r="E1742" s="5">
        <v>37.357500000000002</v>
      </c>
      <c r="F1742" s="3">
        <v>-0.19379537908153388</v>
      </c>
      <c r="G1742" s="6">
        <v>0.27643025107038027</v>
      </c>
      <c r="H1742" s="10">
        <v>0.25543558838466113</v>
      </c>
    </row>
    <row r="1743" spans="1:8">
      <c r="A1743" s="15" t="s">
        <v>5218</v>
      </c>
      <c r="B1743" s="12" t="s">
        <v>5219</v>
      </c>
      <c r="C1743" s="13" t="s">
        <v>5220</v>
      </c>
      <c r="D1743" s="5">
        <v>7.8674999999999997</v>
      </c>
      <c r="E1743" s="5">
        <v>6.8825000000000003</v>
      </c>
      <c r="F1743" s="3">
        <v>-0.19376355889153288</v>
      </c>
      <c r="G1743" s="6">
        <v>0.19771210389013358</v>
      </c>
      <c r="H1743" s="10">
        <v>0.14484406318584075</v>
      </c>
    </row>
    <row r="1744" spans="1:8">
      <c r="A1744" s="15" t="s">
        <v>5221</v>
      </c>
      <c r="B1744" s="12" t="s">
        <v>5222</v>
      </c>
      <c r="C1744" s="13" t="s">
        <v>5223</v>
      </c>
      <c r="D1744" s="5">
        <v>20.844999999999999</v>
      </c>
      <c r="E1744" s="5">
        <v>18.465</v>
      </c>
      <c r="F1744" s="3">
        <v>-0.19376219950832316</v>
      </c>
      <c r="G1744" s="6">
        <v>0.35896241699810566</v>
      </c>
      <c r="H1744" s="10">
        <v>0.35939165976331744</v>
      </c>
    </row>
    <row r="1745" spans="1:8">
      <c r="A1745" s="15" t="s">
        <v>5224</v>
      </c>
      <c r="B1745" s="12" t="s">
        <v>5225</v>
      </c>
      <c r="C1745" s="13" t="s">
        <v>5226</v>
      </c>
      <c r="D1745" s="5">
        <v>80.517499999999998</v>
      </c>
      <c r="E1745" s="5">
        <v>70.842500000000001</v>
      </c>
      <c r="F1745" s="3">
        <v>-0.19371530899737549</v>
      </c>
      <c r="G1745" s="6">
        <v>0.22039368649394334</v>
      </c>
      <c r="H1745" s="10">
        <v>0.17700938927978879</v>
      </c>
    </row>
    <row r="1746" spans="1:8">
      <c r="A1746" s="15" t="s">
        <v>5227</v>
      </c>
      <c r="B1746" s="12" t="s">
        <v>5228</v>
      </c>
      <c r="C1746" s="13" t="s">
        <v>5229</v>
      </c>
      <c r="D1746" s="5">
        <v>211.48</v>
      </c>
      <c r="E1746" s="5">
        <v>187.0675</v>
      </c>
      <c r="F1746" s="3">
        <v>-0.19357022345393399</v>
      </c>
      <c r="G1746" s="6">
        <v>0.62588073616146989</v>
      </c>
      <c r="H1746" s="10">
        <v>0.58000101586598718</v>
      </c>
    </row>
    <row r="1747" spans="1:8">
      <c r="A1747" s="15" t="s">
        <v>5230</v>
      </c>
      <c r="B1747" s="12" t="s">
        <v>5231</v>
      </c>
      <c r="C1747" s="13" t="s">
        <v>5232</v>
      </c>
      <c r="D1747" s="5">
        <v>85.27</v>
      </c>
      <c r="E1747" s="5">
        <v>74.37</v>
      </c>
      <c r="F1747" s="3">
        <v>-0.19353008407768479</v>
      </c>
      <c r="G1747" s="6">
        <v>0.21783306340946942</v>
      </c>
      <c r="H1747" s="10">
        <v>0.17366359838700338</v>
      </c>
    </row>
    <row r="1748" spans="1:8">
      <c r="A1748" s="15" t="s">
        <v>5233</v>
      </c>
      <c r="B1748" s="12" t="s">
        <v>5234</v>
      </c>
      <c r="C1748" s="13" t="s">
        <v>5235</v>
      </c>
      <c r="D1748" s="5">
        <v>16.862500000000001</v>
      </c>
      <c r="E1748" s="5">
        <v>14.802500000000002</v>
      </c>
      <c r="F1748" s="3">
        <v>-0.19347074485576793</v>
      </c>
      <c r="G1748" s="6">
        <v>0.61769572193036093</v>
      </c>
      <c r="H1748" s="10">
        <v>0.575461126190289</v>
      </c>
    </row>
    <row r="1749" spans="1:8">
      <c r="A1749" s="15" t="s">
        <v>5236</v>
      </c>
      <c r="B1749" s="12" t="s">
        <v>5237</v>
      </c>
      <c r="C1749" s="13" t="s">
        <v>5238</v>
      </c>
      <c r="D1749" s="5">
        <v>17.642499999999998</v>
      </c>
      <c r="E1749" s="5">
        <v>15.58</v>
      </c>
      <c r="F1749" s="3">
        <v>-0.19328157853646277</v>
      </c>
      <c r="G1749" s="6">
        <v>0.54767477518891672</v>
      </c>
      <c r="H1749" s="10">
        <v>0.53116978928937264</v>
      </c>
    </row>
    <row r="1750" spans="1:8">
      <c r="A1750" s="15" t="s">
        <v>5239</v>
      </c>
      <c r="B1750" s="12" t="s">
        <v>5240</v>
      </c>
      <c r="C1750" s="13" t="s">
        <v>5241</v>
      </c>
      <c r="D1750" s="5">
        <v>68.349999999999994</v>
      </c>
      <c r="E1750" s="5">
        <v>59.482500000000002</v>
      </c>
      <c r="F1750" s="3">
        <v>-0.19310433965253748</v>
      </c>
      <c r="G1750" s="6">
        <v>0.2515687926759318</v>
      </c>
      <c r="H1750" s="10">
        <v>0.22230227945257938</v>
      </c>
    </row>
    <row r="1751" spans="1:8">
      <c r="A1751" s="15" t="s">
        <v>5242</v>
      </c>
      <c r="B1751" s="12" t="s">
        <v>5243</v>
      </c>
      <c r="C1751" s="13" t="s">
        <v>5244</v>
      </c>
      <c r="D1751" s="5">
        <v>21.807499999999997</v>
      </c>
      <c r="E1751" s="5">
        <v>19.022499999999997</v>
      </c>
      <c r="F1751" s="3">
        <v>-0.19307029205962645</v>
      </c>
      <c r="G1751" s="6">
        <v>0.45091462353338657</v>
      </c>
      <c r="H1751" s="10">
        <v>0.45475733587725442</v>
      </c>
    </row>
    <row r="1752" spans="1:8">
      <c r="A1752" s="15" t="s">
        <v>5245</v>
      </c>
      <c r="B1752" s="12" t="s">
        <v>5246</v>
      </c>
      <c r="C1752" s="13" t="s">
        <v>5247</v>
      </c>
      <c r="D1752" s="5">
        <v>30.71</v>
      </c>
      <c r="E1752" s="5">
        <v>26.97</v>
      </c>
      <c r="F1752" s="3">
        <v>-0.19302286537739027</v>
      </c>
      <c r="G1752" s="6">
        <v>0.21983731983849905</v>
      </c>
      <c r="H1752" s="10">
        <v>0.17733985136977992</v>
      </c>
    </row>
    <row r="1753" spans="1:8">
      <c r="A1753" s="15" t="s">
        <v>5248</v>
      </c>
      <c r="B1753" s="12" t="s">
        <v>5249</v>
      </c>
      <c r="C1753" s="13" t="s">
        <v>5250</v>
      </c>
      <c r="D1753" s="5">
        <v>9.1425000000000001</v>
      </c>
      <c r="E1753" s="5">
        <v>8.0374999999999996</v>
      </c>
      <c r="F1753" s="3">
        <v>-0.19299908615681616</v>
      </c>
      <c r="G1753" s="6">
        <v>0.53877502680985634</v>
      </c>
      <c r="H1753" s="10">
        <v>0.5254579308323295</v>
      </c>
    </row>
    <row r="1754" spans="1:8">
      <c r="A1754" s="15" t="s">
        <v>5251</v>
      </c>
      <c r="B1754" s="12" t="s">
        <v>5252</v>
      </c>
      <c r="C1754" s="13" t="s">
        <v>5253</v>
      </c>
      <c r="D1754" s="5">
        <v>103.78749999999999</v>
      </c>
      <c r="E1754" s="5">
        <v>91.554999999999993</v>
      </c>
      <c r="F1754" s="3">
        <v>-0.19299102649455438</v>
      </c>
      <c r="G1754" s="6">
        <v>0.30822755179705325</v>
      </c>
      <c r="H1754" s="10">
        <v>0.2992110272689455</v>
      </c>
    </row>
    <row r="1755" spans="1:8">
      <c r="A1755" s="15" t="s">
        <v>5254</v>
      </c>
      <c r="B1755" s="12" t="s">
        <v>5255</v>
      </c>
      <c r="C1755" s="13" t="s">
        <v>5256</v>
      </c>
      <c r="D1755" s="5">
        <v>34.592500000000001</v>
      </c>
      <c r="E1755" s="5">
        <v>30.51</v>
      </c>
      <c r="F1755" s="3">
        <v>-0.19288780844625045</v>
      </c>
      <c r="G1755" s="6">
        <v>0.2488906213406093</v>
      </c>
      <c r="H1755" s="10">
        <v>0.21892351691162851</v>
      </c>
    </row>
    <row r="1756" spans="1:8">
      <c r="A1756" s="15" t="s">
        <v>5257</v>
      </c>
      <c r="B1756" s="12" t="s">
        <v>5258</v>
      </c>
      <c r="C1756" s="13" t="s">
        <v>5259</v>
      </c>
      <c r="D1756" s="5">
        <v>101.33499999999999</v>
      </c>
      <c r="E1756" s="5">
        <v>88.47</v>
      </c>
      <c r="F1756" s="3">
        <v>-0.19273874388745835</v>
      </c>
      <c r="G1756" s="6">
        <v>0.20588030454860515</v>
      </c>
      <c r="H1756" s="10">
        <v>0.15788755348889899</v>
      </c>
    </row>
    <row r="1757" spans="1:8">
      <c r="A1757" s="15" t="s">
        <v>5260</v>
      </c>
      <c r="B1757" s="12" t="s">
        <v>5261</v>
      </c>
      <c r="C1757" s="13" t="s">
        <v>5262</v>
      </c>
      <c r="D1757" s="5">
        <v>21.78</v>
      </c>
      <c r="E1757" s="5">
        <v>19.344999999999999</v>
      </c>
      <c r="F1757" s="3">
        <v>-0.19262871779139465</v>
      </c>
      <c r="G1757" s="6">
        <v>0.29552524789181395</v>
      </c>
      <c r="H1757" s="10">
        <v>0.28337599666319474</v>
      </c>
    </row>
    <row r="1758" spans="1:8">
      <c r="A1758" s="15" t="s">
        <v>5263</v>
      </c>
      <c r="B1758" s="12" t="s">
        <v>5264</v>
      </c>
      <c r="C1758" s="13" t="s">
        <v>5265</v>
      </c>
      <c r="D1758" s="5">
        <v>13.275000000000002</v>
      </c>
      <c r="E1758" s="5">
        <v>11.752500000000001</v>
      </c>
      <c r="F1758" s="3">
        <v>-0.19262662545437387</v>
      </c>
      <c r="G1758" s="6">
        <v>0.61753082060215103</v>
      </c>
      <c r="H1758" s="10">
        <v>0.57693799024702364</v>
      </c>
    </row>
    <row r="1759" spans="1:8">
      <c r="A1759" s="15" t="s">
        <v>5266</v>
      </c>
      <c r="B1759" s="12" t="s">
        <v>5267</v>
      </c>
      <c r="C1759" s="13" t="s">
        <v>5268</v>
      </c>
      <c r="D1759" s="5">
        <v>59.957500000000003</v>
      </c>
      <c r="E1759" s="5">
        <v>52.307499999999997</v>
      </c>
      <c r="F1759" s="3">
        <v>-0.1925106322253301</v>
      </c>
      <c r="G1759" s="6">
        <v>0.41451581509737995</v>
      </c>
      <c r="H1759" s="10">
        <v>0.42148271699286161</v>
      </c>
    </row>
    <row r="1760" spans="1:8">
      <c r="A1760" s="15" t="s">
        <v>5269</v>
      </c>
      <c r="B1760" s="12" t="s">
        <v>5270</v>
      </c>
      <c r="C1760" s="13" t="s">
        <v>5271</v>
      </c>
      <c r="D1760" s="5">
        <v>10.205</v>
      </c>
      <c r="E1760" s="5">
        <v>8.9574999999999996</v>
      </c>
      <c r="F1760" s="3">
        <v>-0.19234055990722945</v>
      </c>
      <c r="G1760" s="6">
        <v>0.25867576718852292</v>
      </c>
      <c r="H1760" s="10">
        <v>0.23369910583600192</v>
      </c>
    </row>
    <row r="1761" spans="1:8">
      <c r="A1761" s="15" t="s">
        <v>5272</v>
      </c>
      <c r="B1761" s="12" t="s">
        <v>5273</v>
      </c>
      <c r="C1761" s="13" t="s">
        <v>5274</v>
      </c>
      <c r="D1761" s="5">
        <v>51.13</v>
      </c>
      <c r="E1761" s="5">
        <v>45.634999999999998</v>
      </c>
      <c r="F1761" s="3">
        <v>-0.19222136416100133</v>
      </c>
      <c r="G1761" s="6">
        <v>0.40064950547458267</v>
      </c>
      <c r="H1761" s="10">
        <v>0.40806919271612679</v>
      </c>
    </row>
    <row r="1762" spans="1:8">
      <c r="A1762" s="15" t="s">
        <v>5275</v>
      </c>
      <c r="B1762" s="12" t="s">
        <v>5276</v>
      </c>
      <c r="C1762" s="13" t="s">
        <v>5277</v>
      </c>
      <c r="D1762" s="5">
        <v>58.587499999999999</v>
      </c>
      <c r="E1762" s="5">
        <v>52.145000000000003</v>
      </c>
      <c r="F1762" s="3">
        <v>-0.19221844568970398</v>
      </c>
      <c r="G1762" s="6">
        <v>0.43240341836808199</v>
      </c>
      <c r="H1762" s="10">
        <v>0.43945832471355506</v>
      </c>
    </row>
    <row r="1763" spans="1:8">
      <c r="A1763" s="15" t="s">
        <v>5278</v>
      </c>
      <c r="B1763" s="12" t="s">
        <v>5279</v>
      </c>
      <c r="C1763" s="13" t="s">
        <v>5280</v>
      </c>
      <c r="D1763" s="5">
        <v>8.2249999999999996</v>
      </c>
      <c r="E1763" s="5">
        <v>7.1274999999999995</v>
      </c>
      <c r="F1763" s="3">
        <v>-0.19202342634893066</v>
      </c>
      <c r="G1763" s="6">
        <v>0.43050485084398832</v>
      </c>
      <c r="H1763" s="10">
        <v>0.43807199310717337</v>
      </c>
    </row>
    <row r="1764" spans="1:8">
      <c r="A1764" s="15" t="s">
        <v>5281</v>
      </c>
      <c r="B1764" s="12" t="s">
        <v>5282</v>
      </c>
      <c r="C1764" s="13" t="s">
        <v>5283</v>
      </c>
      <c r="D1764" s="5">
        <v>11.16</v>
      </c>
      <c r="E1764" s="5">
        <v>9.8000000000000007</v>
      </c>
      <c r="F1764" s="3">
        <v>-0.19194970964642472</v>
      </c>
      <c r="G1764" s="6">
        <v>0.29445551534176778</v>
      </c>
      <c r="H1764" s="10">
        <v>0.28333883922740677</v>
      </c>
    </row>
    <row r="1765" spans="1:8">
      <c r="A1765" s="15" t="s">
        <v>5284</v>
      </c>
      <c r="B1765" s="12" t="s">
        <v>5285</v>
      </c>
      <c r="C1765" s="13" t="s">
        <v>5286</v>
      </c>
      <c r="D1765" s="5">
        <v>14.995000000000001</v>
      </c>
      <c r="E1765" s="5">
        <v>13.234999999999999</v>
      </c>
      <c r="F1765" s="3">
        <v>-0.19193102079200317</v>
      </c>
      <c r="G1765" s="6">
        <v>0.31608047403595624</v>
      </c>
      <c r="H1765" s="10">
        <v>0.3114523585976825</v>
      </c>
    </row>
    <row r="1766" spans="1:8">
      <c r="A1766" s="15" t="s">
        <v>5287</v>
      </c>
      <c r="B1766" s="12" t="s">
        <v>5288</v>
      </c>
      <c r="C1766" s="13" t="s">
        <v>5289</v>
      </c>
      <c r="D1766" s="5">
        <v>29.164999999999999</v>
      </c>
      <c r="E1766" s="5">
        <v>25.6875</v>
      </c>
      <c r="F1766" s="3">
        <v>-0.19192414781490338</v>
      </c>
      <c r="G1766" s="6">
        <v>0.26281680863269324</v>
      </c>
      <c r="H1766" s="10">
        <v>0.24027804214730816</v>
      </c>
    </row>
    <row r="1767" spans="1:8">
      <c r="A1767" s="15" t="s">
        <v>5290</v>
      </c>
      <c r="B1767" s="12" t="s">
        <v>5291</v>
      </c>
      <c r="C1767" s="13" t="s">
        <v>5292</v>
      </c>
      <c r="D1767" s="5">
        <v>61.795000000000002</v>
      </c>
      <c r="E1767" s="5">
        <v>54.465000000000003</v>
      </c>
      <c r="F1767" s="3">
        <v>-0.1918960916408339</v>
      </c>
      <c r="G1767" s="6">
        <v>0.31673278805564564</v>
      </c>
      <c r="H1767" s="10">
        <v>0.3123529233483921</v>
      </c>
    </row>
    <row r="1768" spans="1:8">
      <c r="A1768" s="15" t="s">
        <v>5293</v>
      </c>
      <c r="B1768" s="12" t="s">
        <v>5294</v>
      </c>
      <c r="C1768" s="13" t="s">
        <v>5295</v>
      </c>
      <c r="D1768" s="5">
        <v>233.70499999999998</v>
      </c>
      <c r="E1768" s="5">
        <v>205.44749999999999</v>
      </c>
      <c r="F1768" s="3">
        <v>-0.19189585992216604</v>
      </c>
      <c r="G1768" s="6">
        <v>0.2842324774911163</v>
      </c>
      <c r="H1768" s="10">
        <v>0.26976130641951418</v>
      </c>
    </row>
    <row r="1769" spans="1:8">
      <c r="A1769" s="15" t="s">
        <v>5296</v>
      </c>
      <c r="B1769" s="12" t="s">
        <v>5297</v>
      </c>
      <c r="C1769" s="13" t="s">
        <v>5298</v>
      </c>
      <c r="D1769" s="5">
        <v>9.0874999999999986</v>
      </c>
      <c r="E1769" s="5">
        <v>8.1449999999999996</v>
      </c>
      <c r="F1769" s="3">
        <v>-0.19188799312215227</v>
      </c>
      <c r="G1769" s="6">
        <v>0.45734296900045901</v>
      </c>
      <c r="H1769" s="10">
        <v>0.46298966001509145</v>
      </c>
    </row>
    <row r="1770" spans="1:8">
      <c r="A1770" s="15" t="s">
        <v>5299</v>
      </c>
      <c r="B1770" s="12" t="s">
        <v>5300</v>
      </c>
      <c r="C1770" s="13" t="s">
        <v>5301</v>
      </c>
      <c r="D1770" s="5">
        <v>7.9749999999999996</v>
      </c>
      <c r="E1770" s="5">
        <v>6.9550000000000001</v>
      </c>
      <c r="F1770" s="3">
        <v>-0.19182683100331149</v>
      </c>
      <c r="G1770" s="6">
        <v>0.3181045107870788</v>
      </c>
      <c r="H1770" s="10">
        <v>0.31423444926059946</v>
      </c>
    </row>
    <row r="1771" spans="1:8">
      <c r="A1771" s="15" t="s">
        <v>5302</v>
      </c>
      <c r="B1771" s="12" t="s">
        <v>5303</v>
      </c>
      <c r="C1771" s="13" t="s">
        <v>5304</v>
      </c>
      <c r="D1771" s="5">
        <v>80.042500000000004</v>
      </c>
      <c r="E1771" s="5">
        <v>70.210000000000008</v>
      </c>
      <c r="F1771" s="3">
        <v>-0.19167372875958297</v>
      </c>
      <c r="G1771" s="6">
        <v>0.20663849809355028</v>
      </c>
      <c r="H1771" s="10">
        <v>0.16059951915578477</v>
      </c>
    </row>
    <row r="1772" spans="1:8">
      <c r="A1772" s="15" t="s">
        <v>5305</v>
      </c>
      <c r="B1772" s="12" t="s">
        <v>5306</v>
      </c>
      <c r="C1772" s="13" t="s">
        <v>5307</v>
      </c>
      <c r="D1772" s="5">
        <v>13.762499999999999</v>
      </c>
      <c r="E1772" s="5">
        <v>12.114999999999998</v>
      </c>
      <c r="F1772" s="3">
        <v>-0.1916085433827551</v>
      </c>
      <c r="G1772" s="6">
        <v>0.1498940077201886</v>
      </c>
      <c r="H1772" s="10">
        <v>8.3461970825651141E-2</v>
      </c>
    </row>
    <row r="1773" spans="1:8">
      <c r="A1773" s="15" t="s">
        <v>5308</v>
      </c>
      <c r="B1773" s="12" t="s">
        <v>5309</v>
      </c>
      <c r="C1773" s="13" t="s">
        <v>5310</v>
      </c>
      <c r="D1773" s="5">
        <v>261.36</v>
      </c>
      <c r="E1773" s="5">
        <v>229.935</v>
      </c>
      <c r="F1773" s="3">
        <v>-0.19158274228404604</v>
      </c>
      <c r="G1773" s="6">
        <v>0.24486094894104415</v>
      </c>
      <c r="H1773" s="10">
        <v>0.21558622538722522</v>
      </c>
    </row>
    <row r="1774" spans="1:8">
      <c r="A1774" s="15" t="s">
        <v>5311</v>
      </c>
      <c r="B1774" s="12" t="s">
        <v>5312</v>
      </c>
      <c r="C1774" s="13" t="s">
        <v>5313</v>
      </c>
      <c r="D1774" s="5">
        <v>25.76</v>
      </c>
      <c r="E1774" s="5">
        <v>22.914999999999999</v>
      </c>
      <c r="F1774" s="3">
        <v>-0.19145743230628198</v>
      </c>
      <c r="G1774" s="6">
        <v>0.78257184321365358</v>
      </c>
      <c r="H1774" s="10">
        <v>0.65817003270875407</v>
      </c>
    </row>
    <row r="1775" spans="1:8">
      <c r="A1775" s="15" t="s">
        <v>5314</v>
      </c>
      <c r="B1775" s="12" t="s">
        <v>5315</v>
      </c>
      <c r="C1775" s="13" t="s">
        <v>5316</v>
      </c>
      <c r="D1775" s="5">
        <v>6.0874999999999995</v>
      </c>
      <c r="E1775" s="5">
        <v>5.38</v>
      </c>
      <c r="F1775" s="3">
        <v>-0.19145480630895867</v>
      </c>
      <c r="G1775" s="6">
        <v>0.4615834031249032</v>
      </c>
      <c r="H1775" s="10">
        <v>0.46763192006548443</v>
      </c>
    </row>
    <row r="1776" spans="1:8">
      <c r="A1776" s="15" t="s">
        <v>5317</v>
      </c>
      <c r="B1776" s="12" t="s">
        <v>5318</v>
      </c>
      <c r="C1776" s="13" t="s">
        <v>5319</v>
      </c>
      <c r="D1776" s="5">
        <v>7.0775000000000006</v>
      </c>
      <c r="E1776" s="5">
        <v>6.2225000000000001</v>
      </c>
      <c r="F1776" s="3">
        <v>-0.19140011719633521</v>
      </c>
      <c r="G1776" s="6">
        <v>0.45434243627065407</v>
      </c>
      <c r="H1776" s="10">
        <v>0.46135555516903753</v>
      </c>
    </row>
    <row r="1777" spans="1:8">
      <c r="A1777" s="15" t="s">
        <v>5320</v>
      </c>
      <c r="B1777" s="12" t="s">
        <v>5321</v>
      </c>
      <c r="C1777" s="13" t="s">
        <v>5322</v>
      </c>
      <c r="D1777" s="5">
        <v>9.4275000000000002</v>
      </c>
      <c r="E1777" s="5">
        <v>8.375</v>
      </c>
      <c r="F1777" s="3">
        <v>-0.19127123771503315</v>
      </c>
      <c r="G1777" s="6">
        <v>0.32382275476184436</v>
      </c>
      <c r="H1777" s="10">
        <v>0.3225903734382628</v>
      </c>
    </row>
    <row r="1778" spans="1:8">
      <c r="A1778" s="15" t="s">
        <v>5323</v>
      </c>
      <c r="B1778" s="12" t="s">
        <v>5324</v>
      </c>
      <c r="C1778" s="13" t="s">
        <v>5325</v>
      </c>
      <c r="D1778" s="5">
        <v>34.212500000000006</v>
      </c>
      <c r="E1778" s="5">
        <v>29.972499999999997</v>
      </c>
      <c r="F1778" s="3">
        <v>-0.19118366938074732</v>
      </c>
      <c r="G1778" s="6">
        <v>0.23004976989983489</v>
      </c>
      <c r="H1778" s="10">
        <v>0.19507737836688657</v>
      </c>
    </row>
    <row r="1779" spans="1:8">
      <c r="A1779" s="15" t="s">
        <v>5326</v>
      </c>
      <c r="B1779" s="12" t="s">
        <v>5327</v>
      </c>
      <c r="C1779" s="13" t="s">
        <v>5328</v>
      </c>
      <c r="D1779" s="5">
        <v>17.059999999999999</v>
      </c>
      <c r="E1779" s="5">
        <v>14.405000000000001</v>
      </c>
      <c r="F1779" s="3">
        <v>-0.19102832058270053</v>
      </c>
      <c r="G1779" s="6">
        <v>0.35886468918186021</v>
      </c>
      <c r="H1779" s="10">
        <v>0.36513338351862962</v>
      </c>
    </row>
    <row r="1780" spans="1:8">
      <c r="A1780" s="15" t="s">
        <v>5329</v>
      </c>
      <c r="B1780" s="12" t="s">
        <v>5330</v>
      </c>
      <c r="C1780" s="13" t="s">
        <v>5331</v>
      </c>
      <c r="D1780" s="5">
        <v>24.342499999999998</v>
      </c>
      <c r="E1780" s="5">
        <v>21.322500000000002</v>
      </c>
      <c r="F1780" s="3">
        <v>-0.1909824234362392</v>
      </c>
      <c r="G1780" s="6">
        <v>0.27939682581689707</v>
      </c>
      <c r="H1780" s="10">
        <v>0.26501955479572148</v>
      </c>
    </row>
    <row r="1781" spans="1:8">
      <c r="A1781" s="15" t="s">
        <v>5332</v>
      </c>
      <c r="B1781" s="12" t="s">
        <v>5333</v>
      </c>
      <c r="C1781" s="13" t="s">
        <v>5334</v>
      </c>
      <c r="D1781" s="5">
        <v>17.747499999999999</v>
      </c>
      <c r="E1781" s="5">
        <v>15.717500000000001</v>
      </c>
      <c r="F1781" s="3">
        <v>-0.19072265600542407</v>
      </c>
      <c r="G1781" s="6">
        <v>0.22962735291746489</v>
      </c>
      <c r="H1781" s="10">
        <v>0.19526829557483877</v>
      </c>
    </row>
    <row r="1782" spans="1:8">
      <c r="A1782" s="15" t="s">
        <v>5335</v>
      </c>
      <c r="B1782" s="12" t="s">
        <v>5336</v>
      </c>
      <c r="C1782" s="13" t="s">
        <v>5337</v>
      </c>
      <c r="D1782" s="5">
        <v>17.345000000000002</v>
      </c>
      <c r="E1782" s="5">
        <v>15.76</v>
      </c>
      <c r="F1782" s="3">
        <v>-0.19065148857830677</v>
      </c>
      <c r="G1782" s="6">
        <v>0.85619282790132012</v>
      </c>
      <c r="H1782" s="10">
        <v>0.6862442043547794</v>
      </c>
    </row>
    <row r="1783" spans="1:8">
      <c r="A1783" s="15" t="s">
        <v>5338</v>
      </c>
      <c r="B1783" s="12" t="s">
        <v>5339</v>
      </c>
      <c r="C1783" s="13" t="s">
        <v>5340</v>
      </c>
      <c r="D1783" s="5">
        <v>21.49</v>
      </c>
      <c r="E1783" s="5">
        <v>18.794999999999998</v>
      </c>
      <c r="F1783" s="3">
        <v>-0.19040446646749012</v>
      </c>
      <c r="G1783" s="6">
        <v>0.55192066099800818</v>
      </c>
      <c r="H1783" s="10">
        <v>0.53979673134369754</v>
      </c>
    </row>
    <row r="1784" spans="1:8">
      <c r="A1784" s="15" t="s">
        <v>5341</v>
      </c>
      <c r="B1784" s="12" t="s">
        <v>5342</v>
      </c>
      <c r="C1784" s="13" t="s">
        <v>5343</v>
      </c>
      <c r="D1784" s="5">
        <v>7.8149999999999995</v>
      </c>
      <c r="E1784" s="5">
        <v>6.9075000000000006</v>
      </c>
      <c r="F1784" s="3">
        <v>-0.19039752322089293</v>
      </c>
      <c r="G1784" s="6">
        <v>0.46800145453654829</v>
      </c>
      <c r="H1784" s="10">
        <v>0.47541798381992179</v>
      </c>
    </row>
    <row r="1785" spans="1:8">
      <c r="A1785" s="15" t="s">
        <v>5344</v>
      </c>
      <c r="B1785" s="12" t="s">
        <v>5345</v>
      </c>
      <c r="C1785" s="13" t="s">
        <v>5346</v>
      </c>
      <c r="D1785" s="5">
        <v>16.717500000000001</v>
      </c>
      <c r="E1785" s="5">
        <v>14.86</v>
      </c>
      <c r="F1785" s="3">
        <v>-0.19039748761278152</v>
      </c>
      <c r="G1785" s="6">
        <v>0.58950974295329472</v>
      </c>
      <c r="H1785" s="10">
        <v>0.5643180514029501</v>
      </c>
    </row>
    <row r="1786" spans="1:8">
      <c r="A1786" s="15" t="s">
        <v>5347</v>
      </c>
      <c r="B1786" s="12" t="s">
        <v>5348</v>
      </c>
      <c r="C1786" s="13" t="s">
        <v>5349</v>
      </c>
      <c r="D1786" s="5">
        <v>14.93</v>
      </c>
      <c r="E1786" s="5">
        <v>13.41</v>
      </c>
      <c r="F1786" s="3">
        <v>-0.19036046702642348</v>
      </c>
      <c r="G1786" s="6">
        <v>0.62463693013917299</v>
      </c>
      <c r="H1786" s="10">
        <v>0.58524852607517697</v>
      </c>
    </row>
    <row r="1787" spans="1:8">
      <c r="A1787" s="15" t="s">
        <v>5350</v>
      </c>
      <c r="B1787" s="12" t="s">
        <v>5351</v>
      </c>
      <c r="C1787" s="13" t="s">
        <v>5352</v>
      </c>
      <c r="D1787" s="5">
        <v>42.160000000000004</v>
      </c>
      <c r="E1787" s="5">
        <v>39.722499999999997</v>
      </c>
      <c r="F1787" s="3">
        <v>-0.19034894530690485</v>
      </c>
      <c r="G1787" s="6">
        <v>0.67124876296318514</v>
      </c>
      <c r="H1787" s="10">
        <v>0.6102770677275251</v>
      </c>
    </row>
    <row r="1788" spans="1:8">
      <c r="A1788" s="15" t="s">
        <v>5353</v>
      </c>
      <c r="B1788" s="12" t="s">
        <v>5354</v>
      </c>
      <c r="C1788" s="13" t="s">
        <v>5355</v>
      </c>
      <c r="D1788" s="5">
        <v>25.57</v>
      </c>
      <c r="E1788" s="5">
        <v>22.5075</v>
      </c>
      <c r="F1788" s="3">
        <v>-0.19033397740469221</v>
      </c>
      <c r="G1788" s="6">
        <v>0.1695444490760902</v>
      </c>
      <c r="H1788" s="10">
        <v>0.11042386226274108</v>
      </c>
    </row>
    <row r="1789" spans="1:8">
      <c r="A1789" s="15" t="s">
        <v>5356</v>
      </c>
      <c r="B1789" s="12" t="s">
        <v>5357</v>
      </c>
      <c r="C1789" s="13" t="s">
        <v>5358</v>
      </c>
      <c r="D1789" s="5">
        <v>19.2775</v>
      </c>
      <c r="E1789" s="5">
        <v>16.945</v>
      </c>
      <c r="F1789" s="3">
        <v>-0.19025053391086416</v>
      </c>
      <c r="G1789" s="6">
        <v>0.36311959713066205</v>
      </c>
      <c r="H1789" s="10">
        <v>0.3716791490577197</v>
      </c>
    </row>
    <row r="1790" spans="1:8">
      <c r="A1790" s="15" t="s">
        <v>5359</v>
      </c>
      <c r="B1790" s="12" t="s">
        <v>5360</v>
      </c>
      <c r="C1790" s="13" t="s">
        <v>5361</v>
      </c>
      <c r="D1790" s="5">
        <v>15.364999999999998</v>
      </c>
      <c r="E1790" s="5">
        <v>13.75</v>
      </c>
      <c r="F1790" s="3">
        <v>-0.19021047916781508</v>
      </c>
      <c r="G1790" s="6">
        <v>0.21522507680338898</v>
      </c>
      <c r="H1790" s="10">
        <v>0.17529820475410321</v>
      </c>
    </row>
    <row r="1791" spans="1:8">
      <c r="A1791" s="15" t="s">
        <v>5362</v>
      </c>
      <c r="B1791" s="12" t="s">
        <v>5363</v>
      </c>
      <c r="C1791" s="13" t="s">
        <v>5364</v>
      </c>
      <c r="D1791" s="5">
        <v>9.8000000000000007</v>
      </c>
      <c r="E1791" s="5">
        <v>8.61</v>
      </c>
      <c r="F1791" s="3">
        <v>-0.19020518817734683</v>
      </c>
      <c r="G1791" s="6">
        <v>0.54956719392118503</v>
      </c>
      <c r="H1791" s="10">
        <v>0.53857706043943088</v>
      </c>
    </row>
    <row r="1792" spans="1:8">
      <c r="A1792" s="15" t="s">
        <v>5365</v>
      </c>
      <c r="B1792" s="12" t="s">
        <v>5366</v>
      </c>
      <c r="C1792" s="13" t="s">
        <v>5367</v>
      </c>
      <c r="D1792" s="5">
        <v>26.5</v>
      </c>
      <c r="E1792" s="5">
        <v>23.285</v>
      </c>
      <c r="F1792" s="3">
        <v>-0.19013246220416158</v>
      </c>
      <c r="G1792" s="6">
        <v>0.1615427065360516</v>
      </c>
      <c r="H1792" s="10">
        <v>9.9945960879093784E-2</v>
      </c>
    </row>
    <row r="1793" spans="1:8">
      <c r="A1793" s="15" t="s">
        <v>5368</v>
      </c>
      <c r="B1793" s="12" t="s">
        <v>5369</v>
      </c>
      <c r="C1793" s="13" t="s">
        <v>5370</v>
      </c>
      <c r="D1793" s="5">
        <v>25.157499999999999</v>
      </c>
      <c r="E1793" s="5">
        <v>22.082500000000003</v>
      </c>
      <c r="F1793" s="3">
        <v>-0.19008747417335528</v>
      </c>
      <c r="G1793" s="6">
        <v>0.11964554432757622</v>
      </c>
      <c r="H1793" s="10">
        <v>5.0189938795922484E-2</v>
      </c>
    </row>
    <row r="1794" spans="1:8">
      <c r="A1794" s="15" t="s">
        <v>5371</v>
      </c>
      <c r="B1794" s="12" t="s">
        <v>5372</v>
      </c>
      <c r="C1794" s="13" t="s">
        <v>5373</v>
      </c>
      <c r="D1794" s="5">
        <v>11.795</v>
      </c>
      <c r="E1794" s="5">
        <v>10.29</v>
      </c>
      <c r="F1794" s="3">
        <v>-0.18998876362923769</v>
      </c>
      <c r="G1794" s="6">
        <v>0.25175897782268797</v>
      </c>
      <c r="H1794" s="10">
        <v>0.22836553828617928</v>
      </c>
    </row>
    <row r="1795" spans="1:8">
      <c r="A1795" s="15" t="s">
        <v>5374</v>
      </c>
      <c r="B1795" s="12" t="s">
        <v>5375</v>
      </c>
      <c r="C1795" s="13" t="s">
        <v>5376</v>
      </c>
      <c r="D1795" s="5">
        <v>125.705</v>
      </c>
      <c r="E1795" s="5">
        <v>110.04749999999999</v>
      </c>
      <c r="F1795" s="3">
        <v>-0.18993073047360942</v>
      </c>
      <c r="G1795" s="6">
        <v>8.1289829313982861E-2</v>
      </c>
      <c r="H1795" s="10">
        <v>1.8508307318787269E-2</v>
      </c>
    </row>
    <row r="1796" spans="1:8">
      <c r="A1796" s="15" t="s">
        <v>5377</v>
      </c>
      <c r="B1796" s="12" t="s">
        <v>5378</v>
      </c>
      <c r="C1796" s="13" t="s">
        <v>5379</v>
      </c>
      <c r="D1796" s="5">
        <v>81.75</v>
      </c>
      <c r="E1796" s="5">
        <v>71.52</v>
      </c>
      <c r="F1796" s="3">
        <v>-0.18969880599703598</v>
      </c>
      <c r="G1796" s="6">
        <v>0.17795406800226432</v>
      </c>
      <c r="H1796" s="10">
        <v>0.12277881188533427</v>
      </c>
    </row>
    <row r="1797" spans="1:8">
      <c r="A1797" s="15" t="s">
        <v>5380</v>
      </c>
      <c r="B1797" s="12" t="s">
        <v>5381</v>
      </c>
      <c r="C1797" s="13" t="s">
        <v>5382</v>
      </c>
      <c r="D1797" s="5">
        <v>9.4525000000000006</v>
      </c>
      <c r="E1797" s="5">
        <v>8.2774999999999999</v>
      </c>
      <c r="F1797" s="3">
        <v>-0.1893984517992825</v>
      </c>
      <c r="G1797" s="6">
        <v>0.47362228748300306</v>
      </c>
      <c r="H1797" s="10">
        <v>0.48230536666799784</v>
      </c>
    </row>
    <row r="1798" spans="1:8">
      <c r="A1798" s="15" t="s">
        <v>5383</v>
      </c>
      <c r="B1798" s="12" t="s">
        <v>5384</v>
      </c>
      <c r="C1798" s="13" t="s">
        <v>5385</v>
      </c>
      <c r="D1798" s="5">
        <v>18.684999999999999</v>
      </c>
      <c r="E1798" s="5">
        <v>16.670000000000002</v>
      </c>
      <c r="F1798" s="3">
        <v>-0.18936299971660037</v>
      </c>
      <c r="G1798" s="6">
        <v>0.38250983954031559</v>
      </c>
      <c r="H1798" s="10">
        <v>0.39511284941912178</v>
      </c>
    </row>
    <row r="1799" spans="1:8">
      <c r="A1799" s="15" t="s">
        <v>5386</v>
      </c>
      <c r="B1799" s="12" t="s">
        <v>5387</v>
      </c>
      <c r="C1799" s="13" t="s">
        <v>5388</v>
      </c>
      <c r="D1799" s="5">
        <v>21.9725</v>
      </c>
      <c r="E1799" s="5">
        <v>19.3</v>
      </c>
      <c r="F1799" s="3">
        <v>-0.18934458055223069</v>
      </c>
      <c r="G1799" s="6">
        <v>0.28956196371608839</v>
      </c>
      <c r="H1799" s="10">
        <v>0.28213153432907884</v>
      </c>
    </row>
    <row r="1800" spans="1:8">
      <c r="A1800" s="15" t="s">
        <v>5389</v>
      </c>
      <c r="B1800" s="12" t="s">
        <v>5390</v>
      </c>
      <c r="C1800" s="13" t="s">
        <v>5391</v>
      </c>
      <c r="D1800" s="5">
        <v>33.012500000000003</v>
      </c>
      <c r="E1800" s="5">
        <v>29.182500000000001</v>
      </c>
      <c r="F1800" s="3">
        <v>-0.18923718676097692</v>
      </c>
      <c r="G1800" s="6">
        <v>0.22561116261004296</v>
      </c>
      <c r="H1800" s="10">
        <v>0.19202760294309673</v>
      </c>
    </row>
    <row r="1801" spans="1:8">
      <c r="A1801" s="15" t="s">
        <v>5392</v>
      </c>
      <c r="B1801" s="12" t="s">
        <v>5393</v>
      </c>
      <c r="C1801" s="13" t="s">
        <v>5394</v>
      </c>
      <c r="D1801" s="5">
        <v>5.5324999999999998</v>
      </c>
      <c r="E1801" s="5">
        <v>4.9375</v>
      </c>
      <c r="F1801" s="3">
        <v>-0.18923057317083411</v>
      </c>
      <c r="G1801" s="6">
        <v>0.79960195298479408</v>
      </c>
      <c r="H1801" s="10">
        <v>0.66830027002141845</v>
      </c>
    </row>
    <row r="1802" spans="1:8">
      <c r="A1802" s="15" t="s">
        <v>5395</v>
      </c>
      <c r="B1802" s="12" t="s">
        <v>5396</v>
      </c>
      <c r="C1802" s="13" t="s">
        <v>5397</v>
      </c>
      <c r="D1802" s="5">
        <v>8.4024999999999999</v>
      </c>
      <c r="E1802" s="5">
        <v>6.3100000000000005</v>
      </c>
      <c r="F1802" s="3">
        <v>-0.18917769330117748</v>
      </c>
      <c r="G1802" s="6">
        <v>0.99405599036108094</v>
      </c>
      <c r="H1802" s="10">
        <v>0.72883911230970788</v>
      </c>
    </row>
    <row r="1803" spans="1:8">
      <c r="A1803" s="15" t="s">
        <v>5398</v>
      </c>
      <c r="B1803" s="12" t="s">
        <v>5399</v>
      </c>
      <c r="C1803" s="13" t="s">
        <v>5400</v>
      </c>
      <c r="D1803" s="5">
        <v>19.732499999999998</v>
      </c>
      <c r="E1803" s="5">
        <v>17.399999999999999</v>
      </c>
      <c r="F1803" s="3">
        <v>-0.189118525700673</v>
      </c>
      <c r="G1803" s="6">
        <v>0.20587909370223864</v>
      </c>
      <c r="H1803" s="10">
        <v>0.1634960911478473</v>
      </c>
    </row>
    <row r="1804" spans="1:8">
      <c r="A1804" s="15" t="s">
        <v>5401</v>
      </c>
      <c r="B1804" s="12" t="s">
        <v>5402</v>
      </c>
      <c r="C1804" s="13" t="s">
        <v>5403</v>
      </c>
      <c r="D1804" s="5">
        <v>34.549999999999997</v>
      </c>
      <c r="E1804" s="5">
        <v>30.36</v>
      </c>
      <c r="F1804" s="3">
        <v>-0.18910802238137076</v>
      </c>
      <c r="G1804" s="6">
        <v>0.31989252095030624</v>
      </c>
      <c r="H1804" s="10">
        <v>0.32225177684808826</v>
      </c>
    </row>
    <row r="1805" spans="1:8">
      <c r="A1805" s="15" t="s">
        <v>5404</v>
      </c>
      <c r="B1805" s="12" t="s">
        <v>5405</v>
      </c>
      <c r="C1805" s="13" t="s">
        <v>5406</v>
      </c>
      <c r="D1805" s="5">
        <v>20.792499999999997</v>
      </c>
      <c r="E1805" s="5">
        <v>18.895</v>
      </c>
      <c r="F1805" s="3">
        <v>-0.18907688022317465</v>
      </c>
      <c r="G1805" s="6">
        <v>0.53388663899979449</v>
      </c>
      <c r="H1805" s="10">
        <v>0.52983177755168798</v>
      </c>
    </row>
    <row r="1806" spans="1:8">
      <c r="A1806" s="15" t="s">
        <v>5407</v>
      </c>
      <c r="B1806" s="12" t="s">
        <v>5408</v>
      </c>
      <c r="C1806" s="13" t="s">
        <v>5409</v>
      </c>
      <c r="D1806" s="5">
        <v>64.092500000000001</v>
      </c>
      <c r="E1806" s="5">
        <v>56.922499999999999</v>
      </c>
      <c r="F1806" s="3">
        <v>-0.18868302308994095</v>
      </c>
      <c r="G1806" s="6">
        <v>0.37328480306102468</v>
      </c>
      <c r="H1806" s="10">
        <v>0.38650599529876095</v>
      </c>
    </row>
    <row r="1807" spans="1:8">
      <c r="A1807" s="15" t="s">
        <v>5410</v>
      </c>
      <c r="B1807" s="12" t="s">
        <v>5411</v>
      </c>
      <c r="C1807" s="13" t="s">
        <v>5412</v>
      </c>
      <c r="D1807" s="5">
        <v>11.815</v>
      </c>
      <c r="E1807" s="5">
        <v>10.535</v>
      </c>
      <c r="F1807" s="3">
        <v>-0.18839729461958482</v>
      </c>
      <c r="G1807" s="6">
        <v>0.51345459141781513</v>
      </c>
      <c r="H1807" s="10">
        <v>0.5161948723039218</v>
      </c>
    </row>
    <row r="1808" spans="1:8">
      <c r="A1808" s="15" t="s">
        <v>5413</v>
      </c>
      <c r="B1808" s="12" t="s">
        <v>5414</v>
      </c>
      <c r="C1808" s="13" t="s">
        <v>5415</v>
      </c>
      <c r="D1808" s="5">
        <v>15.945</v>
      </c>
      <c r="E1808" s="5">
        <v>13.8325</v>
      </c>
      <c r="F1808" s="3">
        <v>-0.18835371728286848</v>
      </c>
      <c r="G1808" s="6">
        <v>0.42001629262019652</v>
      </c>
      <c r="H1808" s="10">
        <v>0.43587161286419912</v>
      </c>
    </row>
    <row r="1809" spans="1:8">
      <c r="A1809" s="15" t="s">
        <v>5416</v>
      </c>
      <c r="B1809" s="12" t="s">
        <v>5417</v>
      </c>
      <c r="C1809" s="13" t="s">
        <v>5418</v>
      </c>
      <c r="D1809" s="5">
        <v>32.277500000000003</v>
      </c>
      <c r="E1809" s="5">
        <v>28.295000000000002</v>
      </c>
      <c r="F1809" s="3">
        <v>-0.18832400772415972</v>
      </c>
      <c r="G1809" s="6">
        <v>0.28673644136022219</v>
      </c>
      <c r="H1809" s="10">
        <v>0.28041691374366506</v>
      </c>
    </row>
    <row r="1810" spans="1:8">
      <c r="A1810" s="15" t="s">
        <v>5419</v>
      </c>
      <c r="B1810" s="12" t="s">
        <v>5420</v>
      </c>
      <c r="C1810" s="13" t="s">
        <v>5421</v>
      </c>
      <c r="D1810" s="5">
        <v>12.5425</v>
      </c>
      <c r="E1810" s="5">
        <v>10.984999999999999</v>
      </c>
      <c r="F1810" s="3">
        <v>-0.18822109002422693</v>
      </c>
      <c r="G1810" s="6">
        <v>0.10746004864861644</v>
      </c>
      <c r="H1810" s="10">
        <v>3.9393268750315028E-2</v>
      </c>
    </row>
    <row r="1811" spans="1:8">
      <c r="A1811" s="15" t="s">
        <v>5422</v>
      </c>
      <c r="B1811" s="12" t="s">
        <v>5423</v>
      </c>
      <c r="C1811" s="13" t="s">
        <v>5424</v>
      </c>
      <c r="D1811" s="5">
        <v>15.495000000000001</v>
      </c>
      <c r="E1811" s="5">
        <v>13.502500000000001</v>
      </c>
      <c r="F1811" s="3">
        <v>-0.18811116361502492</v>
      </c>
      <c r="G1811" s="6">
        <v>0.50336839802838329</v>
      </c>
      <c r="H1811" s="10">
        <v>0.50906645819969165</v>
      </c>
    </row>
    <row r="1812" spans="1:8">
      <c r="A1812" s="15" t="s">
        <v>5425</v>
      </c>
      <c r="B1812" s="12" t="s">
        <v>5426</v>
      </c>
      <c r="C1812" s="13" t="s">
        <v>5427</v>
      </c>
      <c r="D1812" s="5">
        <v>55.697499999999998</v>
      </c>
      <c r="E1812" s="5">
        <v>48.315000000000005</v>
      </c>
      <c r="F1812" s="3">
        <v>-0.18806972386303597</v>
      </c>
      <c r="G1812" s="6">
        <v>0.53687605105873704</v>
      </c>
      <c r="H1812" s="10">
        <v>0.53399703841092638</v>
      </c>
    </row>
    <row r="1813" spans="1:8">
      <c r="A1813" s="15" t="s">
        <v>5428</v>
      </c>
      <c r="B1813" s="12" t="s">
        <v>5429</v>
      </c>
      <c r="C1813" s="13" t="s">
        <v>5430</v>
      </c>
      <c r="D1813" s="5">
        <v>10.155000000000001</v>
      </c>
      <c r="E1813" s="5">
        <v>9.0724999999999998</v>
      </c>
      <c r="F1813" s="3">
        <v>-0.18803483477804439</v>
      </c>
      <c r="G1813" s="6">
        <v>0.43909092123963284</v>
      </c>
      <c r="H1813" s="10">
        <v>0.45469862889436574</v>
      </c>
    </row>
    <row r="1814" spans="1:8">
      <c r="A1814" s="15" t="s">
        <v>5431</v>
      </c>
      <c r="B1814" s="12" t="s">
        <v>5432</v>
      </c>
      <c r="C1814" s="13" t="s">
        <v>5433</v>
      </c>
      <c r="D1814" s="5">
        <v>50.83</v>
      </c>
      <c r="E1814" s="5">
        <v>44.825000000000003</v>
      </c>
      <c r="F1814" s="3">
        <v>-0.18800112911483524</v>
      </c>
      <c r="G1814" s="6">
        <v>0.21021117683205409</v>
      </c>
      <c r="H1814" s="10">
        <v>0.17161452732142671</v>
      </c>
    </row>
    <row r="1815" spans="1:8">
      <c r="A1815" s="15" t="s">
        <v>5434</v>
      </c>
      <c r="B1815" s="12" t="s">
        <v>5435</v>
      </c>
      <c r="C1815" s="13" t="s">
        <v>5436</v>
      </c>
      <c r="D1815" s="5">
        <v>40.630000000000003</v>
      </c>
      <c r="E1815" s="5">
        <v>36.86</v>
      </c>
      <c r="F1815" s="3">
        <v>-0.18794364791461193</v>
      </c>
      <c r="G1815" s="6">
        <v>0.5674643720926783</v>
      </c>
      <c r="H1815" s="10">
        <v>0.55505859262689483</v>
      </c>
    </row>
    <row r="1816" spans="1:8">
      <c r="A1816" s="15" t="s">
        <v>5437</v>
      </c>
      <c r="B1816" s="12" t="s">
        <v>5438</v>
      </c>
      <c r="C1816" s="13" t="s">
        <v>5439</v>
      </c>
      <c r="D1816" s="5">
        <v>25.549999999999997</v>
      </c>
      <c r="E1816" s="5">
        <v>25.487500000000001</v>
      </c>
      <c r="F1816" s="3">
        <v>-0.1878219715019139</v>
      </c>
      <c r="G1816" s="6">
        <v>0.96292079673919662</v>
      </c>
      <c r="H1816" s="10">
        <v>0.72250482569194729</v>
      </c>
    </row>
    <row r="1817" spans="1:8">
      <c r="A1817" s="15" t="s">
        <v>5440</v>
      </c>
      <c r="B1817" s="12" t="s">
        <v>5441</v>
      </c>
      <c r="C1817" s="13" t="s">
        <v>5442</v>
      </c>
      <c r="D1817" s="5">
        <v>114.0775</v>
      </c>
      <c r="E1817" s="5">
        <v>98.98</v>
      </c>
      <c r="F1817" s="3">
        <v>-0.1876523246617576</v>
      </c>
      <c r="G1817" s="6">
        <v>0.37180008848579277</v>
      </c>
      <c r="H1817" s="10">
        <v>0.38712296927120754</v>
      </c>
    </row>
    <row r="1818" spans="1:8">
      <c r="A1818" s="15" t="s">
        <v>5443</v>
      </c>
      <c r="B1818" s="12" t="s">
        <v>5444</v>
      </c>
      <c r="C1818" s="13" t="s">
        <v>5445</v>
      </c>
      <c r="D1818" s="5">
        <v>16.232500000000002</v>
      </c>
      <c r="E1818" s="5">
        <v>14.430000000000001</v>
      </c>
      <c r="F1818" s="3">
        <v>-0.1876248157036319</v>
      </c>
      <c r="G1818" s="6">
        <v>0.38015368749989786</v>
      </c>
      <c r="H1818" s="10">
        <v>0.39637088526473796</v>
      </c>
    </row>
    <row r="1819" spans="1:8">
      <c r="A1819" s="15" t="s">
        <v>5446</v>
      </c>
      <c r="B1819" s="12" t="s">
        <v>5447</v>
      </c>
      <c r="C1819" s="13" t="s">
        <v>5448</v>
      </c>
      <c r="D1819" s="5">
        <v>9.8999999999999986</v>
      </c>
      <c r="E1819" s="5">
        <v>8.5449999999999999</v>
      </c>
      <c r="F1819" s="3">
        <v>-0.18755302866142315</v>
      </c>
      <c r="G1819" s="6">
        <v>0.42120930289457886</v>
      </c>
      <c r="H1819" s="10">
        <v>0.43877932993972213</v>
      </c>
    </row>
    <row r="1820" spans="1:8">
      <c r="A1820" s="15" t="s">
        <v>5449</v>
      </c>
      <c r="B1820" s="12" t="s">
        <v>5450</v>
      </c>
      <c r="C1820" s="13" t="s">
        <v>5451</v>
      </c>
      <c r="D1820" s="5">
        <v>17.04</v>
      </c>
      <c r="E1820" s="5">
        <v>14.8675</v>
      </c>
      <c r="F1820" s="3">
        <v>-0.1875420036533017</v>
      </c>
      <c r="G1820" s="6">
        <v>0.37858837345348223</v>
      </c>
      <c r="H1820" s="10">
        <v>0.39484745187709008</v>
      </c>
    </row>
    <row r="1821" spans="1:8">
      <c r="A1821" s="15" t="s">
        <v>5452</v>
      </c>
      <c r="B1821" s="12" t="s">
        <v>5453</v>
      </c>
      <c r="C1821" s="13" t="s">
        <v>5454</v>
      </c>
      <c r="D1821" s="5">
        <v>13.984999999999999</v>
      </c>
      <c r="E1821" s="5">
        <v>12.3475</v>
      </c>
      <c r="F1821" s="3">
        <v>-0.18740749319123293</v>
      </c>
      <c r="G1821" s="6">
        <v>0.17656263932822028</v>
      </c>
      <c r="H1821" s="10">
        <v>0.12384797821808124</v>
      </c>
    </row>
    <row r="1822" spans="1:8">
      <c r="A1822" s="15" t="s">
        <v>5455</v>
      </c>
      <c r="B1822" s="12" t="s">
        <v>5456</v>
      </c>
      <c r="C1822" s="13" t="s">
        <v>5457</v>
      </c>
      <c r="D1822" s="5">
        <v>7.9575000000000005</v>
      </c>
      <c r="E1822" s="5">
        <v>7.1849999999999987</v>
      </c>
      <c r="F1822" s="3">
        <v>-0.18740046396276344</v>
      </c>
      <c r="G1822" s="6">
        <v>0.42573245699138673</v>
      </c>
      <c r="H1822" s="10">
        <v>0.4434821137889447</v>
      </c>
    </row>
    <row r="1823" spans="1:8">
      <c r="A1823" s="15" t="s">
        <v>5458</v>
      </c>
      <c r="B1823" s="12" t="s">
        <v>5459</v>
      </c>
      <c r="C1823" s="13" t="s">
        <v>5460</v>
      </c>
      <c r="D1823" s="5">
        <v>811.03249999999991</v>
      </c>
      <c r="E1823" s="5">
        <v>726.45500000000004</v>
      </c>
      <c r="F1823" s="3">
        <v>-0.18737527371169216</v>
      </c>
      <c r="G1823" s="6">
        <v>0.31645841700600075</v>
      </c>
      <c r="H1823" s="10">
        <v>0.32160959023647612</v>
      </c>
    </row>
    <row r="1824" spans="1:8">
      <c r="A1824" s="15" t="s">
        <v>5461</v>
      </c>
      <c r="B1824" s="12" t="s">
        <v>5462</v>
      </c>
      <c r="C1824" s="13" t="s">
        <v>5463</v>
      </c>
      <c r="D1824" s="5">
        <v>20.715</v>
      </c>
      <c r="E1824" s="5">
        <v>18.1525</v>
      </c>
      <c r="F1824" s="3">
        <v>-0.1873124218063022</v>
      </c>
      <c r="G1824" s="6">
        <v>0.11377646459351182</v>
      </c>
      <c r="H1824" s="10">
        <v>4.598675051398915E-2</v>
      </c>
    </row>
    <row r="1825" spans="1:8">
      <c r="A1825" s="15" t="s">
        <v>5464</v>
      </c>
      <c r="B1825" s="12" t="s">
        <v>5465</v>
      </c>
      <c r="C1825" s="13" t="s">
        <v>5466</v>
      </c>
      <c r="D1825" s="5">
        <v>119.6825</v>
      </c>
      <c r="E1825" s="5">
        <v>105.0775</v>
      </c>
      <c r="F1825" s="3">
        <v>-0.18718730930329061</v>
      </c>
      <c r="G1825" s="6">
        <v>0.18204060265816358</v>
      </c>
      <c r="H1825" s="10">
        <v>0.13193248050717063</v>
      </c>
    </row>
    <row r="1826" spans="1:8">
      <c r="A1826" s="15" t="s">
        <v>5467</v>
      </c>
      <c r="B1826" s="12" t="s">
        <v>5468</v>
      </c>
      <c r="C1826" s="13" t="s">
        <v>5469</v>
      </c>
      <c r="D1826" s="5">
        <v>12.032499999999999</v>
      </c>
      <c r="E1826" s="5">
        <v>10.475</v>
      </c>
      <c r="F1826" s="3">
        <v>-0.18712227083533539</v>
      </c>
      <c r="G1826" s="6">
        <v>0.26117292086505084</v>
      </c>
      <c r="H1826" s="10">
        <v>0.24731252400207765</v>
      </c>
    </row>
    <row r="1827" spans="1:8">
      <c r="A1827" s="15" t="s">
        <v>5470</v>
      </c>
      <c r="B1827" s="12" t="s">
        <v>5471</v>
      </c>
      <c r="C1827" s="13" t="s">
        <v>5472</v>
      </c>
      <c r="D1827" s="5">
        <v>8.9624999999999986</v>
      </c>
      <c r="E1827" s="5">
        <v>8.245000000000001</v>
      </c>
      <c r="F1827" s="3">
        <v>-0.18707560835753848</v>
      </c>
      <c r="G1827" s="6">
        <v>0.49174100012631888</v>
      </c>
      <c r="H1827" s="10">
        <v>0.50207380599837836</v>
      </c>
    </row>
    <row r="1828" spans="1:8">
      <c r="A1828" s="15" t="s">
        <v>5473</v>
      </c>
      <c r="B1828" s="12" t="s">
        <v>5474</v>
      </c>
      <c r="C1828" s="16" t="s">
        <v>5475</v>
      </c>
      <c r="D1828" s="5">
        <v>43.327500000000001</v>
      </c>
      <c r="E1828" s="5">
        <v>38.307500000000005</v>
      </c>
      <c r="F1828" s="3">
        <v>-0.18699383043617929</v>
      </c>
      <c r="G1828" s="6">
        <v>0.78530339649696002</v>
      </c>
      <c r="H1828" s="10">
        <v>0.66644240327118387</v>
      </c>
    </row>
    <row r="1829" spans="1:8">
      <c r="A1829" s="15" t="s">
        <v>5476</v>
      </c>
      <c r="B1829" s="12" t="s">
        <v>5477</v>
      </c>
      <c r="C1829" s="13" t="s">
        <v>5478</v>
      </c>
      <c r="D1829" s="5">
        <v>72.682500000000005</v>
      </c>
      <c r="E1829" s="5">
        <v>64.92</v>
      </c>
      <c r="F1829" s="3">
        <v>-0.18679549339755799</v>
      </c>
      <c r="G1829" s="6">
        <v>0.30632102399567568</v>
      </c>
      <c r="H1829" s="10">
        <v>0.30975162042886062</v>
      </c>
    </row>
    <row r="1830" spans="1:8">
      <c r="A1830" s="15" t="s">
        <v>5479</v>
      </c>
      <c r="B1830" s="12" t="s">
        <v>5480</v>
      </c>
      <c r="C1830" s="13" t="s">
        <v>5481</v>
      </c>
      <c r="D1830" s="5">
        <v>11.165000000000001</v>
      </c>
      <c r="E1830" s="5">
        <v>9.9975000000000005</v>
      </c>
      <c r="F1830" s="3">
        <v>-0.18663216602306087</v>
      </c>
      <c r="G1830" s="6">
        <v>1.2687531779376537</v>
      </c>
      <c r="H1830" s="10">
        <v>0.78778821700374146</v>
      </c>
    </row>
    <row r="1831" spans="1:8">
      <c r="A1831" s="15" t="s">
        <v>5482</v>
      </c>
      <c r="B1831" s="12" t="s">
        <v>5483</v>
      </c>
      <c r="C1831" s="13" t="s">
        <v>5484</v>
      </c>
      <c r="D1831" s="5">
        <v>37.914999999999999</v>
      </c>
      <c r="E1831" s="5">
        <v>33.064999999999998</v>
      </c>
      <c r="F1831" s="3">
        <v>-0.18656767138383162</v>
      </c>
      <c r="G1831" s="6">
        <v>0.29018241230295089</v>
      </c>
      <c r="H1831" s="10">
        <v>0.28875253155868746</v>
      </c>
    </row>
    <row r="1832" spans="1:8">
      <c r="A1832" s="15" t="s">
        <v>5485</v>
      </c>
      <c r="B1832" s="12" t="s">
        <v>5486</v>
      </c>
      <c r="C1832" s="16" t="s">
        <v>5487</v>
      </c>
      <c r="D1832" s="5">
        <v>41.765000000000001</v>
      </c>
      <c r="E1832" s="5">
        <v>36.604999999999997</v>
      </c>
      <c r="F1832" s="3">
        <v>-0.18655721132268571</v>
      </c>
      <c r="G1832" s="6">
        <v>0.2856575157385603</v>
      </c>
      <c r="H1832" s="10">
        <v>0.2826210287504749</v>
      </c>
    </row>
    <row r="1833" spans="1:8">
      <c r="A1833" s="15" t="s">
        <v>5488</v>
      </c>
      <c r="B1833" s="12" t="s">
        <v>5489</v>
      </c>
      <c r="C1833" s="13" t="s">
        <v>5490</v>
      </c>
      <c r="D1833" s="5">
        <v>26.862500000000001</v>
      </c>
      <c r="E1833" s="5">
        <v>23.815000000000001</v>
      </c>
      <c r="F1833" s="3">
        <v>-0.18652118019220734</v>
      </c>
      <c r="G1833" s="6">
        <v>0.4805317442966579</v>
      </c>
      <c r="H1833" s="10">
        <v>0.49415054491506422</v>
      </c>
    </row>
    <row r="1834" spans="1:8">
      <c r="A1834" s="15" t="s">
        <v>5491</v>
      </c>
      <c r="B1834" s="12" t="s">
        <v>5492</v>
      </c>
      <c r="C1834" s="13" t="s">
        <v>5493</v>
      </c>
      <c r="D1834" s="5">
        <v>19.504999999999999</v>
      </c>
      <c r="E1834" s="5">
        <v>17.172500000000003</v>
      </c>
      <c r="F1834" s="3">
        <v>-0.18649644697033729</v>
      </c>
      <c r="G1834" s="6">
        <v>0.237284053652977</v>
      </c>
      <c r="H1834" s="10">
        <v>0.21401115426554609</v>
      </c>
    </row>
    <row r="1835" spans="1:8">
      <c r="A1835" s="15" t="s">
        <v>5494</v>
      </c>
      <c r="B1835" s="12" t="s">
        <v>5495</v>
      </c>
      <c r="C1835" s="13" t="s">
        <v>5496</v>
      </c>
      <c r="D1835" s="5">
        <v>73.902500000000003</v>
      </c>
      <c r="E1835" s="5">
        <v>65.722499999999997</v>
      </c>
      <c r="F1835" s="3">
        <v>-0.18642872411671257</v>
      </c>
      <c r="G1835" s="6">
        <v>0.34214921832453976</v>
      </c>
      <c r="H1835" s="10">
        <v>0.3555294212402928</v>
      </c>
    </row>
    <row r="1836" spans="1:8">
      <c r="A1836" s="15" t="s">
        <v>5497</v>
      </c>
      <c r="B1836" s="12" t="s">
        <v>5498</v>
      </c>
      <c r="C1836" s="13" t="s">
        <v>5499</v>
      </c>
      <c r="D1836" s="5">
        <v>22.612499999999997</v>
      </c>
      <c r="E1836" s="5">
        <v>19.79</v>
      </c>
      <c r="F1836" s="3">
        <v>-0.18626870013703931</v>
      </c>
      <c r="G1836" s="6">
        <v>0.23169252637006096</v>
      </c>
      <c r="H1836" s="10">
        <v>0.20622264402827517</v>
      </c>
    </row>
    <row r="1837" spans="1:8">
      <c r="A1837" s="15" t="s">
        <v>5500</v>
      </c>
      <c r="B1837" s="12" t="s">
        <v>5501</v>
      </c>
      <c r="C1837" s="13" t="s">
        <v>5502</v>
      </c>
      <c r="D1837" s="5">
        <v>9.7149999999999999</v>
      </c>
      <c r="E1837" s="5">
        <v>8.5975000000000001</v>
      </c>
      <c r="F1837" s="3">
        <v>-0.18623385811690488</v>
      </c>
      <c r="G1837" s="6">
        <v>0.30933184202200315</v>
      </c>
      <c r="H1837" s="10">
        <v>0.31488784281567866</v>
      </c>
    </row>
    <row r="1838" spans="1:8">
      <c r="A1838" s="15" t="s">
        <v>5503</v>
      </c>
      <c r="B1838" s="12" t="s">
        <v>5504</v>
      </c>
      <c r="C1838" s="13" t="s">
        <v>5505</v>
      </c>
      <c r="D1838" s="5">
        <v>31.395000000000003</v>
      </c>
      <c r="E1838" s="5">
        <v>27.737499999999997</v>
      </c>
      <c r="F1838" s="3">
        <v>-0.18622672865828158</v>
      </c>
      <c r="G1838" s="6">
        <v>0.42406943050017409</v>
      </c>
      <c r="H1838" s="10">
        <v>0.44445014177546222</v>
      </c>
    </row>
    <row r="1839" spans="1:8">
      <c r="A1839" s="15" t="s">
        <v>5506</v>
      </c>
      <c r="B1839" s="12" t="s">
        <v>5507</v>
      </c>
      <c r="C1839" s="13" t="s">
        <v>5508</v>
      </c>
      <c r="D1839" s="5">
        <v>38.112499999999997</v>
      </c>
      <c r="E1839" s="5">
        <v>33.817500000000003</v>
      </c>
      <c r="F1839" s="3">
        <v>-0.18621961901399586</v>
      </c>
      <c r="G1839" s="6">
        <v>0.44868827261593663</v>
      </c>
      <c r="H1839" s="10">
        <v>0.46738605301641623</v>
      </c>
    </row>
    <row r="1840" spans="1:8">
      <c r="A1840" s="15" t="s">
        <v>5509</v>
      </c>
      <c r="B1840" s="12" t="s">
        <v>5510</v>
      </c>
      <c r="C1840" s="13" t="s">
        <v>5511</v>
      </c>
      <c r="D1840" s="5">
        <v>28.702500000000001</v>
      </c>
      <c r="E1840" s="5">
        <v>25.375</v>
      </c>
      <c r="F1840" s="3">
        <v>-0.18620540989281395</v>
      </c>
      <c r="G1840" s="6">
        <v>0.26821176464756952</v>
      </c>
      <c r="H1840" s="10">
        <v>0.25912133529663417</v>
      </c>
    </row>
    <row r="1841" spans="1:8">
      <c r="A1841" s="15" t="s">
        <v>5512</v>
      </c>
      <c r="B1841" s="12" t="s">
        <v>5513</v>
      </c>
      <c r="C1841" s="13" t="s">
        <v>5514</v>
      </c>
      <c r="D1841" s="5">
        <v>78.885000000000005</v>
      </c>
      <c r="E1841" s="5">
        <v>68.55749999999999</v>
      </c>
      <c r="F1841" s="3">
        <v>-0.18615525767688268</v>
      </c>
      <c r="G1841" s="6">
        <v>0.17722431766393493</v>
      </c>
      <c r="H1841" s="10">
        <v>0.12647043673515759</v>
      </c>
    </row>
    <row r="1842" spans="1:8">
      <c r="A1842" s="15" t="s">
        <v>5515</v>
      </c>
      <c r="B1842" s="12" t="s">
        <v>5516</v>
      </c>
      <c r="C1842" s="13" t="s">
        <v>5517</v>
      </c>
      <c r="D1842" s="5">
        <v>11.23</v>
      </c>
      <c r="E1842" s="5">
        <v>10.0825</v>
      </c>
      <c r="F1842" s="3">
        <v>-0.18592700852993643</v>
      </c>
      <c r="G1842" s="6">
        <v>0.90474093242324016</v>
      </c>
      <c r="H1842" s="10">
        <v>0.70866354154389666</v>
      </c>
    </row>
    <row r="1843" spans="1:8">
      <c r="A1843" s="15" t="s">
        <v>5518</v>
      </c>
      <c r="B1843" s="12" t="s">
        <v>5519</v>
      </c>
      <c r="C1843" s="13" t="s">
        <v>5520</v>
      </c>
      <c r="D1843" s="5">
        <v>8.66</v>
      </c>
      <c r="E1843" s="5">
        <v>7.6974999999999998</v>
      </c>
      <c r="F1843" s="3">
        <v>-0.18580286977180943</v>
      </c>
      <c r="G1843" s="6">
        <v>0.14494771391261882</v>
      </c>
      <c r="H1843" s="10">
        <v>8.2944822265603443E-2</v>
      </c>
    </row>
    <row r="1844" spans="1:8">
      <c r="A1844" s="15" t="s">
        <v>5521</v>
      </c>
      <c r="B1844" s="12" t="s">
        <v>5522</v>
      </c>
      <c r="C1844" s="13" t="s">
        <v>5523</v>
      </c>
      <c r="D1844" s="5">
        <v>91.20750000000001</v>
      </c>
      <c r="E1844" s="5">
        <v>79.597499999999997</v>
      </c>
      <c r="F1844" s="3">
        <v>-0.18579702477891674</v>
      </c>
      <c r="G1844" s="6">
        <v>0.26647242819606426</v>
      </c>
      <c r="H1844" s="10">
        <v>0.25749278686659316</v>
      </c>
    </row>
    <row r="1845" spans="1:8">
      <c r="A1845" s="15" t="s">
        <v>5524</v>
      </c>
      <c r="B1845" s="12" t="s">
        <v>5525</v>
      </c>
      <c r="C1845" s="13" t="s">
        <v>5526</v>
      </c>
      <c r="D1845" s="5">
        <v>274.25</v>
      </c>
      <c r="E1845" s="5">
        <v>241.315</v>
      </c>
      <c r="F1845" s="3">
        <v>-0.18574298670866959</v>
      </c>
      <c r="G1845" s="6">
        <v>0.33838623710954041</v>
      </c>
      <c r="H1845" s="10">
        <v>0.35249919254811085</v>
      </c>
    </row>
    <row r="1846" spans="1:8">
      <c r="A1846" s="15" t="s">
        <v>5527</v>
      </c>
      <c r="B1846" s="12" t="s">
        <v>5528</v>
      </c>
      <c r="C1846" s="13" t="s">
        <v>5529</v>
      </c>
      <c r="D1846" s="5">
        <v>13.152499999999998</v>
      </c>
      <c r="E1846" s="5">
        <v>12.2425</v>
      </c>
      <c r="F1846" s="3">
        <v>-0.18553187555153894</v>
      </c>
      <c r="G1846" s="6">
        <v>0.55239265023914619</v>
      </c>
      <c r="H1846" s="10">
        <v>0.54985127162659042</v>
      </c>
    </row>
    <row r="1847" spans="1:8">
      <c r="A1847" s="15" t="s">
        <v>5530</v>
      </c>
      <c r="B1847" s="12" t="s">
        <v>5531</v>
      </c>
      <c r="C1847" s="16" t="s">
        <v>5532</v>
      </c>
      <c r="D1847" s="5">
        <v>5.625</v>
      </c>
      <c r="E1847" s="5">
        <v>4.9924999999999997</v>
      </c>
      <c r="F1847" s="3">
        <v>-0.18551714235879657</v>
      </c>
      <c r="G1847" s="6">
        <v>0.62159878351987796</v>
      </c>
      <c r="H1847" s="10">
        <v>0.59261802219404625</v>
      </c>
    </row>
    <row r="1848" spans="1:8">
      <c r="A1848" s="15" t="s">
        <v>5533</v>
      </c>
      <c r="B1848" s="12" t="s">
        <v>5534</v>
      </c>
      <c r="C1848" s="13" t="s">
        <v>5535</v>
      </c>
      <c r="D1848" s="5">
        <v>18.402499999999996</v>
      </c>
      <c r="E1848" s="5">
        <v>16.57</v>
      </c>
      <c r="F1848" s="3">
        <v>-0.18534150147470141</v>
      </c>
      <c r="G1848" s="6">
        <v>0.39159862701869169</v>
      </c>
      <c r="H1848" s="10">
        <v>0.41368226289092908</v>
      </c>
    </row>
    <row r="1849" spans="1:8">
      <c r="A1849" s="15" t="s">
        <v>5536</v>
      </c>
      <c r="B1849" s="12" t="s">
        <v>5537</v>
      </c>
      <c r="C1849" s="13" t="s">
        <v>5538</v>
      </c>
      <c r="D1849" s="5">
        <v>211.52500000000001</v>
      </c>
      <c r="E1849" s="5">
        <v>188.0675</v>
      </c>
      <c r="F1849" s="3">
        <v>-0.18533562821160668</v>
      </c>
      <c r="G1849" s="6">
        <v>0.21825499361826259</v>
      </c>
      <c r="H1849" s="10">
        <v>0.18800745313324163</v>
      </c>
    </row>
    <row r="1850" spans="1:8">
      <c r="A1850" s="15" t="s">
        <v>5539</v>
      </c>
      <c r="B1850" s="12" t="s">
        <v>5540</v>
      </c>
      <c r="C1850" s="13" t="s">
        <v>5541</v>
      </c>
      <c r="D1850" s="5">
        <v>31.9375</v>
      </c>
      <c r="E1850" s="5">
        <v>29.400000000000006</v>
      </c>
      <c r="F1850" s="3">
        <v>-0.18530721138747494</v>
      </c>
      <c r="G1850" s="6">
        <v>0.7903453590045314</v>
      </c>
      <c r="H1850" s="10">
        <v>0.67109473103744532</v>
      </c>
    </row>
    <row r="1851" spans="1:8">
      <c r="A1851" s="15" t="s">
        <v>5542</v>
      </c>
      <c r="B1851" s="12" t="s">
        <v>5543</v>
      </c>
      <c r="C1851" s="13" t="s">
        <v>5544</v>
      </c>
      <c r="D1851" s="5">
        <v>29.482500000000002</v>
      </c>
      <c r="E1851" s="5">
        <v>26.07</v>
      </c>
      <c r="F1851" s="3">
        <v>-0.18512980414361443</v>
      </c>
      <c r="G1851" s="6">
        <v>0.3587387035764098</v>
      </c>
      <c r="H1851" s="10">
        <v>0.37793482736928991</v>
      </c>
    </row>
    <row r="1852" spans="1:8">
      <c r="A1852" s="15" t="s">
        <v>5545</v>
      </c>
      <c r="B1852" s="12" t="s">
        <v>5546</v>
      </c>
      <c r="C1852" s="13" t="s">
        <v>5547</v>
      </c>
      <c r="D1852" s="5">
        <v>20.237500000000001</v>
      </c>
      <c r="E1852" s="5">
        <v>18</v>
      </c>
      <c r="F1852" s="3">
        <v>-0.18501977824559229</v>
      </c>
      <c r="G1852" s="6">
        <v>0.31447182121386086</v>
      </c>
      <c r="H1852" s="10">
        <v>0.32418013548759955</v>
      </c>
    </row>
    <row r="1853" spans="1:8">
      <c r="A1853" s="15" t="s">
        <v>5548</v>
      </c>
      <c r="B1853" s="12" t="s">
        <v>5549</v>
      </c>
      <c r="C1853" s="13" t="s">
        <v>5550</v>
      </c>
      <c r="D1853" s="5">
        <v>41.05</v>
      </c>
      <c r="E1853" s="5">
        <v>35.89</v>
      </c>
      <c r="F1853" s="3">
        <v>-0.18497122196054955</v>
      </c>
      <c r="G1853" s="6">
        <v>0.12318521544991073</v>
      </c>
      <c r="H1853" s="10">
        <v>5.7524848936044592E-2</v>
      </c>
    </row>
    <row r="1854" spans="1:8">
      <c r="A1854" s="15" t="s">
        <v>5551</v>
      </c>
      <c r="B1854" s="12" t="s">
        <v>5552</v>
      </c>
      <c r="C1854" s="13" t="s">
        <v>5553</v>
      </c>
      <c r="D1854" s="5">
        <v>28.375000000000004</v>
      </c>
      <c r="E1854" s="5">
        <v>25.160000000000004</v>
      </c>
      <c r="F1854" s="3">
        <v>-0.18490682681902021</v>
      </c>
      <c r="G1854" s="6">
        <v>0.44970271209898033</v>
      </c>
      <c r="H1854" s="10">
        <v>0.47114777230221605</v>
      </c>
    </row>
    <row r="1855" spans="1:8">
      <c r="A1855" s="15" t="s">
        <v>5554</v>
      </c>
      <c r="B1855" s="12" t="s">
        <v>5555</v>
      </c>
      <c r="C1855" s="13" t="s">
        <v>5556</v>
      </c>
      <c r="D1855" s="5">
        <v>13.487500000000001</v>
      </c>
      <c r="E1855" s="5">
        <v>11.922499999999999</v>
      </c>
      <c r="F1855" s="3">
        <v>-0.18476972217816853</v>
      </c>
      <c r="G1855" s="6">
        <v>0.22410689575929194</v>
      </c>
      <c r="H1855" s="10">
        <v>0.19772011176669929</v>
      </c>
    </row>
    <row r="1856" spans="1:8">
      <c r="A1856" s="15" t="s">
        <v>5557</v>
      </c>
      <c r="B1856" s="12" t="s">
        <v>5558</v>
      </c>
      <c r="C1856" s="16" t="s">
        <v>5559</v>
      </c>
      <c r="D1856" s="5">
        <v>37.327500000000001</v>
      </c>
      <c r="E1856" s="5">
        <v>32.927499999999995</v>
      </c>
      <c r="F1856" s="3">
        <v>-0.18471006881797764</v>
      </c>
      <c r="G1856" s="6">
        <v>0.20941128083306376</v>
      </c>
      <c r="H1856" s="10">
        <v>0.17590982847002545</v>
      </c>
    </row>
    <row r="1857" spans="1:8">
      <c r="A1857" s="15" t="s">
        <v>5560</v>
      </c>
      <c r="B1857" s="12" t="s">
        <v>5561</v>
      </c>
      <c r="C1857" s="13" t="s">
        <v>5562</v>
      </c>
      <c r="D1857" s="5">
        <v>88.710000000000008</v>
      </c>
      <c r="E1857" s="5">
        <v>78.007500000000007</v>
      </c>
      <c r="F1857" s="3">
        <v>-0.1846288714166549</v>
      </c>
      <c r="G1857" s="6">
        <v>0.28693401108020505</v>
      </c>
      <c r="H1857" s="10">
        <v>0.28843391489472914</v>
      </c>
    </row>
    <row r="1858" spans="1:8">
      <c r="A1858" s="15" t="s">
        <v>5563</v>
      </c>
      <c r="B1858" s="12" t="s">
        <v>5564</v>
      </c>
      <c r="C1858" s="13" t="s">
        <v>5565</v>
      </c>
      <c r="D1858" s="5">
        <v>5.6225000000000005</v>
      </c>
      <c r="E1858" s="5">
        <v>4.9125000000000005</v>
      </c>
      <c r="F1858" s="3">
        <v>-0.18460948087334633</v>
      </c>
      <c r="G1858" s="6">
        <v>0.31152651786852104</v>
      </c>
      <c r="H1858" s="10">
        <v>0.32127141299154716</v>
      </c>
    </row>
    <row r="1859" spans="1:8">
      <c r="A1859" s="15" t="s">
        <v>5566</v>
      </c>
      <c r="B1859" s="12" t="s">
        <v>5567</v>
      </c>
      <c r="C1859" s="13" t="s">
        <v>5568</v>
      </c>
      <c r="D1859" s="5">
        <v>18.935000000000002</v>
      </c>
      <c r="E1859" s="5">
        <v>16.6525</v>
      </c>
      <c r="F1859" s="3">
        <v>-0.18459259957991822</v>
      </c>
      <c r="G1859" s="6">
        <v>0.21408402935037535</v>
      </c>
      <c r="H1859" s="10">
        <v>0.18308618660308959</v>
      </c>
    </row>
    <row r="1860" spans="1:8">
      <c r="A1860" s="15" t="s">
        <v>5569</v>
      </c>
      <c r="B1860" s="12" t="s">
        <v>5570</v>
      </c>
      <c r="C1860" s="13" t="s">
        <v>5571</v>
      </c>
      <c r="D1860" s="5">
        <v>19.672499999999999</v>
      </c>
      <c r="E1860" s="5">
        <v>17.564999999999998</v>
      </c>
      <c r="F1860" s="3">
        <v>-0.18452566652784791</v>
      </c>
      <c r="G1860" s="6">
        <v>0.50382329372889623</v>
      </c>
      <c r="H1860" s="10">
        <v>0.51690359251382212</v>
      </c>
    </row>
    <row r="1861" spans="1:8">
      <c r="A1861" s="15" t="s">
        <v>5572</v>
      </c>
      <c r="B1861" s="12" t="s">
        <v>5573</v>
      </c>
      <c r="C1861" s="13" t="s">
        <v>5574</v>
      </c>
      <c r="D1861" s="5">
        <v>87.594999999999999</v>
      </c>
      <c r="E1861" s="5">
        <v>73.972499999999997</v>
      </c>
      <c r="F1861" s="3">
        <v>-0.18438355286986191</v>
      </c>
      <c r="G1861" s="6">
        <v>0.69354169783111153</v>
      </c>
      <c r="H1861" s="10">
        <v>0.63177837260327796</v>
      </c>
    </row>
    <row r="1862" spans="1:8">
      <c r="A1862" s="15" t="s">
        <v>5575</v>
      </c>
      <c r="B1862" s="12" t="s">
        <v>5576</v>
      </c>
      <c r="C1862" s="13" t="s">
        <v>5577</v>
      </c>
      <c r="D1862" s="5">
        <v>8.3375000000000004</v>
      </c>
      <c r="E1862" s="5">
        <v>7.5875000000000004</v>
      </c>
      <c r="F1862" s="3">
        <v>-0.18433358477655434</v>
      </c>
      <c r="G1862" s="6">
        <v>0.39545728097771465</v>
      </c>
      <c r="H1862" s="10">
        <v>0.419973378964422</v>
      </c>
    </row>
    <row r="1863" spans="1:8">
      <c r="A1863" s="15" t="s">
        <v>5578</v>
      </c>
      <c r="B1863" s="12" t="s">
        <v>5579</v>
      </c>
      <c r="C1863" s="13" t="s">
        <v>1886</v>
      </c>
      <c r="D1863" s="5">
        <v>37.049999999999997</v>
      </c>
      <c r="E1863" s="5">
        <v>32.594999999999999</v>
      </c>
      <c r="F1863" s="3">
        <v>-0.18429763506184041</v>
      </c>
      <c r="G1863" s="6">
        <v>0.37225885052494773</v>
      </c>
      <c r="H1863" s="10">
        <v>0.39509169799126193</v>
      </c>
    </row>
    <row r="1864" spans="1:8">
      <c r="A1864" s="15" t="s">
        <v>5580</v>
      </c>
      <c r="B1864" s="12" t="s">
        <v>5581</v>
      </c>
      <c r="C1864" s="13" t="s">
        <v>5582</v>
      </c>
      <c r="D1864" s="5">
        <v>6.57</v>
      </c>
      <c r="E1864" s="5">
        <v>5.6649999999999991</v>
      </c>
      <c r="F1864" s="3">
        <v>-0.18422591241498151</v>
      </c>
      <c r="G1864" s="6">
        <v>0.99796397187706753</v>
      </c>
      <c r="H1864" s="10">
        <v>0.73649549266786729</v>
      </c>
    </row>
    <row r="1865" spans="1:8">
      <c r="A1865" s="15" t="s">
        <v>5583</v>
      </c>
      <c r="B1865" s="12" t="s">
        <v>5584</v>
      </c>
      <c r="C1865" s="13" t="s">
        <v>5585</v>
      </c>
      <c r="D1865" s="5">
        <v>144.28749999999999</v>
      </c>
      <c r="E1865" s="5">
        <v>126.75</v>
      </c>
      <c r="F1865" s="3">
        <v>-0.18414239362634266</v>
      </c>
      <c r="G1865" s="6">
        <v>0.4078166402010498</v>
      </c>
      <c r="H1865" s="10">
        <v>0.43305629510764743</v>
      </c>
    </row>
    <row r="1866" spans="1:8">
      <c r="A1866" s="15" t="s">
        <v>5586</v>
      </c>
      <c r="B1866" s="12" t="s">
        <v>5587</v>
      </c>
      <c r="C1866" s="13" t="s">
        <v>5588</v>
      </c>
      <c r="D1866" s="5">
        <v>7.3149999999999995</v>
      </c>
      <c r="E1866" s="5">
        <v>6.61</v>
      </c>
      <c r="F1866" s="3">
        <v>-0.18398442435261667</v>
      </c>
      <c r="G1866" s="6">
        <v>0.39393927513219817</v>
      </c>
      <c r="H1866" s="10">
        <v>0.41916987300273217</v>
      </c>
    </row>
    <row r="1867" spans="1:8">
      <c r="A1867" s="15" t="s">
        <v>5589</v>
      </c>
      <c r="B1867" s="12" t="s">
        <v>5590</v>
      </c>
      <c r="C1867" s="13" t="s">
        <v>5591</v>
      </c>
      <c r="D1867" s="5">
        <v>94.557500000000005</v>
      </c>
      <c r="E1867" s="5">
        <v>83.285000000000011</v>
      </c>
      <c r="F1867" s="3">
        <v>-0.18389068824542054</v>
      </c>
      <c r="G1867" s="6">
        <v>0.22740144016578134</v>
      </c>
      <c r="H1867" s="10">
        <v>0.20423431238291467</v>
      </c>
    </row>
    <row r="1868" spans="1:8">
      <c r="A1868" s="15" t="s">
        <v>5592</v>
      </c>
      <c r="B1868" s="12" t="s">
        <v>5593</v>
      </c>
      <c r="C1868" s="13" t="s">
        <v>5594</v>
      </c>
      <c r="D1868" s="5">
        <v>193.84499999999997</v>
      </c>
      <c r="E1868" s="5">
        <v>172.22</v>
      </c>
      <c r="F1868" s="3">
        <v>-0.18378044703838681</v>
      </c>
      <c r="G1868" s="6">
        <v>0.46291372890308363</v>
      </c>
      <c r="H1868" s="10">
        <v>0.48519482815713805</v>
      </c>
    </row>
    <row r="1869" spans="1:8">
      <c r="A1869" s="15" t="s">
        <v>5595</v>
      </c>
      <c r="B1869" s="12" t="s">
        <v>5596</v>
      </c>
      <c r="C1869" s="13" t="s">
        <v>5597</v>
      </c>
      <c r="D1869" s="5">
        <v>21.322499999999998</v>
      </c>
      <c r="E1869" s="5">
        <v>19.695000000000004</v>
      </c>
      <c r="F1869" s="3">
        <v>-0.18372871487929474</v>
      </c>
      <c r="G1869" s="6">
        <v>1.2584198664118385</v>
      </c>
      <c r="H1869" s="10">
        <v>0.7893157435847431</v>
      </c>
    </row>
    <row r="1870" spans="1:8">
      <c r="A1870" s="15" t="s">
        <v>5598</v>
      </c>
      <c r="B1870" s="12" t="s">
        <v>5599</v>
      </c>
      <c r="C1870" s="13" t="s">
        <v>5600</v>
      </c>
      <c r="D1870" s="5">
        <v>15.5075</v>
      </c>
      <c r="E1870" s="5">
        <v>12.855</v>
      </c>
      <c r="F1870" s="3">
        <v>-0.18369728224942505</v>
      </c>
      <c r="G1870" s="6">
        <v>0.89659065270241756</v>
      </c>
      <c r="H1870" s="10">
        <v>0.70947917356793344</v>
      </c>
    </row>
    <row r="1871" spans="1:8">
      <c r="A1871" s="15" t="s">
        <v>5601</v>
      </c>
      <c r="B1871" s="12" t="s">
        <v>5602</v>
      </c>
      <c r="C1871" s="13" t="s">
        <v>5603</v>
      </c>
      <c r="D1871" s="5">
        <v>39.349999999999994</v>
      </c>
      <c r="E1871" s="5">
        <v>35.865000000000002</v>
      </c>
      <c r="F1871" s="3">
        <v>-0.1835839709235326</v>
      </c>
      <c r="G1871" s="6">
        <v>0.7982836035414318</v>
      </c>
      <c r="H1871" s="10">
        <v>0.67684035393583653</v>
      </c>
    </row>
    <row r="1872" spans="1:8">
      <c r="A1872" s="15" t="s">
        <v>5604</v>
      </c>
      <c r="B1872" s="12" t="s">
        <v>5605</v>
      </c>
      <c r="C1872" s="13" t="s">
        <v>5606</v>
      </c>
      <c r="D1872" s="5">
        <v>30.3125</v>
      </c>
      <c r="E1872" s="5">
        <v>27.445</v>
      </c>
      <c r="F1872" s="3">
        <v>-0.18354091403502704</v>
      </c>
      <c r="G1872" s="6">
        <v>0.4591784991026856</v>
      </c>
      <c r="H1872" s="10">
        <v>0.48248281474294913</v>
      </c>
    </row>
    <row r="1873" spans="1:8">
      <c r="A1873" s="15" t="s">
        <v>5607</v>
      </c>
      <c r="B1873" s="12" t="s">
        <v>5608</v>
      </c>
      <c r="C1873" s="13" t="s">
        <v>5609</v>
      </c>
      <c r="D1873" s="5">
        <v>42.15</v>
      </c>
      <c r="E1873" s="5">
        <v>37.049999999999997</v>
      </c>
      <c r="F1873" s="3">
        <v>-0.18348680043222784</v>
      </c>
      <c r="G1873" s="6">
        <v>0.21745510861514106</v>
      </c>
      <c r="H1873" s="10">
        <v>0.19007562533356917</v>
      </c>
    </row>
    <row r="1874" spans="1:8">
      <c r="A1874" s="15" t="s">
        <v>5610</v>
      </c>
      <c r="B1874" s="12" t="s">
        <v>5611</v>
      </c>
      <c r="C1874" s="13" t="s">
        <v>5612</v>
      </c>
      <c r="D1874" s="5">
        <v>7.7750000000000004</v>
      </c>
      <c r="E1874" s="5">
        <v>6.8150000000000004</v>
      </c>
      <c r="F1874" s="3">
        <v>-0.18339322614195497</v>
      </c>
      <c r="G1874" s="6">
        <v>0.56309526011278366</v>
      </c>
      <c r="H1874" s="10">
        <v>0.56125166059436737</v>
      </c>
    </row>
    <row r="1875" spans="1:8">
      <c r="A1875" s="15" t="s">
        <v>5613</v>
      </c>
      <c r="B1875" s="12" t="s">
        <v>5614</v>
      </c>
      <c r="C1875" s="13" t="s">
        <v>5615</v>
      </c>
      <c r="D1875" s="5">
        <v>30.9925</v>
      </c>
      <c r="E1875" s="5">
        <v>27.172499999999999</v>
      </c>
      <c r="F1875" s="3">
        <v>-0.1833363241036908</v>
      </c>
      <c r="G1875" s="6">
        <v>0.14578112591899348</v>
      </c>
      <c r="H1875" s="10">
        <v>8.6538868625482976E-2</v>
      </c>
    </row>
    <row r="1876" spans="1:8">
      <c r="A1876" s="15" t="s">
        <v>5616</v>
      </c>
      <c r="B1876" s="12" t="s">
        <v>5617</v>
      </c>
      <c r="C1876" s="13" t="s">
        <v>5618</v>
      </c>
      <c r="D1876" s="5">
        <v>48.817499999999995</v>
      </c>
      <c r="E1876" s="5">
        <v>42.93</v>
      </c>
      <c r="F1876" s="3">
        <v>-0.18318828805376081</v>
      </c>
      <c r="G1876" s="6">
        <v>0.14959533955065224</v>
      </c>
      <c r="H1876" s="10">
        <v>9.1751517044443079E-2</v>
      </c>
    </row>
    <row r="1877" spans="1:8">
      <c r="A1877" s="15" t="s">
        <v>5619</v>
      </c>
      <c r="B1877" s="12" t="s">
        <v>5620</v>
      </c>
      <c r="C1877" s="13" t="s">
        <v>5621</v>
      </c>
      <c r="D1877" s="5">
        <v>42.36</v>
      </c>
      <c r="E1877" s="5">
        <v>37.284999999999997</v>
      </c>
      <c r="F1877" s="3">
        <v>-0.18317980448681406</v>
      </c>
      <c r="G1877" s="6">
        <v>0.22515822713945383</v>
      </c>
      <c r="H1877" s="10">
        <v>0.20219025378512795</v>
      </c>
    </row>
    <row r="1878" spans="1:8">
      <c r="A1878" s="15" t="s">
        <v>5622</v>
      </c>
      <c r="B1878" s="12" t="s">
        <v>5623</v>
      </c>
      <c r="C1878" s="13" t="s">
        <v>5624</v>
      </c>
      <c r="D1878" s="5">
        <v>18.887500000000003</v>
      </c>
      <c r="E1878" s="5">
        <v>16.855</v>
      </c>
      <c r="F1878" s="3">
        <v>-0.18314808795540272</v>
      </c>
      <c r="G1878" s="6">
        <v>0.24588866123125031</v>
      </c>
      <c r="H1878" s="10">
        <v>0.23307493475843932</v>
      </c>
    </row>
    <row r="1879" spans="1:8">
      <c r="A1879" s="15" t="s">
        <v>5625</v>
      </c>
      <c r="B1879" s="12" t="s">
        <v>5626</v>
      </c>
      <c r="C1879" s="13" t="s">
        <v>5627</v>
      </c>
      <c r="D1879" s="5">
        <v>52.752499999999998</v>
      </c>
      <c r="E1879" s="5">
        <v>47.1875</v>
      </c>
      <c r="F1879" s="3">
        <v>-0.18297942955317842</v>
      </c>
      <c r="G1879" s="6">
        <v>0.33736124624153518</v>
      </c>
      <c r="H1879" s="10">
        <v>0.35741411604197582</v>
      </c>
    </row>
    <row r="1880" spans="1:8">
      <c r="A1880" s="15" t="s">
        <v>5628</v>
      </c>
      <c r="B1880" s="12" t="s">
        <v>5629</v>
      </c>
      <c r="C1880" s="13" t="s">
        <v>5630</v>
      </c>
      <c r="D1880" s="5">
        <v>25.6875</v>
      </c>
      <c r="E1880" s="5">
        <v>22.967500000000001</v>
      </c>
      <c r="F1880" s="3">
        <v>-0.18286311168120051</v>
      </c>
      <c r="G1880" s="6">
        <v>0.54951549086247975</v>
      </c>
      <c r="H1880" s="10">
        <v>0.55330115178759476</v>
      </c>
    </row>
    <row r="1881" spans="1:8">
      <c r="A1881" s="15" t="s">
        <v>5631</v>
      </c>
      <c r="B1881" s="12" t="s">
        <v>5632</v>
      </c>
      <c r="C1881" s="13" t="s">
        <v>5633</v>
      </c>
      <c r="D1881" s="5">
        <v>89.23</v>
      </c>
      <c r="E1881" s="5">
        <v>80.525000000000006</v>
      </c>
      <c r="F1881" s="3">
        <v>-0.1828243562169872</v>
      </c>
      <c r="G1881" s="6">
        <v>0.29402300929069664</v>
      </c>
      <c r="H1881" s="10">
        <v>0.30196883704937705</v>
      </c>
    </row>
    <row r="1882" spans="1:8">
      <c r="A1882" s="15" t="s">
        <v>5634</v>
      </c>
      <c r="B1882" s="12" t="s">
        <v>5635</v>
      </c>
      <c r="C1882" s="13" t="s">
        <v>5636</v>
      </c>
      <c r="D1882" s="5">
        <v>13.649999999999999</v>
      </c>
      <c r="E1882" s="5">
        <v>12.02</v>
      </c>
      <c r="F1882" s="3">
        <v>-0.18281062740368145</v>
      </c>
      <c r="G1882" s="6">
        <v>0.25521181304190421</v>
      </c>
      <c r="H1882" s="10">
        <v>0.24739516406507417</v>
      </c>
    </row>
    <row r="1883" spans="1:8">
      <c r="A1883" s="15" t="s">
        <v>5637</v>
      </c>
      <c r="B1883" s="12" t="s">
        <v>5638</v>
      </c>
      <c r="C1883" s="13" t="s">
        <v>5639</v>
      </c>
      <c r="D1883" s="5">
        <v>12.2875</v>
      </c>
      <c r="E1883" s="5">
        <v>10.797499999999999</v>
      </c>
      <c r="F1883" s="3">
        <v>-0.18273743738342771</v>
      </c>
      <c r="G1883" s="6">
        <v>0.20413653512084398</v>
      </c>
      <c r="H1883" s="10">
        <v>0.17132955521818921</v>
      </c>
    </row>
    <row r="1884" spans="1:8">
      <c r="A1884" s="15" t="s">
        <v>5640</v>
      </c>
      <c r="B1884" s="12" t="s">
        <v>5641</v>
      </c>
      <c r="C1884" s="13" t="s">
        <v>5642</v>
      </c>
      <c r="D1884" s="5">
        <v>191.21</v>
      </c>
      <c r="E1884" s="5">
        <v>172.29500000000002</v>
      </c>
      <c r="F1884" s="3">
        <v>-0.18267179139968664</v>
      </c>
      <c r="G1884" s="6">
        <v>0.4226290941014384</v>
      </c>
      <c r="H1884" s="10">
        <v>0.45092449490920389</v>
      </c>
    </row>
    <row r="1885" spans="1:8">
      <c r="A1885" s="15" t="s">
        <v>5643</v>
      </c>
      <c r="B1885" s="12" t="s">
        <v>5644</v>
      </c>
      <c r="C1885" s="13" t="s">
        <v>5645</v>
      </c>
      <c r="D1885" s="5">
        <v>14.544999999999998</v>
      </c>
      <c r="E1885" s="5">
        <v>12.657500000000001</v>
      </c>
      <c r="F1885" s="3">
        <v>-0.18266503901099679</v>
      </c>
      <c r="G1885" s="6">
        <v>0.49856179572894943</v>
      </c>
      <c r="H1885" s="10">
        <v>0.51676270826655868</v>
      </c>
    </row>
    <row r="1886" spans="1:8">
      <c r="A1886" s="15" t="s">
        <v>5646</v>
      </c>
      <c r="B1886" s="12" t="s">
        <v>5647</v>
      </c>
      <c r="C1886" s="13" t="s">
        <v>5648</v>
      </c>
      <c r="D1886" s="5">
        <v>150.95750000000001</v>
      </c>
      <c r="E1886" s="5">
        <v>132.65</v>
      </c>
      <c r="F1886" s="3">
        <v>-0.18254771007278395</v>
      </c>
      <c r="G1886" s="6">
        <v>0.22805186249429255</v>
      </c>
      <c r="H1886" s="10">
        <v>0.20770550688254322</v>
      </c>
    </row>
    <row r="1887" spans="1:8">
      <c r="A1887" s="15" t="s">
        <v>5649</v>
      </c>
      <c r="B1887" s="12" t="s">
        <v>5650</v>
      </c>
      <c r="C1887" s="13" t="s">
        <v>5651</v>
      </c>
      <c r="D1887" s="5">
        <v>59.387499999999996</v>
      </c>
      <c r="E1887" s="5">
        <v>51.887500000000003</v>
      </c>
      <c r="F1887" s="3">
        <v>-0.18234806962030742</v>
      </c>
      <c r="G1887" s="6">
        <v>0.44620367164770552</v>
      </c>
      <c r="H1887" s="10">
        <v>0.47361087665968238</v>
      </c>
    </row>
    <row r="1888" spans="1:8">
      <c r="A1888" s="15" t="s">
        <v>5652</v>
      </c>
      <c r="B1888" s="12" t="s">
        <v>5653</v>
      </c>
      <c r="C1888" s="13" t="s">
        <v>5654</v>
      </c>
      <c r="D1888" s="5">
        <v>31.475000000000001</v>
      </c>
      <c r="E1888" s="5">
        <v>28.192500000000003</v>
      </c>
      <c r="F1888" s="3">
        <v>-0.18232173740035865</v>
      </c>
      <c r="G1888" s="6">
        <v>0.22322509525592993</v>
      </c>
      <c r="H1888" s="10">
        <v>0.20086695933751786</v>
      </c>
    </row>
    <row r="1889" spans="1:8">
      <c r="A1889" s="15" t="s">
        <v>5655</v>
      </c>
      <c r="B1889" s="12" t="s">
        <v>5656</v>
      </c>
      <c r="C1889" s="13" t="s">
        <v>5657</v>
      </c>
      <c r="D1889" s="5">
        <v>5.9725000000000001</v>
      </c>
      <c r="E1889" s="5">
        <v>5.1425000000000001</v>
      </c>
      <c r="F1889" s="3">
        <v>-0.1822678085762251</v>
      </c>
      <c r="G1889" s="6">
        <v>0.94971534025677473</v>
      </c>
      <c r="H1889" s="10">
        <v>0.72668752277913862</v>
      </c>
    </row>
    <row r="1890" spans="1:8">
      <c r="A1890" s="15" t="s">
        <v>5658</v>
      </c>
      <c r="B1890" s="12" t="s">
        <v>5659</v>
      </c>
      <c r="C1890" s="13" t="s">
        <v>5660</v>
      </c>
      <c r="D1890" s="5">
        <v>90.667500000000004</v>
      </c>
      <c r="E1890" s="5">
        <v>77.410000000000011</v>
      </c>
      <c r="F1890" s="3">
        <v>-0.18217562186675809</v>
      </c>
      <c r="G1890" s="6">
        <v>0.83029493406316446</v>
      </c>
      <c r="H1890" s="10">
        <v>0.69047236676620316</v>
      </c>
    </row>
    <row r="1891" spans="1:8">
      <c r="A1891" s="15" t="s">
        <v>5661</v>
      </c>
      <c r="B1891" s="12" t="s">
        <v>5662</v>
      </c>
      <c r="C1891" s="13" t="s">
        <v>5663</v>
      </c>
      <c r="D1891" s="5">
        <v>23.925000000000001</v>
      </c>
      <c r="E1891" s="5">
        <v>21.8475</v>
      </c>
      <c r="F1891" s="3">
        <v>-0.18211025254603488</v>
      </c>
      <c r="G1891" s="6">
        <v>0.73380212164550984</v>
      </c>
      <c r="H1891" s="10">
        <v>0.65373861298745239</v>
      </c>
    </row>
    <row r="1892" spans="1:8">
      <c r="A1892" s="15" t="s">
        <v>5664</v>
      </c>
      <c r="B1892" s="12" t="s">
        <v>5665</v>
      </c>
      <c r="C1892" s="13" t="s">
        <v>5666</v>
      </c>
      <c r="D1892" s="5">
        <v>12.809999999999999</v>
      </c>
      <c r="E1892" s="5">
        <v>11.807500000000001</v>
      </c>
      <c r="F1892" s="3">
        <v>-0.18205519231669204</v>
      </c>
      <c r="G1892" s="6">
        <v>0.73774692508230333</v>
      </c>
      <c r="H1892" s="10">
        <v>0.65549992750204966</v>
      </c>
    </row>
    <row r="1893" spans="1:8">
      <c r="A1893" s="15" t="s">
        <v>5667</v>
      </c>
      <c r="B1893" s="12" t="s">
        <v>5668</v>
      </c>
      <c r="C1893" s="13" t="s">
        <v>5669</v>
      </c>
      <c r="D1893" s="5">
        <v>9.1150000000000002</v>
      </c>
      <c r="E1893" s="5">
        <v>8.0250000000000004</v>
      </c>
      <c r="F1893" s="3">
        <v>-0.18199498045543377</v>
      </c>
      <c r="G1893" s="6">
        <v>0.32463029532731602</v>
      </c>
      <c r="H1893" s="10">
        <v>0.34384076540087211</v>
      </c>
    </row>
    <row r="1894" spans="1:8">
      <c r="A1894" s="15" t="s">
        <v>5670</v>
      </c>
      <c r="B1894" s="12" t="s">
        <v>5671</v>
      </c>
      <c r="C1894" s="13" t="s">
        <v>5672</v>
      </c>
      <c r="D1894" s="5">
        <v>36.024999999999999</v>
      </c>
      <c r="E1894" s="5">
        <v>31.607500000000002</v>
      </c>
      <c r="F1894" s="3">
        <v>-0.18198279870956946</v>
      </c>
      <c r="G1894" s="6">
        <v>0.1946660599339296</v>
      </c>
      <c r="H1894" s="10">
        <v>0.15830176233477666</v>
      </c>
    </row>
    <row r="1895" spans="1:8">
      <c r="A1895" s="15" t="s">
        <v>5673</v>
      </c>
      <c r="B1895" s="12" t="s">
        <v>5674</v>
      </c>
      <c r="C1895" s="13" t="s">
        <v>5675</v>
      </c>
      <c r="D1895" s="5">
        <v>18.86</v>
      </c>
      <c r="E1895" s="5">
        <v>16.940000000000001</v>
      </c>
      <c r="F1895" s="3">
        <v>-0.18194514836570638</v>
      </c>
      <c r="G1895" s="6">
        <v>0.51241029456771114</v>
      </c>
      <c r="H1895" s="10">
        <v>0.52883398367925527</v>
      </c>
    </row>
    <row r="1896" spans="1:8">
      <c r="A1896" s="15" t="s">
        <v>5676</v>
      </c>
      <c r="B1896" s="12" t="s">
        <v>5677</v>
      </c>
      <c r="C1896" s="13" t="s">
        <v>5678</v>
      </c>
      <c r="D1896" s="5">
        <v>79.567499999999995</v>
      </c>
      <c r="E1896" s="5">
        <v>70.227499999999992</v>
      </c>
      <c r="F1896" s="3">
        <v>-0.18194094455306081</v>
      </c>
      <c r="G1896" s="6">
        <v>0.14618884468299825</v>
      </c>
      <c r="H1896" s="10">
        <v>8.8552723540050685E-2</v>
      </c>
    </row>
    <row r="1897" spans="1:8">
      <c r="A1897" s="15" t="s">
        <v>5679</v>
      </c>
      <c r="B1897" s="12" t="s">
        <v>5680</v>
      </c>
      <c r="C1897" s="13" t="s">
        <v>5681</v>
      </c>
      <c r="D1897" s="5">
        <v>44.272500000000008</v>
      </c>
      <c r="E1897" s="5">
        <v>39.704999999999998</v>
      </c>
      <c r="F1897" s="3">
        <v>-0.18188230435586086</v>
      </c>
      <c r="G1897" s="6">
        <v>0.44283856663170557</v>
      </c>
      <c r="H1897" s="10">
        <v>0.47159488860228638</v>
      </c>
    </row>
    <row r="1898" spans="1:8">
      <c r="A1898" s="15" t="s">
        <v>5682</v>
      </c>
      <c r="B1898" s="12" t="s">
        <v>5683</v>
      </c>
      <c r="C1898" s="13" t="s">
        <v>5684</v>
      </c>
      <c r="D1898" s="5">
        <v>6.77</v>
      </c>
      <c r="E1898" s="5">
        <v>6.18</v>
      </c>
      <c r="F1898" s="3">
        <v>-0.18187928539200243</v>
      </c>
      <c r="G1898" s="6">
        <v>0.84533384329476635</v>
      </c>
      <c r="H1898" s="10">
        <v>0.69600776231328831</v>
      </c>
    </row>
    <row r="1899" spans="1:8">
      <c r="A1899" s="15" t="s">
        <v>5685</v>
      </c>
      <c r="B1899" s="12" t="s">
        <v>5686</v>
      </c>
      <c r="C1899" s="13" t="s">
        <v>5687</v>
      </c>
      <c r="D1899" s="5">
        <v>316.8775</v>
      </c>
      <c r="E1899" s="5">
        <v>277.995</v>
      </c>
      <c r="F1899" s="3">
        <v>-0.18172133588311254</v>
      </c>
      <c r="G1899" s="6">
        <v>0.11363495067612782</v>
      </c>
      <c r="H1899" s="10">
        <v>4.9394722137712122E-2</v>
      </c>
    </row>
    <row r="1900" spans="1:8">
      <c r="A1900" s="15" t="s">
        <v>5688</v>
      </c>
      <c r="B1900" s="12" t="s">
        <v>5689</v>
      </c>
      <c r="C1900" s="13" t="s">
        <v>5690</v>
      </c>
      <c r="D1900" s="5">
        <v>7.1274999999999995</v>
      </c>
      <c r="E1900" s="5">
        <v>6.3474999999999993</v>
      </c>
      <c r="F1900" s="3">
        <v>-0.18171898316040763</v>
      </c>
      <c r="G1900" s="6">
        <v>0.64101379443656981</v>
      </c>
      <c r="H1900" s="10">
        <v>0.61038203008203418</v>
      </c>
    </row>
    <row r="1901" spans="1:8">
      <c r="A1901" s="15" t="s">
        <v>5691</v>
      </c>
      <c r="B1901" s="12" t="s">
        <v>5692</v>
      </c>
      <c r="C1901" s="13" t="s">
        <v>5693</v>
      </c>
      <c r="D1901" s="5">
        <v>19.134999999999998</v>
      </c>
      <c r="E1901" s="5">
        <v>17.405000000000001</v>
      </c>
      <c r="F1901" s="3">
        <v>-0.18167593803286342</v>
      </c>
      <c r="G1901" s="6">
        <v>0.65307531273042807</v>
      </c>
      <c r="H1901" s="10">
        <v>0.61676369635621242</v>
      </c>
    </row>
    <row r="1902" spans="1:8">
      <c r="A1902" s="15" t="s">
        <v>5694</v>
      </c>
      <c r="B1902" s="12" t="s">
        <v>5695</v>
      </c>
      <c r="C1902" s="13" t="s">
        <v>5696</v>
      </c>
      <c r="D1902" s="5">
        <v>18.8675</v>
      </c>
      <c r="E1902" s="5">
        <v>16.5275</v>
      </c>
      <c r="F1902" s="3">
        <v>-0.18161667978135035</v>
      </c>
      <c r="G1902" s="6">
        <v>0.3012747863020443</v>
      </c>
      <c r="H1902" s="10">
        <v>0.31437017421158681</v>
      </c>
    </row>
    <row r="1903" spans="1:8">
      <c r="A1903" s="15" t="s">
        <v>5697</v>
      </c>
      <c r="B1903" s="12" t="s">
        <v>5698</v>
      </c>
      <c r="C1903" s="13" t="s">
        <v>5699</v>
      </c>
      <c r="D1903" s="5">
        <v>56.657499999999999</v>
      </c>
      <c r="E1903" s="5">
        <v>50.43</v>
      </c>
      <c r="F1903" s="3">
        <v>-0.18156041430841813</v>
      </c>
      <c r="G1903" s="6">
        <v>0.31383974229409406</v>
      </c>
      <c r="H1903" s="10">
        <v>0.33102299705868909</v>
      </c>
    </row>
    <row r="1904" spans="1:8">
      <c r="A1904" s="15" t="s">
        <v>5700</v>
      </c>
      <c r="B1904" s="12" t="s">
        <v>5701</v>
      </c>
      <c r="C1904" s="13" t="s">
        <v>5702</v>
      </c>
      <c r="D1904" s="5">
        <v>231.91749999999999</v>
      </c>
      <c r="E1904" s="5">
        <v>205.75749999999999</v>
      </c>
      <c r="F1904" s="3">
        <v>-0.1815495826020086</v>
      </c>
      <c r="G1904" s="6">
        <v>0.28692184628841383</v>
      </c>
      <c r="H1904" s="10">
        <v>0.29504532748142215</v>
      </c>
    </row>
    <row r="1905" spans="1:8">
      <c r="A1905" s="15" t="s">
        <v>5703</v>
      </c>
      <c r="B1905" s="12" t="s">
        <v>5704</v>
      </c>
      <c r="C1905" s="13" t="s">
        <v>5705</v>
      </c>
      <c r="D1905" s="5">
        <v>33.214999999999996</v>
      </c>
      <c r="E1905" s="5">
        <v>29.3825</v>
      </c>
      <c r="F1905" s="3">
        <v>-0.18154229606162281</v>
      </c>
      <c r="G1905" s="6">
        <v>0.18355791941823149</v>
      </c>
      <c r="H1905" s="10">
        <v>0.14232876985716761</v>
      </c>
    </row>
    <row r="1906" spans="1:8">
      <c r="A1906" s="15" t="s">
        <v>5706</v>
      </c>
      <c r="B1906" s="12" t="s">
        <v>5707</v>
      </c>
      <c r="C1906" s="13" t="s">
        <v>5708</v>
      </c>
      <c r="D1906" s="5">
        <v>18.557499999999997</v>
      </c>
      <c r="E1906" s="5">
        <v>16.247499999999999</v>
      </c>
      <c r="F1906" s="3">
        <v>-0.18153128573053481</v>
      </c>
      <c r="G1906" s="6">
        <v>0.58747933400524965</v>
      </c>
      <c r="H1906" s="10">
        <v>0.58032053204704015</v>
      </c>
    </row>
    <row r="1907" spans="1:8">
      <c r="A1907" s="15" t="s">
        <v>5709</v>
      </c>
      <c r="B1907" s="12" t="s">
        <v>5710</v>
      </c>
      <c r="C1907" s="13" t="s">
        <v>5711</v>
      </c>
      <c r="D1907" s="5">
        <v>15.780000000000001</v>
      </c>
      <c r="E1907" s="5">
        <v>13.875</v>
      </c>
      <c r="F1907" s="3">
        <v>-0.18146985617025221</v>
      </c>
      <c r="G1907" s="6">
        <v>0.275677700096358</v>
      </c>
      <c r="H1907" s="10">
        <v>0.27953910751181582</v>
      </c>
    </row>
    <row r="1908" spans="1:8">
      <c r="A1908" s="15" t="s">
        <v>5712</v>
      </c>
      <c r="B1908" s="12" t="s">
        <v>5713</v>
      </c>
      <c r="C1908" s="13" t="s">
        <v>5714</v>
      </c>
      <c r="D1908" s="5">
        <v>28.2925</v>
      </c>
      <c r="E1908" s="5">
        <v>24.947500000000002</v>
      </c>
      <c r="F1908" s="3">
        <v>-0.18142532624104801</v>
      </c>
      <c r="G1908" s="6">
        <v>0.46643139033309983</v>
      </c>
      <c r="H1908" s="10">
        <v>0.49332650398785344</v>
      </c>
    </row>
    <row r="1909" spans="1:8">
      <c r="A1909" s="15" t="s">
        <v>5715</v>
      </c>
      <c r="B1909" s="12" t="s">
        <v>5716</v>
      </c>
      <c r="C1909" s="13" t="s">
        <v>5717</v>
      </c>
      <c r="D1909" s="5">
        <v>11.67</v>
      </c>
      <c r="E1909" s="5">
        <v>10.265000000000001</v>
      </c>
      <c r="F1909" s="3">
        <v>-0.18140276944420183</v>
      </c>
      <c r="G1909" s="6">
        <v>0.33944459816798717</v>
      </c>
      <c r="H1909" s="10">
        <v>0.36351238536721003</v>
      </c>
    </row>
    <row r="1910" spans="1:8">
      <c r="A1910" s="15" t="s">
        <v>5718</v>
      </c>
      <c r="B1910" s="12" t="s">
        <v>5719</v>
      </c>
      <c r="C1910" s="13" t="s">
        <v>5720</v>
      </c>
      <c r="D1910" s="5">
        <v>14.37</v>
      </c>
      <c r="E1910" s="5">
        <v>12.85</v>
      </c>
      <c r="F1910" s="3">
        <v>-0.18121634674270842</v>
      </c>
      <c r="G1910" s="6">
        <v>0.46822229001651094</v>
      </c>
      <c r="H1910" s="10">
        <v>0.49529877606971789</v>
      </c>
    </row>
    <row r="1911" spans="1:8">
      <c r="A1911" s="15" t="s">
        <v>5721</v>
      </c>
      <c r="B1911" s="12" t="s">
        <v>5722</v>
      </c>
      <c r="C1911" s="13" t="s">
        <v>5723</v>
      </c>
      <c r="D1911" s="5">
        <v>25.745000000000001</v>
      </c>
      <c r="E1911" s="5">
        <v>22.79</v>
      </c>
      <c r="F1911" s="3">
        <v>-0.1811103399795479</v>
      </c>
      <c r="G1911" s="6">
        <v>0.29646958159710146</v>
      </c>
      <c r="H1911" s="10">
        <v>0.30903815465365669</v>
      </c>
    </row>
    <row r="1912" spans="1:8">
      <c r="A1912" s="15" t="s">
        <v>5724</v>
      </c>
      <c r="B1912" s="12" t="s">
        <v>5725</v>
      </c>
      <c r="C1912" s="13" t="s">
        <v>5726</v>
      </c>
      <c r="D1912" s="5">
        <v>35.142499999999998</v>
      </c>
      <c r="E1912" s="5">
        <v>31.0075</v>
      </c>
      <c r="F1912" s="3">
        <v>-0.18108816690278207</v>
      </c>
      <c r="G1912" s="6">
        <v>0.13939355378580218</v>
      </c>
      <c r="H1912" s="10">
        <v>8.0498960717217016E-2</v>
      </c>
    </row>
    <row r="1913" spans="1:8">
      <c r="A1913" s="15" t="s">
        <v>5727</v>
      </c>
      <c r="B1913" s="12" t="s">
        <v>5728</v>
      </c>
      <c r="C1913" s="13" t="s">
        <v>5729</v>
      </c>
      <c r="D1913" s="5">
        <v>124</v>
      </c>
      <c r="E1913" s="5">
        <v>109.8275</v>
      </c>
      <c r="F1913" s="3">
        <v>-0.18101102098641156</v>
      </c>
      <c r="G1913" s="6">
        <v>0.21485181860369298</v>
      </c>
      <c r="H1913" s="10">
        <v>0.19057907850460296</v>
      </c>
    </row>
    <row r="1914" spans="1:8">
      <c r="A1914" s="15" t="s">
        <v>5730</v>
      </c>
      <c r="B1914" s="12" t="s">
        <v>5731</v>
      </c>
      <c r="C1914" s="13" t="s">
        <v>5732</v>
      </c>
      <c r="D1914" s="5">
        <v>5.3324999999999996</v>
      </c>
      <c r="E1914" s="5">
        <v>4.8475000000000001</v>
      </c>
      <c r="F1914" s="3">
        <v>-0.18099959538593524</v>
      </c>
      <c r="G1914" s="6">
        <v>0.77518341767366661</v>
      </c>
      <c r="H1914" s="10">
        <v>0.67233466300682587</v>
      </c>
    </row>
    <row r="1915" spans="1:8">
      <c r="A1915" s="15" t="s">
        <v>5733</v>
      </c>
      <c r="B1915" s="12" t="s">
        <v>5734</v>
      </c>
      <c r="C1915" s="13" t="s">
        <v>5735</v>
      </c>
      <c r="D1915" s="5">
        <v>15.93</v>
      </c>
      <c r="E1915" s="5">
        <v>14.260000000000002</v>
      </c>
      <c r="F1915" s="3">
        <v>-0.1809974877408127</v>
      </c>
      <c r="G1915" s="6">
        <v>0.40729361568523587</v>
      </c>
      <c r="H1915" s="10">
        <v>0.43959123701428632</v>
      </c>
    </row>
    <row r="1916" spans="1:8">
      <c r="A1916" s="15" t="s">
        <v>5736</v>
      </c>
      <c r="B1916" s="12" t="s">
        <v>5737</v>
      </c>
      <c r="C1916" s="16" t="s">
        <v>5738</v>
      </c>
      <c r="D1916" s="5">
        <v>6.7650000000000006</v>
      </c>
      <c r="E1916" s="5">
        <v>6.1074999999999999</v>
      </c>
      <c r="F1916" s="3">
        <v>-0.18099118802027298</v>
      </c>
      <c r="G1916" s="6">
        <v>0.45233765227232309</v>
      </c>
      <c r="H1916" s="10">
        <v>0.48207504875615015</v>
      </c>
    </row>
    <row r="1917" spans="1:8">
      <c r="A1917" s="15" t="s">
        <v>5739</v>
      </c>
      <c r="B1917" s="12" t="s">
        <v>5740</v>
      </c>
      <c r="C1917" s="13" t="s">
        <v>5741</v>
      </c>
      <c r="D1917" s="5">
        <v>162.50749999999999</v>
      </c>
      <c r="E1917" s="5">
        <v>146.69499999999999</v>
      </c>
      <c r="F1917" s="3">
        <v>-0.18094974899936078</v>
      </c>
      <c r="G1917" s="6">
        <v>0.73439098752945409</v>
      </c>
      <c r="H1917" s="10">
        <v>0.65597491433660982</v>
      </c>
    </row>
    <row r="1918" spans="1:8">
      <c r="A1918" s="15" t="s">
        <v>5742</v>
      </c>
      <c r="B1918" s="12" t="s">
        <v>5743</v>
      </c>
      <c r="C1918" s="13" t="s">
        <v>5744</v>
      </c>
      <c r="D1918" s="5">
        <v>158.52500000000001</v>
      </c>
      <c r="E1918" s="5">
        <v>141.77000000000001</v>
      </c>
      <c r="F1918" s="3">
        <v>-0.18092621728733543</v>
      </c>
      <c r="G1918" s="6">
        <v>0.3697293829734713</v>
      </c>
      <c r="H1918" s="10">
        <v>0.39990578156919993</v>
      </c>
    </row>
    <row r="1919" spans="1:8">
      <c r="A1919" s="15" t="s">
        <v>5745</v>
      </c>
      <c r="B1919" s="12" t="s">
        <v>5746</v>
      </c>
      <c r="C1919" s="13" t="s">
        <v>5747</v>
      </c>
      <c r="D1919" s="5">
        <v>32.085000000000001</v>
      </c>
      <c r="E1919" s="5">
        <v>29.009999999999998</v>
      </c>
      <c r="F1919" s="3">
        <v>-0.18079824006282511</v>
      </c>
      <c r="G1919" s="6">
        <v>0.42967149988019876</v>
      </c>
      <c r="H1919" s="10">
        <v>0.46182293689120862</v>
      </c>
    </row>
    <row r="1920" spans="1:8">
      <c r="A1920" s="15" t="s">
        <v>5748</v>
      </c>
      <c r="B1920" s="12" t="s">
        <v>5749</v>
      </c>
      <c r="C1920" s="13" t="s">
        <v>5750</v>
      </c>
      <c r="D1920" s="5">
        <v>59.147499999999994</v>
      </c>
      <c r="E1920" s="5">
        <v>53.582499999999996</v>
      </c>
      <c r="F1920" s="3">
        <v>-0.18062173202467199</v>
      </c>
      <c r="G1920" s="6">
        <v>0.44905399201611068</v>
      </c>
      <c r="H1920" s="10">
        <v>0.47997907785532073</v>
      </c>
    </row>
    <row r="1921" spans="1:8">
      <c r="A1921" s="15" t="s">
        <v>5751</v>
      </c>
      <c r="B1921" s="12" t="s">
        <v>5752</v>
      </c>
      <c r="C1921" s="13" t="s">
        <v>5753</v>
      </c>
      <c r="D1921" s="5">
        <v>12.397500000000001</v>
      </c>
      <c r="E1921" s="5">
        <v>11.41</v>
      </c>
      <c r="F1921" s="3">
        <v>-0.18055025309426348</v>
      </c>
      <c r="G1921" s="6">
        <v>0.50072834522329845</v>
      </c>
      <c r="H1921" s="10">
        <v>0.52293614504621644</v>
      </c>
    </row>
    <row r="1922" spans="1:8">
      <c r="A1922" s="15" t="s">
        <v>5754</v>
      </c>
      <c r="B1922" s="12" t="s">
        <v>5755</v>
      </c>
      <c r="C1922" s="13" t="s">
        <v>5756</v>
      </c>
      <c r="D1922" s="5">
        <v>229.44499999999999</v>
      </c>
      <c r="E1922" s="5">
        <v>202.04249999999999</v>
      </c>
      <c r="F1922" s="3">
        <v>-0.18053086480563432</v>
      </c>
      <c r="G1922" s="6">
        <v>0.32776269575338368</v>
      </c>
      <c r="H1922" s="10">
        <v>0.35108833844995685</v>
      </c>
    </row>
    <row r="1923" spans="1:8">
      <c r="A1923" s="15" t="s">
        <v>5757</v>
      </c>
      <c r="B1923" s="12" t="s">
        <v>5758</v>
      </c>
      <c r="C1923" s="13" t="s">
        <v>5759</v>
      </c>
      <c r="D1923" s="5">
        <v>13.680000000000001</v>
      </c>
      <c r="E1923" s="5">
        <v>11.71</v>
      </c>
      <c r="F1923" s="3">
        <v>-0.18047751013972715</v>
      </c>
      <c r="G1923" s="6">
        <v>0.31860533012223519</v>
      </c>
      <c r="H1923" s="10">
        <v>0.33960410065026458</v>
      </c>
    </row>
    <row r="1924" spans="1:8">
      <c r="A1924" s="15" t="s">
        <v>5760</v>
      </c>
      <c r="B1924" s="12" t="s">
        <v>5761</v>
      </c>
      <c r="C1924" s="13" t="s">
        <v>5762</v>
      </c>
      <c r="D1924" s="5">
        <v>7.8024999999999993</v>
      </c>
      <c r="E1924" s="5">
        <v>6.9675000000000002</v>
      </c>
      <c r="F1924" s="3">
        <v>-0.1804146617337562</v>
      </c>
      <c r="G1924" s="6">
        <v>0.42659549306674721</v>
      </c>
      <c r="H1924" s="10">
        <v>0.45977257926042925</v>
      </c>
    </row>
    <row r="1925" spans="1:8">
      <c r="A1925" s="15" t="s">
        <v>5763</v>
      </c>
      <c r="B1925" s="12" t="s">
        <v>5764</v>
      </c>
      <c r="C1925" s="13" t="s">
        <v>5765</v>
      </c>
      <c r="D1925" s="5">
        <v>18.677499999999998</v>
      </c>
      <c r="E1925" s="5">
        <v>16.350000000000001</v>
      </c>
      <c r="F1925" s="3">
        <v>-0.18030899699109734</v>
      </c>
      <c r="G1925" s="6">
        <v>0.7044339999493473</v>
      </c>
      <c r="H1925" s="10">
        <v>0.64400557689491011</v>
      </c>
    </row>
    <row r="1926" spans="1:8">
      <c r="A1926" s="15" t="s">
        <v>5766</v>
      </c>
      <c r="B1926" s="12" t="s">
        <v>5767</v>
      </c>
      <c r="C1926" s="13" t="s">
        <v>5768</v>
      </c>
      <c r="D1926" s="5">
        <v>9.8924999999999983</v>
      </c>
      <c r="E1926" s="5">
        <v>8.6150000000000002</v>
      </c>
      <c r="F1926" s="3">
        <v>-0.18020038208953681</v>
      </c>
      <c r="G1926" s="6">
        <v>0.31001900151521522</v>
      </c>
      <c r="H1926" s="10">
        <v>0.32910069196157171</v>
      </c>
    </row>
    <row r="1927" spans="1:8">
      <c r="A1927" s="15" t="s">
        <v>5769</v>
      </c>
      <c r="B1927" s="12" t="s">
        <v>5770</v>
      </c>
      <c r="C1927" s="13" t="s">
        <v>5771</v>
      </c>
      <c r="D1927" s="5">
        <v>7.3375000000000004</v>
      </c>
      <c r="E1927" s="5">
        <v>6.5250000000000004</v>
      </c>
      <c r="F1927" s="3">
        <v>-0.18019573038933584</v>
      </c>
      <c r="G1927" s="6">
        <v>0.17762750062539348</v>
      </c>
      <c r="H1927" s="10">
        <v>0.13548537755364823</v>
      </c>
    </row>
    <row r="1928" spans="1:8">
      <c r="A1928" s="15" t="s">
        <v>5772</v>
      </c>
      <c r="B1928" s="12" t="s">
        <v>5773</v>
      </c>
      <c r="C1928" s="13" t="s">
        <v>5774</v>
      </c>
      <c r="D1928" s="5">
        <v>5.0675000000000008</v>
      </c>
      <c r="E1928" s="5">
        <v>4.3975</v>
      </c>
      <c r="F1928" s="3">
        <v>-0.18002796419342018</v>
      </c>
      <c r="G1928" s="6">
        <v>0.5645526788541001</v>
      </c>
      <c r="H1928" s="10">
        <v>0.56896667846407645</v>
      </c>
    </row>
    <row r="1929" spans="1:8">
      <c r="A1929" s="15" t="s">
        <v>5775</v>
      </c>
      <c r="B1929" s="12" t="s">
        <v>5776</v>
      </c>
      <c r="C1929" s="13" t="s">
        <v>5777</v>
      </c>
      <c r="D1929" s="5">
        <v>45.002499999999998</v>
      </c>
      <c r="E1929" s="5">
        <v>39.375</v>
      </c>
      <c r="F1929" s="3">
        <v>-0.18001603771378805</v>
      </c>
      <c r="G1929" s="6">
        <v>0.30220658837301384</v>
      </c>
      <c r="H1929" s="10">
        <v>0.31918064079007263</v>
      </c>
    </row>
    <row r="1930" spans="1:8">
      <c r="A1930" s="15" t="s">
        <v>5778</v>
      </c>
      <c r="B1930" s="12" t="s">
        <v>5779</v>
      </c>
      <c r="C1930" s="13" t="s">
        <v>5780</v>
      </c>
      <c r="D1930" s="5">
        <v>51.517499999999998</v>
      </c>
      <c r="E1930" s="5">
        <v>45.467499999999994</v>
      </c>
      <c r="F1930" s="3">
        <v>-0.1798905924296767</v>
      </c>
      <c r="G1930" s="6">
        <v>0.34270247997470515</v>
      </c>
      <c r="H1930" s="10">
        <v>0.37090451411632097</v>
      </c>
    </row>
    <row r="1931" spans="1:8">
      <c r="A1931" s="15" t="s">
        <v>5781</v>
      </c>
      <c r="B1931" s="12" t="s">
        <v>5782</v>
      </c>
      <c r="C1931" s="13" t="s">
        <v>5783</v>
      </c>
      <c r="D1931" s="5">
        <v>23.487499999999997</v>
      </c>
      <c r="E1931" s="5">
        <v>20.8125</v>
      </c>
      <c r="F1931" s="3">
        <v>-0.17985852251586898</v>
      </c>
      <c r="G1931" s="6">
        <v>0.46753428705877625</v>
      </c>
      <c r="H1931" s="10">
        <v>0.49768833133487933</v>
      </c>
    </row>
    <row r="1932" spans="1:8">
      <c r="A1932" s="15" t="s">
        <v>5784</v>
      </c>
      <c r="B1932" s="12" t="s">
        <v>5785</v>
      </c>
      <c r="C1932" s="16" t="s">
        <v>5786</v>
      </c>
      <c r="D1932" s="5">
        <v>21.795000000000002</v>
      </c>
      <c r="E1932" s="5">
        <v>19.745000000000001</v>
      </c>
      <c r="F1932" s="3">
        <v>-0.17975525899963177</v>
      </c>
      <c r="G1932" s="6">
        <v>0.38740653418947951</v>
      </c>
      <c r="H1932" s="10">
        <v>0.42186103415439885</v>
      </c>
    </row>
    <row r="1933" spans="1:8">
      <c r="A1933" s="15" t="s">
        <v>5787</v>
      </c>
      <c r="B1933" s="12" t="s">
        <v>5788</v>
      </c>
      <c r="C1933" s="13" t="s">
        <v>5789</v>
      </c>
      <c r="D1933" s="5">
        <v>219.845</v>
      </c>
      <c r="E1933" s="5">
        <v>207.4375</v>
      </c>
      <c r="F1933" s="3">
        <v>-0.17973605827700806</v>
      </c>
      <c r="G1933" s="6">
        <v>0.89572111414046318</v>
      </c>
      <c r="H1933" s="10">
        <v>0.71505990710706224</v>
      </c>
    </row>
    <row r="1934" spans="1:8">
      <c r="A1934" s="15" t="s">
        <v>5790</v>
      </c>
      <c r="B1934" s="12" t="s">
        <v>5791</v>
      </c>
      <c r="C1934" s="13" t="s">
        <v>5792</v>
      </c>
      <c r="D1934" s="5">
        <v>68.785000000000011</v>
      </c>
      <c r="E1934" s="5">
        <v>60.594999999999999</v>
      </c>
      <c r="F1934" s="3">
        <v>-0.1795797098715361</v>
      </c>
      <c r="G1934" s="6">
        <v>0.28375082229764126</v>
      </c>
      <c r="H1934" s="10">
        <v>0.29496475381398457</v>
      </c>
    </row>
    <row r="1935" spans="1:8">
      <c r="A1935" s="15" t="s">
        <v>5793</v>
      </c>
      <c r="B1935" s="12" t="s">
        <v>5794</v>
      </c>
      <c r="C1935" s="13" t="s">
        <v>5795</v>
      </c>
      <c r="D1935" s="5">
        <v>25.3475</v>
      </c>
      <c r="E1935" s="5">
        <v>22.35</v>
      </c>
      <c r="F1935" s="3">
        <v>-0.17956006440953054</v>
      </c>
      <c r="G1935" s="6">
        <v>0.20748249766052992</v>
      </c>
      <c r="H1935" s="10">
        <v>0.18191179147941702</v>
      </c>
    </row>
    <row r="1936" spans="1:8">
      <c r="A1936" s="15" t="s">
        <v>5796</v>
      </c>
      <c r="B1936" s="12" t="s">
        <v>5797</v>
      </c>
      <c r="C1936" s="13" t="s">
        <v>5798</v>
      </c>
      <c r="D1936" s="5">
        <v>159.27749999999997</v>
      </c>
      <c r="E1936" s="5">
        <v>142.22749999999999</v>
      </c>
      <c r="F1936" s="3">
        <v>-0.17954797755527863</v>
      </c>
      <c r="G1936" s="6">
        <v>0.33937910524189308</v>
      </c>
      <c r="H1936" s="10">
        <v>0.36767016126511232</v>
      </c>
    </row>
    <row r="1937" spans="1:8">
      <c r="A1937" s="15" t="s">
        <v>5799</v>
      </c>
      <c r="B1937" s="12" t="s">
        <v>5800</v>
      </c>
      <c r="C1937" s="16" t="s">
        <v>5801</v>
      </c>
      <c r="D1937" s="5">
        <v>13.004999999999999</v>
      </c>
      <c r="E1937" s="5">
        <v>11.817500000000001</v>
      </c>
      <c r="F1937" s="3">
        <v>-0.17946796098292667</v>
      </c>
      <c r="G1937" s="6">
        <v>0.43676098215464443</v>
      </c>
      <c r="H1937" s="10">
        <v>0.47141131997632263</v>
      </c>
    </row>
    <row r="1938" spans="1:8">
      <c r="A1938" s="15" t="s">
        <v>5802</v>
      </c>
      <c r="B1938" s="12" t="s">
        <v>5803</v>
      </c>
      <c r="C1938" s="13" t="s">
        <v>5804</v>
      </c>
      <c r="D1938" s="5">
        <v>12.222499999999998</v>
      </c>
      <c r="E1938" s="5">
        <v>10.8475</v>
      </c>
      <c r="F1938" s="3">
        <v>-0.17945470839590771</v>
      </c>
      <c r="G1938" s="6">
        <v>0.48452711092010559</v>
      </c>
      <c r="H1938" s="10">
        <v>0.51255970060636635</v>
      </c>
    </row>
    <row r="1939" spans="1:8">
      <c r="A1939" s="15" t="s">
        <v>5805</v>
      </c>
      <c r="B1939" s="12" t="s">
        <v>5806</v>
      </c>
      <c r="C1939" s="13" t="s">
        <v>5807</v>
      </c>
      <c r="D1939" s="5">
        <v>18.025000000000002</v>
      </c>
      <c r="E1939" s="5">
        <v>16.037499999999998</v>
      </c>
      <c r="F1939" s="3">
        <v>-0.1794278799624196</v>
      </c>
      <c r="G1939" s="6">
        <v>0.37438583975073131</v>
      </c>
      <c r="H1939" s="10">
        <v>0.40851280918067129</v>
      </c>
    </row>
    <row r="1940" spans="1:8">
      <c r="A1940" s="15" t="s">
        <v>5808</v>
      </c>
      <c r="B1940" s="12" t="s">
        <v>5809</v>
      </c>
      <c r="C1940" s="13" t="s">
        <v>5810</v>
      </c>
      <c r="D1940" s="5">
        <v>11.5275</v>
      </c>
      <c r="E1940" s="5">
        <v>10.184999999999999</v>
      </c>
      <c r="F1940" s="3">
        <v>-0.17942057236578102</v>
      </c>
      <c r="G1940" s="6">
        <v>0.43002196191465508</v>
      </c>
      <c r="H1940" s="10">
        <v>0.46524669272243829</v>
      </c>
    </row>
    <row r="1941" spans="1:8">
      <c r="A1941" s="15" t="s">
        <v>5811</v>
      </c>
      <c r="B1941" s="12" t="s">
        <v>5812</v>
      </c>
      <c r="C1941" s="13" t="s">
        <v>5813</v>
      </c>
      <c r="D1941" s="5">
        <v>5.9649999999999999</v>
      </c>
      <c r="E1941" s="5">
        <v>5.2625000000000002</v>
      </c>
      <c r="F1941" s="3">
        <v>-0.17940730141449926</v>
      </c>
      <c r="G1941" s="6">
        <v>0.44094471256381418</v>
      </c>
      <c r="H1941" s="10">
        <v>0.47537927188138862</v>
      </c>
    </row>
    <row r="1942" spans="1:8">
      <c r="A1942" s="15" t="s">
        <v>5814</v>
      </c>
      <c r="B1942" s="12" t="s">
        <v>5815</v>
      </c>
      <c r="C1942" s="13" t="s">
        <v>5816</v>
      </c>
      <c r="D1942" s="5">
        <v>12.355</v>
      </c>
      <c r="E1942" s="5">
        <v>10.935</v>
      </c>
      <c r="F1942" s="3">
        <v>-0.17933724324192279</v>
      </c>
      <c r="G1942" s="6">
        <v>2.5456928863745252</v>
      </c>
      <c r="H1942" s="10">
        <v>0.89688181250752075</v>
      </c>
    </row>
    <row r="1943" spans="1:8">
      <c r="A1943" s="15" t="s">
        <v>5817</v>
      </c>
      <c r="B1943" s="12" t="s">
        <v>5818</v>
      </c>
      <c r="C1943" s="13" t="s">
        <v>5819</v>
      </c>
      <c r="D1943" s="5">
        <v>13.952500000000001</v>
      </c>
      <c r="E1943" s="5">
        <v>12.297500000000001</v>
      </c>
      <c r="F1943" s="3">
        <v>-0.17931623095225346</v>
      </c>
      <c r="G1943" s="6">
        <v>0.19656821467604205</v>
      </c>
      <c r="H1943" s="10">
        <v>0.16558062371191706</v>
      </c>
    </row>
    <row r="1944" spans="1:8">
      <c r="A1944" s="15" t="s">
        <v>5820</v>
      </c>
      <c r="B1944" s="12" t="s">
        <v>5821</v>
      </c>
      <c r="C1944" s="13" t="s">
        <v>5822</v>
      </c>
      <c r="D1944" s="5">
        <v>42.8</v>
      </c>
      <c r="E1944" s="5">
        <v>37.799999999999997</v>
      </c>
      <c r="F1944" s="3">
        <v>-0.17915951578476841</v>
      </c>
      <c r="G1944" s="6">
        <v>0.30173751643584212</v>
      </c>
      <c r="H1944" s="10">
        <v>0.32047913164438946</v>
      </c>
    </row>
    <row r="1945" spans="1:8">
      <c r="A1945" s="15" t="s">
        <v>5823</v>
      </c>
      <c r="B1945" s="12" t="s">
        <v>5824</v>
      </c>
      <c r="C1945" s="13" t="s">
        <v>5825</v>
      </c>
      <c r="D1945" s="5">
        <v>13.364999999999998</v>
      </c>
      <c r="E1945" s="5">
        <v>12.012499999999999</v>
      </c>
      <c r="F1945" s="3">
        <v>-0.17911129622078237</v>
      </c>
      <c r="G1945" s="6">
        <v>0.37139617819304266</v>
      </c>
      <c r="H1945" s="10">
        <v>0.40593074425996789</v>
      </c>
    </row>
    <row r="1946" spans="1:8">
      <c r="A1946" s="15" t="s">
        <v>5826</v>
      </c>
      <c r="B1946" s="12" t="s">
        <v>5827</v>
      </c>
      <c r="C1946" s="13" t="s">
        <v>5828</v>
      </c>
      <c r="D1946" s="5">
        <v>14.324999999999999</v>
      </c>
      <c r="E1946" s="5">
        <v>12.845000000000001</v>
      </c>
      <c r="F1946" s="3">
        <v>-0.17910954035972734</v>
      </c>
      <c r="G1946" s="6">
        <v>0.52344099057507321</v>
      </c>
      <c r="H1946" s="10">
        <v>0.54287866234974136</v>
      </c>
    </row>
    <row r="1947" spans="1:8">
      <c r="A1947" s="15" t="s">
        <v>5829</v>
      </c>
      <c r="B1947" s="12" t="s">
        <v>5830</v>
      </c>
      <c r="C1947" s="13" t="s">
        <v>5831</v>
      </c>
      <c r="D1947" s="5">
        <v>14.182500000000001</v>
      </c>
      <c r="E1947" s="5">
        <v>13.2875</v>
      </c>
      <c r="F1947" s="3">
        <v>-0.17886723174139016</v>
      </c>
      <c r="G1947" s="6">
        <v>1.0140788615883005</v>
      </c>
      <c r="H1947" s="10">
        <v>0.74759232590778768</v>
      </c>
    </row>
    <row r="1948" spans="1:8">
      <c r="A1948" s="15" t="s">
        <v>5832</v>
      </c>
      <c r="B1948" s="12" t="s">
        <v>5833</v>
      </c>
      <c r="C1948" s="13" t="s">
        <v>5834</v>
      </c>
      <c r="D1948" s="5">
        <v>32.262499999999996</v>
      </c>
      <c r="E1948" s="5">
        <v>31.362500000000001</v>
      </c>
      <c r="F1948" s="3">
        <v>-0.17884213267786039</v>
      </c>
      <c r="G1948" s="6">
        <v>0.72140853932151006</v>
      </c>
      <c r="H1948" s="10">
        <v>0.65407345120017535</v>
      </c>
    </row>
    <row r="1949" spans="1:8">
      <c r="A1949" s="15" t="s">
        <v>5835</v>
      </c>
      <c r="B1949" s="12" t="s">
        <v>5836</v>
      </c>
      <c r="C1949" s="13" t="s">
        <v>5837</v>
      </c>
      <c r="D1949" s="5">
        <v>12.010000000000002</v>
      </c>
      <c r="E1949" s="5">
        <v>10.985000000000001</v>
      </c>
      <c r="F1949" s="3">
        <v>-0.17883369939631555</v>
      </c>
      <c r="G1949" s="6">
        <v>0.59072431264406244</v>
      </c>
      <c r="H1949" s="10">
        <v>0.58760040933091073</v>
      </c>
    </row>
    <row r="1950" spans="1:8">
      <c r="A1950" s="15" t="s">
        <v>5838</v>
      </c>
      <c r="B1950" s="12" t="s">
        <v>5839</v>
      </c>
      <c r="C1950" s="13" t="s">
        <v>5840</v>
      </c>
      <c r="D1950" s="5">
        <v>48.777500000000003</v>
      </c>
      <c r="E1950" s="5">
        <v>43.885000000000005</v>
      </c>
      <c r="F1950" s="3">
        <v>-0.17879908260789829</v>
      </c>
      <c r="G1950" s="6">
        <v>0.5007657093723944</v>
      </c>
      <c r="H1950" s="10">
        <v>0.52671009796545565</v>
      </c>
    </row>
    <row r="1951" spans="1:8">
      <c r="A1951" s="15" t="s">
        <v>5841</v>
      </c>
      <c r="B1951" s="12" t="s">
        <v>5842</v>
      </c>
      <c r="C1951" s="13" t="s">
        <v>5843</v>
      </c>
      <c r="D1951" s="5">
        <v>5.3574999999999999</v>
      </c>
      <c r="E1951" s="5">
        <v>5.1375000000000002</v>
      </c>
      <c r="F1951" s="3">
        <v>-0.17878494203575046</v>
      </c>
      <c r="G1951" s="6">
        <v>0.8103614005578571</v>
      </c>
      <c r="H1951" s="10">
        <v>0.68889872479526837</v>
      </c>
    </row>
    <row r="1952" spans="1:8">
      <c r="A1952" s="15" t="s">
        <v>5844</v>
      </c>
      <c r="B1952" s="12" t="s">
        <v>5845</v>
      </c>
      <c r="C1952" s="13" t="s">
        <v>5846</v>
      </c>
      <c r="D1952" s="5">
        <v>23.21</v>
      </c>
      <c r="E1952" s="5">
        <v>20.325000000000003</v>
      </c>
      <c r="F1952" s="3">
        <v>-0.17874669733690679</v>
      </c>
      <c r="G1952" s="6">
        <v>0.46566264401117313</v>
      </c>
      <c r="H1952" s="10">
        <v>0.49855186080990566</v>
      </c>
    </row>
    <row r="1953" spans="1:8">
      <c r="A1953" s="15" t="s">
        <v>5847</v>
      </c>
      <c r="B1953" s="12" t="s">
        <v>5848</v>
      </c>
      <c r="C1953" s="13" t="s">
        <v>5849</v>
      </c>
      <c r="D1953" s="5">
        <v>10.145</v>
      </c>
      <c r="E1953" s="5">
        <v>8.9849999999999994</v>
      </c>
      <c r="F1953" s="3">
        <v>-0.17872606955878051</v>
      </c>
      <c r="G1953" s="6">
        <v>0.71941300603597014</v>
      </c>
      <c r="H1953" s="10">
        <v>0.6534126324496079</v>
      </c>
    </row>
    <row r="1954" spans="1:8">
      <c r="A1954" s="15" t="s">
        <v>5850</v>
      </c>
      <c r="B1954" s="12" t="s">
        <v>5851</v>
      </c>
      <c r="C1954" s="13" t="s">
        <v>5852</v>
      </c>
      <c r="D1954" s="5">
        <v>90.04</v>
      </c>
      <c r="E1954" s="5">
        <v>82.564999999999998</v>
      </c>
      <c r="F1954" s="3">
        <v>-0.17870148826513407</v>
      </c>
      <c r="G1954" s="6">
        <v>1.048275954371974</v>
      </c>
      <c r="H1954" s="10">
        <v>0.75562702383933689</v>
      </c>
    </row>
    <row r="1955" spans="1:8">
      <c r="A1955" s="15" t="s">
        <v>5853</v>
      </c>
      <c r="B1955" s="12" t="s">
        <v>5854</v>
      </c>
      <c r="C1955" s="13" t="s">
        <v>5855</v>
      </c>
      <c r="D1955" s="5">
        <v>8.2750000000000004</v>
      </c>
      <c r="E1955" s="5">
        <v>6.9124999999999996</v>
      </c>
      <c r="F1955" s="3">
        <v>-0.17865496884419393</v>
      </c>
      <c r="G1955" s="6">
        <v>0.8561127547147328</v>
      </c>
      <c r="H1955" s="10">
        <v>0.70448227551048115</v>
      </c>
    </row>
    <row r="1956" spans="1:8">
      <c r="A1956" s="15" t="s">
        <v>5856</v>
      </c>
      <c r="B1956" s="12" t="s">
        <v>5857</v>
      </c>
      <c r="C1956" s="16" t="s">
        <v>5858</v>
      </c>
      <c r="D1956" s="5">
        <v>6.4174999999999995</v>
      </c>
      <c r="E1956" s="5">
        <v>5.5824999999999996</v>
      </c>
      <c r="F1956" s="3">
        <v>-0.178578297970167</v>
      </c>
      <c r="G1956" s="6">
        <v>0.39598862980174265</v>
      </c>
      <c r="H1956" s="10">
        <v>0.43356925189940143</v>
      </c>
    </row>
    <row r="1957" spans="1:8">
      <c r="A1957" s="15" t="s">
        <v>5859</v>
      </c>
      <c r="B1957" s="12" t="s">
        <v>5860</v>
      </c>
      <c r="C1957" s="13" t="s">
        <v>5861</v>
      </c>
      <c r="D1957" s="5">
        <v>56.339999999999996</v>
      </c>
      <c r="E1957" s="5">
        <v>51.802500000000002</v>
      </c>
      <c r="F1957" s="3">
        <v>-0.17845136177720042</v>
      </c>
      <c r="G1957" s="6">
        <v>0.64576383314717201</v>
      </c>
      <c r="H1957" s="10">
        <v>0.61899380163934348</v>
      </c>
    </row>
    <row r="1958" spans="1:8">
      <c r="A1958" s="15" t="s">
        <v>5862</v>
      </c>
      <c r="B1958" s="12" t="s">
        <v>5863</v>
      </c>
      <c r="C1958" s="13" t="s">
        <v>5864</v>
      </c>
      <c r="D1958" s="5">
        <v>14.067499999999999</v>
      </c>
      <c r="E1958" s="5">
        <v>12.565</v>
      </c>
      <c r="F1958" s="3">
        <v>-0.17827179438496008</v>
      </c>
      <c r="G1958" s="6">
        <v>0.43123531478503579</v>
      </c>
      <c r="H1958" s="10">
        <v>0.46897638275346043</v>
      </c>
    </row>
    <row r="1959" spans="1:8">
      <c r="A1959" s="15" t="s">
        <v>5865</v>
      </c>
      <c r="B1959" s="12" t="s">
        <v>5866</v>
      </c>
      <c r="C1959" s="13" t="s">
        <v>5867</v>
      </c>
      <c r="D1959" s="5">
        <v>56.145000000000003</v>
      </c>
      <c r="E1959" s="5">
        <v>48.952500000000001</v>
      </c>
      <c r="F1959" s="3">
        <v>-0.17811319316085267</v>
      </c>
      <c r="G1959" s="6">
        <v>0.37600259653688678</v>
      </c>
      <c r="H1959" s="10">
        <v>0.41332720744304108</v>
      </c>
    </row>
    <row r="1960" spans="1:8">
      <c r="A1960" s="15" t="s">
        <v>5868</v>
      </c>
      <c r="B1960" s="12" t="s">
        <v>5869</v>
      </c>
      <c r="C1960" s="13" t="s">
        <v>5870</v>
      </c>
      <c r="D1960" s="5">
        <v>55.572500000000005</v>
      </c>
      <c r="E1960" s="5">
        <v>49.174999999999997</v>
      </c>
      <c r="F1960" s="3">
        <v>-0.1779402442614732</v>
      </c>
      <c r="G1960" s="6">
        <v>0.21812484789300191</v>
      </c>
      <c r="H1960" s="10">
        <v>0.20127485996411376</v>
      </c>
    </row>
    <row r="1961" spans="1:8">
      <c r="A1961" s="15" t="s">
        <v>5871</v>
      </c>
      <c r="B1961" s="12" t="s">
        <v>5872</v>
      </c>
      <c r="C1961" s="13" t="s">
        <v>5873</v>
      </c>
      <c r="D1961" s="5">
        <v>9.7324999999999999</v>
      </c>
      <c r="E1961" s="5">
        <v>7.3900000000000006</v>
      </c>
      <c r="F1961" s="3">
        <v>-0.17791412931135919</v>
      </c>
      <c r="G1961" s="6">
        <v>1.2948853145556729</v>
      </c>
      <c r="H1961" s="10">
        <v>0.80131135832869038</v>
      </c>
    </row>
    <row r="1962" spans="1:8">
      <c r="A1962" s="15" t="s">
        <v>5874</v>
      </c>
      <c r="B1962" s="12" t="s">
        <v>5875</v>
      </c>
      <c r="C1962" s="16" t="s">
        <v>5876</v>
      </c>
      <c r="D1962" s="5">
        <v>20.9925</v>
      </c>
      <c r="E1962" s="5">
        <v>18.78</v>
      </c>
      <c r="F1962" s="3">
        <v>-0.1779096886004653</v>
      </c>
      <c r="G1962" s="6">
        <v>0.33467927365179695</v>
      </c>
      <c r="H1962" s="10">
        <v>0.36569941379096871</v>
      </c>
    </row>
    <row r="1963" spans="1:8">
      <c r="A1963" s="15" t="s">
        <v>5877</v>
      </c>
      <c r="B1963" s="12" t="s">
        <v>5878</v>
      </c>
      <c r="C1963" s="13" t="s">
        <v>5879</v>
      </c>
      <c r="D1963" s="5">
        <v>16.712499999999999</v>
      </c>
      <c r="E1963" s="5">
        <v>15.155000000000001</v>
      </c>
      <c r="F1963" s="3">
        <v>-0.1778847117425196</v>
      </c>
      <c r="G1963" s="6">
        <v>0.29793150195404366</v>
      </c>
      <c r="H1963" s="10">
        <v>0.31823782262958489</v>
      </c>
    </row>
    <row r="1964" spans="1:8">
      <c r="A1964" s="15" t="s">
        <v>5880</v>
      </c>
      <c r="B1964" s="12" t="s">
        <v>5881</v>
      </c>
      <c r="C1964" s="13" t="s">
        <v>5882</v>
      </c>
      <c r="D1964" s="5">
        <v>44.332500000000003</v>
      </c>
      <c r="E1964" s="5">
        <v>35.532499999999999</v>
      </c>
      <c r="F1964" s="3">
        <v>-0.17782875705830614</v>
      </c>
      <c r="G1964" s="6">
        <v>1.3731406071673069</v>
      </c>
      <c r="H1964" s="10">
        <v>0.81238276518129582</v>
      </c>
    </row>
    <row r="1965" spans="1:8">
      <c r="A1965" s="15" t="s">
        <v>5883</v>
      </c>
      <c r="B1965" s="12" t="s">
        <v>5884</v>
      </c>
      <c r="C1965" s="13" t="s">
        <v>5885</v>
      </c>
      <c r="D1965" s="5">
        <v>15.78</v>
      </c>
      <c r="E1965" s="5">
        <v>13.904999999999999</v>
      </c>
      <c r="F1965" s="3">
        <v>-0.17770722439252826</v>
      </c>
      <c r="G1965" s="6">
        <v>0.2879472753480799</v>
      </c>
      <c r="H1965" s="10">
        <v>0.30496114985531597</v>
      </c>
    </row>
    <row r="1966" spans="1:8">
      <c r="A1966" s="15" t="s">
        <v>5886</v>
      </c>
      <c r="B1966" s="12" t="s">
        <v>5887</v>
      </c>
      <c r="C1966" s="13" t="s">
        <v>5888</v>
      </c>
      <c r="D1966" s="5">
        <v>10.352499999999999</v>
      </c>
      <c r="E1966" s="5">
        <v>9.1074999999999999</v>
      </c>
      <c r="F1966" s="3">
        <v>-0.17768468196783233</v>
      </c>
      <c r="G1966" s="6">
        <v>0.37864451262435017</v>
      </c>
      <c r="H1966" s="10">
        <v>0.41720853645332523</v>
      </c>
    </row>
    <row r="1967" spans="1:8">
      <c r="A1967" s="15" t="s">
        <v>5889</v>
      </c>
      <c r="B1967" s="12" t="s">
        <v>5890</v>
      </c>
      <c r="C1967" s="13" t="s">
        <v>5891</v>
      </c>
      <c r="D1967" s="5">
        <v>10.0425</v>
      </c>
      <c r="E1967" s="5">
        <v>8.9149999999999991</v>
      </c>
      <c r="F1967" s="3">
        <v>-0.17767451377493915</v>
      </c>
      <c r="G1967" s="6">
        <v>0.74647733866412802</v>
      </c>
      <c r="H1967" s="10">
        <v>0.66656870330949658</v>
      </c>
    </row>
    <row r="1968" spans="1:8">
      <c r="A1968" s="15" t="s">
        <v>5892</v>
      </c>
      <c r="B1968" s="12" t="s">
        <v>5893</v>
      </c>
      <c r="C1968" s="13" t="s">
        <v>5894</v>
      </c>
      <c r="D1968" s="5">
        <v>25.22</v>
      </c>
      <c r="E1968" s="5">
        <v>21.87</v>
      </c>
      <c r="F1968" s="3">
        <v>-0.17752377920047638</v>
      </c>
      <c r="G1968" s="6">
        <v>0.46593159103393317</v>
      </c>
      <c r="H1968" s="10">
        <v>0.50148216053249672</v>
      </c>
    </row>
    <row r="1969" spans="1:8">
      <c r="A1969" s="15" t="s">
        <v>5895</v>
      </c>
      <c r="B1969" s="12" t="s">
        <v>5896</v>
      </c>
      <c r="C1969" s="13" t="s">
        <v>5897</v>
      </c>
      <c r="D1969" s="5">
        <v>10.842500000000001</v>
      </c>
      <c r="E1969" s="5">
        <v>9.42</v>
      </c>
      <c r="F1969" s="3">
        <v>-0.17751415408476379</v>
      </c>
      <c r="G1969" s="6">
        <v>0.57466515132560514</v>
      </c>
      <c r="H1969" s="10">
        <v>0.58043638899599015</v>
      </c>
    </row>
    <row r="1970" spans="1:8">
      <c r="A1970" s="15" t="s">
        <v>5898</v>
      </c>
      <c r="B1970" s="12" t="s">
        <v>5899</v>
      </c>
      <c r="C1970" s="13" t="s">
        <v>5900</v>
      </c>
      <c r="D1970" s="5">
        <v>340.815</v>
      </c>
      <c r="E1970" s="5">
        <v>308.24</v>
      </c>
      <c r="F1970" s="3">
        <v>-0.17742795709457021</v>
      </c>
      <c r="G1970" s="6">
        <v>0.92572584142745962</v>
      </c>
      <c r="H1970" s="10">
        <v>0.72702785336926357</v>
      </c>
    </row>
    <row r="1971" spans="1:8">
      <c r="A1971" s="15" t="s">
        <v>5901</v>
      </c>
      <c r="B1971" s="12" t="s">
        <v>5902</v>
      </c>
      <c r="C1971" s="13" t="s">
        <v>5903</v>
      </c>
      <c r="D1971" s="5">
        <v>9.2074999999999996</v>
      </c>
      <c r="E1971" s="5">
        <v>8.1050000000000004</v>
      </c>
      <c r="F1971" s="3">
        <v>-0.17734803060159215</v>
      </c>
      <c r="G1971" s="6">
        <v>0.35142810895724413</v>
      </c>
      <c r="H1971" s="10">
        <v>0.38717493737627612</v>
      </c>
    </row>
    <row r="1972" spans="1:8">
      <c r="A1972" s="15" t="s">
        <v>5904</v>
      </c>
      <c r="B1972" s="12" t="s">
        <v>5905</v>
      </c>
      <c r="C1972" s="13" t="s">
        <v>5906</v>
      </c>
      <c r="D1972" s="5">
        <v>27.774999999999999</v>
      </c>
      <c r="E1972" s="5">
        <v>25.807500000000001</v>
      </c>
      <c r="F1972" s="3">
        <v>-0.17731576962264795</v>
      </c>
      <c r="G1972" s="6">
        <v>0.42322836291449711</v>
      </c>
      <c r="H1972" s="10">
        <v>0.46357948989626474</v>
      </c>
    </row>
    <row r="1973" spans="1:8">
      <c r="A1973" s="15" t="s">
        <v>5907</v>
      </c>
      <c r="B1973" s="12" t="s">
        <v>5908</v>
      </c>
      <c r="C1973" s="13" t="s">
        <v>5909</v>
      </c>
      <c r="D1973" s="5">
        <v>136.72</v>
      </c>
      <c r="E1973" s="5">
        <v>121.26750000000001</v>
      </c>
      <c r="F1973" s="3">
        <v>-0.17726642276313004</v>
      </c>
      <c r="G1973" s="6">
        <v>0.15574379430415547</v>
      </c>
      <c r="H1973" s="10">
        <v>0.10729180930477393</v>
      </c>
    </row>
    <row r="1974" spans="1:8">
      <c r="A1974" s="15" t="s">
        <v>5910</v>
      </c>
      <c r="B1974" s="12" t="s">
        <v>5911</v>
      </c>
      <c r="C1974" s="13" t="s">
        <v>5912</v>
      </c>
      <c r="D1974" s="5">
        <v>25.365000000000002</v>
      </c>
      <c r="E1974" s="5">
        <v>29.650000000000002</v>
      </c>
      <c r="F1974" s="3">
        <v>-0.17725104354160909</v>
      </c>
      <c r="G1974" s="6">
        <v>1.2648276617473191</v>
      </c>
      <c r="H1974" s="10">
        <v>0.79748089030949432</v>
      </c>
    </row>
    <row r="1975" spans="1:8">
      <c r="A1975" s="15" t="s">
        <v>5913</v>
      </c>
      <c r="B1975" s="12" t="s">
        <v>5914</v>
      </c>
      <c r="C1975" s="13" t="s">
        <v>5915</v>
      </c>
      <c r="D1975" s="5">
        <v>992.31500000000005</v>
      </c>
      <c r="E1975" s="5">
        <v>883.16250000000014</v>
      </c>
      <c r="F1975" s="3">
        <v>-0.17720713531781393</v>
      </c>
      <c r="G1975" s="6">
        <v>0.69368529020782699</v>
      </c>
      <c r="H1975" s="10">
        <v>0.64463423007854304</v>
      </c>
    </row>
    <row r="1976" spans="1:8">
      <c r="A1976" s="15" t="s">
        <v>5916</v>
      </c>
      <c r="B1976" s="12" t="s">
        <v>5917</v>
      </c>
      <c r="C1976" s="13" t="s">
        <v>5918</v>
      </c>
      <c r="D1976" s="5">
        <v>21.0075</v>
      </c>
      <c r="E1976" s="5">
        <v>18.675000000000001</v>
      </c>
      <c r="F1976" s="3">
        <v>-0.17696667403420094</v>
      </c>
      <c r="G1976" s="6">
        <v>0.29124997802489466</v>
      </c>
      <c r="H1976" s="10">
        <v>0.31119546542223897</v>
      </c>
    </row>
    <row r="1977" spans="1:8">
      <c r="A1977" s="15" t="s">
        <v>5919</v>
      </c>
      <c r="B1977" s="12" t="s">
        <v>5920</v>
      </c>
      <c r="C1977" s="13" t="s">
        <v>5921</v>
      </c>
      <c r="D1977" s="5">
        <v>107.6825</v>
      </c>
      <c r="E1977" s="5">
        <v>92.359999999999985</v>
      </c>
      <c r="F1977" s="3">
        <v>-0.17679442975763715</v>
      </c>
      <c r="G1977" s="6">
        <v>0.62336743764311542</v>
      </c>
      <c r="H1977" s="10">
        <v>0.61023204893654492</v>
      </c>
    </row>
    <row r="1978" spans="1:8">
      <c r="A1978" s="15" t="s">
        <v>5922</v>
      </c>
      <c r="B1978" s="12" t="s">
        <v>5923</v>
      </c>
      <c r="C1978" s="13" t="s">
        <v>5924</v>
      </c>
      <c r="D1978" s="5">
        <v>24.787500000000001</v>
      </c>
      <c r="E1978" s="5">
        <v>21.775000000000002</v>
      </c>
      <c r="F1978" s="3">
        <v>-0.1766957603005111</v>
      </c>
      <c r="G1978" s="6">
        <v>0.25803194677197222</v>
      </c>
      <c r="H1978" s="10">
        <v>0.2643340366336826</v>
      </c>
    </row>
    <row r="1979" spans="1:8">
      <c r="A1979" s="15" t="s">
        <v>5925</v>
      </c>
      <c r="B1979" s="12" t="s">
        <v>5926</v>
      </c>
      <c r="C1979" s="13" t="s">
        <v>5927</v>
      </c>
      <c r="D1979" s="5">
        <v>56.54</v>
      </c>
      <c r="E1979" s="5">
        <v>49.837499999999999</v>
      </c>
      <c r="F1979" s="3">
        <v>-0.17656259121164058</v>
      </c>
      <c r="G1979" s="6">
        <v>0.15322773780998947</v>
      </c>
      <c r="H1979" s="10">
        <v>0.10454881913268878</v>
      </c>
    </row>
    <row r="1980" spans="1:8">
      <c r="A1980" s="15" t="s">
        <v>5928</v>
      </c>
      <c r="B1980" s="12" t="s">
        <v>5929</v>
      </c>
      <c r="C1980" s="16" t="s">
        <v>5930</v>
      </c>
      <c r="D1980" s="5">
        <v>7.28</v>
      </c>
      <c r="E1980" s="5">
        <v>6.415</v>
      </c>
      <c r="F1980" s="3">
        <v>-0.1765498428907647</v>
      </c>
      <c r="G1980" s="6">
        <v>0.41811033662152808</v>
      </c>
      <c r="H1980" s="10">
        <v>0.46040637762430547</v>
      </c>
    </row>
    <row r="1981" spans="1:8">
      <c r="A1981" s="15" t="s">
        <v>5931</v>
      </c>
      <c r="B1981" s="12" t="s">
        <v>5932</v>
      </c>
      <c r="C1981" s="13" t="s">
        <v>5933</v>
      </c>
      <c r="D1981" s="5">
        <v>15.3125</v>
      </c>
      <c r="E1981" s="5">
        <v>14.0525</v>
      </c>
      <c r="F1981" s="3">
        <v>-0.17653809036352019</v>
      </c>
      <c r="G1981" s="6">
        <v>0.65596646742792364</v>
      </c>
      <c r="H1981" s="10">
        <v>0.62777323907955274</v>
      </c>
    </row>
    <row r="1982" spans="1:8">
      <c r="A1982" s="15" t="s">
        <v>5934</v>
      </c>
      <c r="B1982" s="12" t="s">
        <v>5935</v>
      </c>
      <c r="C1982" s="13" t="s">
        <v>5936</v>
      </c>
      <c r="D1982" s="5">
        <v>42.544999999999995</v>
      </c>
      <c r="E1982" s="5">
        <v>38.055</v>
      </c>
      <c r="F1982" s="3">
        <v>-0.17649424026177404</v>
      </c>
      <c r="G1982" s="6">
        <v>0.3812440538758779</v>
      </c>
      <c r="H1982" s="10">
        <v>0.42279701742962439</v>
      </c>
    </row>
    <row r="1983" spans="1:8">
      <c r="A1983" s="15" t="s">
        <v>5937</v>
      </c>
      <c r="B1983" s="12" t="s">
        <v>5938</v>
      </c>
      <c r="C1983" s="13" t="s">
        <v>5939</v>
      </c>
      <c r="D1983" s="5">
        <v>24.380000000000003</v>
      </c>
      <c r="E1983" s="5">
        <v>21.36</v>
      </c>
      <c r="F1983" s="3">
        <v>-0.1764862587090143</v>
      </c>
      <c r="G1983" s="6">
        <v>0.40352074684855699</v>
      </c>
      <c r="H1983" s="10">
        <v>0.44610513915151295</v>
      </c>
    </row>
    <row r="1984" spans="1:8">
      <c r="A1984" s="15" t="s">
        <v>5940</v>
      </c>
      <c r="B1984" s="12" t="s">
        <v>5941</v>
      </c>
      <c r="C1984" s="13" t="s">
        <v>5942</v>
      </c>
      <c r="D1984" s="5">
        <v>37.637500000000003</v>
      </c>
      <c r="E1984" s="5">
        <v>33.159999999999997</v>
      </c>
      <c r="F1984" s="3">
        <v>-0.17642702060411064</v>
      </c>
      <c r="G1984" s="6">
        <v>0.3653913679106417</v>
      </c>
      <c r="H1984" s="10">
        <v>0.405434900656855</v>
      </c>
    </row>
    <row r="1985" spans="1:8">
      <c r="A1985" s="15" t="s">
        <v>5943</v>
      </c>
      <c r="B1985" s="12" t="s">
        <v>5944</v>
      </c>
      <c r="C1985" s="16" t="s">
        <v>5945</v>
      </c>
      <c r="D1985" s="5">
        <v>5.9074999999999998</v>
      </c>
      <c r="E1985" s="5">
        <v>5.3550000000000004</v>
      </c>
      <c r="F1985" s="3">
        <v>-0.1763752559300826</v>
      </c>
      <c r="G1985" s="6">
        <v>0.42954768154099565</v>
      </c>
      <c r="H1985" s="10">
        <v>0.47170491152219202</v>
      </c>
    </row>
    <row r="1986" spans="1:8">
      <c r="A1986" s="15" t="s">
        <v>5946</v>
      </c>
      <c r="B1986" s="12" t="s">
        <v>5947</v>
      </c>
      <c r="C1986" s="13" t="s">
        <v>5948</v>
      </c>
      <c r="D1986" s="5">
        <v>23.265000000000001</v>
      </c>
      <c r="E1986" s="5">
        <v>20.605</v>
      </c>
      <c r="F1986" s="3">
        <v>-0.17630200170053426</v>
      </c>
      <c r="G1986" s="6">
        <v>0.31183790957063301</v>
      </c>
      <c r="H1986" s="10">
        <v>0.34039597984777331</v>
      </c>
    </row>
    <row r="1987" spans="1:8">
      <c r="A1987" s="15" t="s">
        <v>5949</v>
      </c>
      <c r="B1987" s="12" t="s">
        <v>5950</v>
      </c>
      <c r="C1987" s="13" t="s">
        <v>5951</v>
      </c>
      <c r="D1987" s="5">
        <v>209.06</v>
      </c>
      <c r="E1987" s="5">
        <v>184.65249999999997</v>
      </c>
      <c r="F1987" s="3">
        <v>-0.17626694874187945</v>
      </c>
      <c r="G1987" s="6">
        <v>0.33161140797981631</v>
      </c>
      <c r="H1987" s="10">
        <v>0.36572728544199401</v>
      </c>
    </row>
    <row r="1988" spans="1:8">
      <c r="A1988" s="15" t="s">
        <v>5952</v>
      </c>
      <c r="B1988" s="12" t="s">
        <v>5953</v>
      </c>
      <c r="C1988" s="13" t="s">
        <v>5954</v>
      </c>
      <c r="D1988" s="5">
        <v>23.439999999999998</v>
      </c>
      <c r="E1988" s="5">
        <v>20.795000000000002</v>
      </c>
      <c r="F1988" s="3">
        <v>-0.17613912236829593</v>
      </c>
      <c r="G1988" s="6">
        <v>0.33320304228661518</v>
      </c>
      <c r="H1988" s="10">
        <v>0.36800122089843468</v>
      </c>
    </row>
    <row r="1989" spans="1:8">
      <c r="A1989" s="15" t="s">
        <v>5955</v>
      </c>
      <c r="B1989" s="12" t="s">
        <v>5956</v>
      </c>
      <c r="C1989" s="13" t="s">
        <v>5957</v>
      </c>
      <c r="D1989" s="5">
        <v>9.0950000000000006</v>
      </c>
      <c r="E1989" s="5">
        <v>8.0224999999999991</v>
      </c>
      <c r="F1989" s="3">
        <v>-0.17612997213191636</v>
      </c>
      <c r="G1989" s="6">
        <v>0.43863932391042848</v>
      </c>
      <c r="H1989" s="10">
        <v>0.48066595720525201</v>
      </c>
    </row>
    <row r="1990" spans="1:8">
      <c r="A1990" s="15" t="s">
        <v>5958</v>
      </c>
      <c r="B1990" s="12" t="s">
        <v>5959</v>
      </c>
      <c r="C1990" s="13" t="s">
        <v>5960</v>
      </c>
      <c r="D1990" s="5">
        <v>607.12750000000005</v>
      </c>
      <c r="E1990" s="5">
        <v>538.07749999999999</v>
      </c>
      <c r="F1990" s="3">
        <v>-0.17610402045759077</v>
      </c>
      <c r="G1990" s="6">
        <v>0.15872265024088525</v>
      </c>
      <c r="H1990" s="10">
        <v>0.11314684927928917</v>
      </c>
    </row>
    <row r="1991" spans="1:8">
      <c r="A1991" s="15" t="s">
        <v>5961</v>
      </c>
      <c r="B1991" s="12" t="s">
        <v>5962</v>
      </c>
      <c r="C1991" s="13" t="s">
        <v>5963</v>
      </c>
      <c r="D1991" s="5">
        <v>26.107500000000002</v>
      </c>
      <c r="E1991" s="5">
        <v>23.05</v>
      </c>
      <c r="F1991" s="3">
        <v>-0.17604386697025776</v>
      </c>
      <c r="G1991" s="6">
        <v>0.33252651040026571</v>
      </c>
      <c r="H1991" s="10">
        <v>0.36738598407859518</v>
      </c>
    </row>
    <row r="1992" spans="1:8">
      <c r="A1992" s="15" t="s">
        <v>5964</v>
      </c>
      <c r="B1992" s="12" t="s">
        <v>5965</v>
      </c>
      <c r="C1992" s="13" t="s">
        <v>5966</v>
      </c>
      <c r="D1992" s="5">
        <v>9.1925000000000008</v>
      </c>
      <c r="E1992" s="5">
        <v>8.2850000000000001</v>
      </c>
      <c r="F1992" s="3">
        <v>-0.17600897205853278</v>
      </c>
      <c r="G1992" s="6">
        <v>0.7296993703862843</v>
      </c>
      <c r="H1992" s="10">
        <v>0.66252173243000256</v>
      </c>
    </row>
    <row r="1993" spans="1:8">
      <c r="A1993" s="15" t="s">
        <v>5967</v>
      </c>
      <c r="B1993" s="12" t="s">
        <v>5968</v>
      </c>
      <c r="C1993" s="13" t="s">
        <v>5969</v>
      </c>
      <c r="D1993" s="5">
        <v>46.975000000000009</v>
      </c>
      <c r="E1993" s="5">
        <v>41.795000000000002</v>
      </c>
      <c r="F1993" s="3">
        <v>-0.17596976677447201</v>
      </c>
      <c r="G1993" s="6">
        <v>0.12816063784527637</v>
      </c>
      <c r="H1993" s="10">
        <v>7.0975102989292854E-2</v>
      </c>
    </row>
    <row r="1994" spans="1:8">
      <c r="A1994" s="15" t="s">
        <v>5970</v>
      </c>
      <c r="B1994" s="12" t="s">
        <v>5971</v>
      </c>
      <c r="C1994" s="13" t="s">
        <v>5972</v>
      </c>
      <c r="D1994" s="5">
        <v>12.34</v>
      </c>
      <c r="E1994" s="5">
        <v>10.945</v>
      </c>
      <c r="F1994" s="3">
        <v>-0.17593770317793042</v>
      </c>
      <c r="G1994" s="6">
        <v>0.12920417267397938</v>
      </c>
      <c r="H1994" s="10">
        <v>7.2341364999311944E-2</v>
      </c>
    </row>
    <row r="1995" spans="1:8">
      <c r="A1995" s="15" t="s">
        <v>5973</v>
      </c>
      <c r="B1995" s="12" t="s">
        <v>5974</v>
      </c>
      <c r="C1995" s="13" t="s">
        <v>5975</v>
      </c>
      <c r="D1995" s="5">
        <v>31.94</v>
      </c>
      <c r="E1995" s="5">
        <v>28.942500000000003</v>
      </c>
      <c r="F1995" s="3">
        <v>-0.17592014510190121</v>
      </c>
      <c r="G1995" s="6">
        <v>0.76910024894271023</v>
      </c>
      <c r="H1995" s="10">
        <v>0.67843018418503931</v>
      </c>
    </row>
    <row r="1996" spans="1:8">
      <c r="A1996" s="15" t="s">
        <v>5976</v>
      </c>
      <c r="B1996" s="12" t="s">
        <v>5977</v>
      </c>
      <c r="C1996" s="13" t="s">
        <v>5978</v>
      </c>
      <c r="D1996" s="5">
        <v>103.4725</v>
      </c>
      <c r="E1996" s="5">
        <v>91.762500000000003</v>
      </c>
      <c r="F1996" s="3">
        <v>-0.1758930134495347</v>
      </c>
      <c r="G1996" s="6">
        <v>0.24020819657758938</v>
      </c>
      <c r="H1996" s="10">
        <v>0.23927892658595021</v>
      </c>
    </row>
    <row r="1997" spans="1:8">
      <c r="A1997" s="15" t="s">
        <v>5979</v>
      </c>
      <c r="B1997" s="12" t="s">
        <v>5980</v>
      </c>
      <c r="C1997" s="13" t="s">
        <v>5981</v>
      </c>
      <c r="D1997" s="5">
        <v>12.24</v>
      </c>
      <c r="E1997" s="5">
        <v>10.7675</v>
      </c>
      <c r="F1997" s="3">
        <v>-0.17584560864017326</v>
      </c>
      <c r="G1997" s="6">
        <v>0.24291176326378397</v>
      </c>
      <c r="H1997" s="10">
        <v>0.24349051630311269</v>
      </c>
    </row>
    <row r="1998" spans="1:8">
      <c r="A1998" s="15" t="s">
        <v>5982</v>
      </c>
      <c r="B1998" s="12" t="s">
        <v>5983</v>
      </c>
      <c r="C1998" s="13" t="s">
        <v>5984</v>
      </c>
      <c r="D1998" s="5">
        <v>7.1325000000000003</v>
      </c>
      <c r="E1998" s="5">
        <v>7.0125000000000002</v>
      </c>
      <c r="F1998" s="3">
        <v>-0.17583948986300318</v>
      </c>
      <c r="G1998" s="6">
        <v>1.8116640492719573</v>
      </c>
      <c r="H1998" s="10">
        <v>0.8584834685062106</v>
      </c>
    </row>
    <row r="1999" spans="1:8">
      <c r="A1999" s="15" t="s">
        <v>5985</v>
      </c>
      <c r="B1999" s="12" t="s">
        <v>5986</v>
      </c>
      <c r="C1999" s="13" t="s">
        <v>5987</v>
      </c>
      <c r="D1999" s="5">
        <v>136.88999999999999</v>
      </c>
      <c r="E1999" s="5">
        <v>121.44499999999999</v>
      </c>
      <c r="F1999" s="3">
        <v>-0.17581610319058144</v>
      </c>
      <c r="G1999" s="6">
        <v>0.29173834628190221</v>
      </c>
      <c r="H1999" s="10">
        <v>0.31448853210713695</v>
      </c>
    </row>
    <row r="2000" spans="1:8">
      <c r="A2000" s="15" t="s">
        <v>5988</v>
      </c>
      <c r="B2000" s="12" t="s">
        <v>5989</v>
      </c>
      <c r="C2000" s="13" t="s">
        <v>5990</v>
      </c>
      <c r="D2000" s="5">
        <v>10.9375</v>
      </c>
      <c r="E2000" s="5">
        <v>9.495000000000001</v>
      </c>
      <c r="F2000" s="3">
        <v>-0.17571561278017689</v>
      </c>
      <c r="G2000" s="6">
        <v>0.33499497618156671</v>
      </c>
      <c r="H2000" s="10">
        <v>0.37120783916166011</v>
      </c>
    </row>
    <row r="2001" spans="1:8">
      <c r="A2001" s="15" t="s">
        <v>5991</v>
      </c>
      <c r="B2001" s="12" t="s">
        <v>5992</v>
      </c>
      <c r="C2001" s="13" t="s">
        <v>5993</v>
      </c>
      <c r="D2001" s="5">
        <v>18.357500000000002</v>
      </c>
      <c r="E2001" s="5">
        <v>16.337500000000002</v>
      </c>
      <c r="F2001" s="3">
        <v>-0.17568987778315154</v>
      </c>
      <c r="G2001" s="6">
        <v>0.2863874484811651</v>
      </c>
      <c r="H2001" s="10">
        <v>0.30735221176177796</v>
      </c>
    </row>
    <row r="2002" spans="1:8">
      <c r="A2002" s="15" t="s">
        <v>5994</v>
      </c>
      <c r="B2002" s="12" t="s">
        <v>5995</v>
      </c>
      <c r="C2002" s="13" t="s">
        <v>5996</v>
      </c>
      <c r="D2002" s="5">
        <v>21.045000000000002</v>
      </c>
      <c r="E2002" s="5">
        <v>18.567500000000003</v>
      </c>
      <c r="F2002" s="3">
        <v>-0.17559099449569762</v>
      </c>
      <c r="G2002" s="6">
        <v>0.49474061107254347</v>
      </c>
      <c r="H2002" s="10">
        <v>0.52900835660881929</v>
      </c>
    </row>
    <row r="2003" spans="1:8">
      <c r="A2003" s="15" t="s">
        <v>5997</v>
      </c>
      <c r="B2003" s="12" t="s">
        <v>5998</v>
      </c>
      <c r="C2003" s="13" t="s">
        <v>5999</v>
      </c>
      <c r="D2003" s="5">
        <v>103.7375</v>
      </c>
      <c r="E2003" s="5">
        <v>92.287499999999994</v>
      </c>
      <c r="F2003" s="3">
        <v>-0.17557202356055568</v>
      </c>
      <c r="G2003" s="6">
        <v>0.1392429640151224</v>
      </c>
      <c r="H2003" s="10">
        <v>8.604007576834076E-2</v>
      </c>
    </row>
    <row r="2004" spans="1:8">
      <c r="A2004" s="15" t="s">
        <v>6000</v>
      </c>
      <c r="B2004" s="12" t="s">
        <v>6001</v>
      </c>
      <c r="C2004" s="13" t="s">
        <v>6002</v>
      </c>
      <c r="D2004" s="5">
        <v>21.86</v>
      </c>
      <c r="E2004" s="5">
        <v>19.1875</v>
      </c>
      <c r="F2004" s="3">
        <v>-0.17537171424517589</v>
      </c>
      <c r="G2004" s="6">
        <v>0.4453690658399217</v>
      </c>
      <c r="H2004" s="10">
        <v>0.48845757295810655</v>
      </c>
    </row>
    <row r="2005" spans="1:8">
      <c r="A2005" s="15" t="s">
        <v>6003</v>
      </c>
      <c r="B2005" s="12" t="s">
        <v>6004</v>
      </c>
      <c r="C2005" s="13" t="s">
        <v>6005</v>
      </c>
      <c r="D2005" s="5">
        <v>4.2925000000000004</v>
      </c>
      <c r="E2005" s="5">
        <v>5.1625000000000005</v>
      </c>
      <c r="F2005" s="3">
        <v>-0.17530914248039964</v>
      </c>
      <c r="G2005" s="6">
        <v>1.3243529063473656</v>
      </c>
      <c r="H2005" s="10">
        <v>0.80835215238967884</v>
      </c>
    </row>
    <row r="2006" spans="1:8">
      <c r="A2006" s="15" t="s">
        <v>6006</v>
      </c>
      <c r="B2006" s="12" t="s">
        <v>6007</v>
      </c>
      <c r="C2006" s="13" t="s">
        <v>6008</v>
      </c>
      <c r="D2006" s="5">
        <v>46.697500000000005</v>
      </c>
      <c r="E2006" s="5">
        <v>41.494999999999997</v>
      </c>
      <c r="F2006" s="3">
        <v>-0.17529884811810487</v>
      </c>
      <c r="G2006" s="6">
        <v>0.39761818605682808</v>
      </c>
      <c r="H2006" s="10">
        <v>0.44284310425308082</v>
      </c>
    </row>
    <row r="2007" spans="1:8">
      <c r="A2007" s="15" t="s">
        <v>6009</v>
      </c>
      <c r="B2007" s="12" t="s">
        <v>6010</v>
      </c>
      <c r="C2007" s="13" t="s">
        <v>6011</v>
      </c>
      <c r="D2007" s="5">
        <v>55.237500000000004</v>
      </c>
      <c r="E2007" s="5">
        <v>49.332499999999996</v>
      </c>
      <c r="F2007" s="3">
        <v>-0.17519519858484695</v>
      </c>
      <c r="G2007" s="6">
        <v>0.24129111101141312</v>
      </c>
      <c r="H2007" s="10">
        <v>0.242389349281386</v>
      </c>
    </row>
    <row r="2008" spans="1:8">
      <c r="A2008" s="15" t="s">
        <v>6012</v>
      </c>
      <c r="B2008" s="12" t="s">
        <v>6013</v>
      </c>
      <c r="C2008" s="13" t="s">
        <v>6014</v>
      </c>
      <c r="D2008" s="5">
        <v>5.51</v>
      </c>
      <c r="E2008" s="5">
        <v>5.0374999999999996</v>
      </c>
      <c r="F2008" s="3">
        <v>-0.17517373400459327</v>
      </c>
      <c r="G2008" s="6">
        <v>0.24443951281071205</v>
      </c>
      <c r="H2008" s="10">
        <v>0.24722683722399083</v>
      </c>
    </row>
    <row r="2009" spans="1:8">
      <c r="A2009" s="15" t="s">
        <v>6015</v>
      </c>
      <c r="B2009" s="12" t="s">
        <v>6016</v>
      </c>
      <c r="C2009" s="13" t="s">
        <v>6017</v>
      </c>
      <c r="D2009" s="5">
        <v>22.13</v>
      </c>
      <c r="E2009" s="5">
        <v>19.147500000000001</v>
      </c>
      <c r="F2009" s="3">
        <v>-0.17515429056144993</v>
      </c>
      <c r="G2009" s="6">
        <v>0.2915940318473848</v>
      </c>
      <c r="H2009" s="10">
        <v>0.31580697788522394</v>
      </c>
    </row>
    <row r="2010" spans="1:8">
      <c r="A2010" s="15" t="s">
        <v>6018</v>
      </c>
      <c r="B2010" s="12" t="s">
        <v>6019</v>
      </c>
      <c r="C2010" s="13" t="s">
        <v>6020</v>
      </c>
      <c r="D2010" s="5">
        <v>21.5825</v>
      </c>
      <c r="E2010" s="5">
        <v>19.285</v>
      </c>
      <c r="F2010" s="3">
        <v>-0.17513038387873681</v>
      </c>
      <c r="G2010" s="6">
        <v>0.21899153216977824</v>
      </c>
      <c r="H2010" s="10">
        <v>0.20802763107213079</v>
      </c>
    </row>
    <row r="2011" spans="1:8">
      <c r="A2011" s="15" t="s">
        <v>6021</v>
      </c>
      <c r="B2011" s="12" t="s">
        <v>6022</v>
      </c>
      <c r="C2011" s="13" t="s">
        <v>6023</v>
      </c>
      <c r="D2011" s="5">
        <v>8.4750000000000014</v>
      </c>
      <c r="E2011" s="5">
        <v>7.4975000000000005</v>
      </c>
      <c r="F2011" s="3">
        <v>-0.17511436484792878</v>
      </c>
      <c r="G2011" s="6">
        <v>0.28569340024419154</v>
      </c>
      <c r="H2011" s="10">
        <v>0.30769405950937184</v>
      </c>
    </row>
    <row r="2012" spans="1:8">
      <c r="A2012" s="15" t="s">
        <v>6024</v>
      </c>
      <c r="B2012" s="12" t="s">
        <v>6025</v>
      </c>
      <c r="C2012" s="13" t="s">
        <v>6026</v>
      </c>
      <c r="D2012" s="5">
        <v>15.08</v>
      </c>
      <c r="E2012" s="5">
        <v>13.45</v>
      </c>
      <c r="F2012" s="3">
        <v>-0.17508814745293996</v>
      </c>
      <c r="G2012" s="6">
        <v>0.3845896971789538</v>
      </c>
      <c r="H2012" s="10">
        <v>0.42968054747871864</v>
      </c>
    </row>
    <row r="2013" spans="1:8">
      <c r="A2013" s="15" t="s">
        <v>6027</v>
      </c>
      <c r="B2013" s="12" t="s">
        <v>6028</v>
      </c>
      <c r="C2013" s="16" t="s">
        <v>6029</v>
      </c>
      <c r="D2013" s="5">
        <v>367.29750000000001</v>
      </c>
      <c r="E2013" s="5">
        <v>327.45</v>
      </c>
      <c r="F2013" s="3">
        <v>-0.17508192476848092</v>
      </c>
      <c r="G2013" s="6">
        <v>0.34516834107393501</v>
      </c>
      <c r="H2013" s="10">
        <v>0.38506101649088553</v>
      </c>
    </row>
    <row r="2014" spans="1:8">
      <c r="A2014" s="15" t="s">
        <v>6030</v>
      </c>
      <c r="B2014" s="12" t="s">
        <v>6031</v>
      </c>
      <c r="C2014" s="13" t="s">
        <v>6032</v>
      </c>
      <c r="D2014" s="5">
        <v>8.92</v>
      </c>
      <c r="E2014" s="5">
        <v>9.4574999999999996</v>
      </c>
      <c r="F2014" s="3">
        <v>-0.17507902595029737</v>
      </c>
      <c r="G2014" s="6">
        <v>1.4100452468843161</v>
      </c>
      <c r="H2014" s="10">
        <v>0.81990681409901478</v>
      </c>
    </row>
    <row r="2015" spans="1:8">
      <c r="A2015" s="15" t="s">
        <v>6033</v>
      </c>
      <c r="B2015" s="12" t="s">
        <v>6034</v>
      </c>
      <c r="C2015" s="13" t="s">
        <v>6035</v>
      </c>
      <c r="D2015" s="5">
        <v>10.995000000000001</v>
      </c>
      <c r="E2015" s="5">
        <v>10.5075</v>
      </c>
      <c r="F2015" s="3">
        <v>-0.17505422122822675</v>
      </c>
      <c r="G2015" s="6">
        <v>0.45595669400707128</v>
      </c>
      <c r="H2015" s="10">
        <v>0.4984770913796111</v>
      </c>
    </row>
    <row r="2016" spans="1:8">
      <c r="A2016" s="15" t="s">
        <v>6036</v>
      </c>
      <c r="B2016" s="12" t="s">
        <v>6037</v>
      </c>
      <c r="C2016" s="13" t="s">
        <v>6038</v>
      </c>
      <c r="D2016" s="5">
        <v>5.5075000000000003</v>
      </c>
      <c r="E2016" s="5">
        <v>4.9074999999999998</v>
      </c>
      <c r="F2016" s="3">
        <v>-0.17498229932696752</v>
      </c>
      <c r="G2016" s="6">
        <v>0.56271725625135927</v>
      </c>
      <c r="H2016" s="10">
        <v>0.57805713476605247</v>
      </c>
    </row>
    <row r="2017" spans="1:8">
      <c r="A2017" s="15" t="s">
        <v>6039</v>
      </c>
      <c r="B2017" s="12" t="s">
        <v>6040</v>
      </c>
      <c r="C2017" s="13" t="s">
        <v>6041</v>
      </c>
      <c r="D2017" s="5">
        <v>112.2625</v>
      </c>
      <c r="E2017" s="5">
        <v>99.497500000000002</v>
      </c>
      <c r="F2017" s="3">
        <v>-0.17497164487607372</v>
      </c>
      <c r="G2017" s="6">
        <v>0.27135482773372965</v>
      </c>
      <c r="H2017" s="10">
        <v>0.28760909090888659</v>
      </c>
    </row>
    <row r="2018" spans="1:8">
      <c r="A2018" s="15" t="s">
        <v>6042</v>
      </c>
      <c r="B2018" s="12" t="s">
        <v>6043</v>
      </c>
      <c r="C2018" s="13" t="s">
        <v>6044</v>
      </c>
      <c r="D2018" s="5">
        <v>8.16</v>
      </c>
      <c r="E2018" s="5">
        <v>7.2424999999999997</v>
      </c>
      <c r="F2018" s="3">
        <v>-0.17496381839706493</v>
      </c>
      <c r="G2018" s="6">
        <v>0.39817312830006102</v>
      </c>
      <c r="H2018" s="10">
        <v>0.44419496475915005</v>
      </c>
    </row>
    <row r="2019" spans="1:8">
      <c r="A2019" s="15" t="s">
        <v>6045</v>
      </c>
      <c r="B2019" s="12" t="s">
        <v>6046</v>
      </c>
      <c r="C2019" s="13" t="s">
        <v>6047</v>
      </c>
      <c r="D2019" s="5">
        <v>25.537500000000001</v>
      </c>
      <c r="E2019" s="5">
        <v>21.935000000000002</v>
      </c>
      <c r="F2019" s="3">
        <v>-0.17494207865716652</v>
      </c>
      <c r="G2019" s="6">
        <v>0.853877108035621</v>
      </c>
      <c r="H2019" s="10">
        <v>0.70948515247082811</v>
      </c>
    </row>
    <row r="2020" spans="1:8">
      <c r="A2020" s="15" t="s">
        <v>6048</v>
      </c>
      <c r="B2020" s="12" t="s">
        <v>6049</v>
      </c>
      <c r="C2020" s="13" t="s">
        <v>6050</v>
      </c>
      <c r="D2020" s="5">
        <v>5.0975000000000001</v>
      </c>
      <c r="E2020" s="5">
        <v>4.62</v>
      </c>
      <c r="F2020" s="3">
        <v>-0.1748748353875548</v>
      </c>
      <c r="G2020" s="6">
        <v>0.57410736246905192</v>
      </c>
      <c r="H2020" s="10">
        <v>0.58542404382942714</v>
      </c>
    </row>
    <row r="2021" spans="1:8">
      <c r="A2021" s="15" t="s">
        <v>6051</v>
      </c>
      <c r="B2021" s="12" t="s">
        <v>6052</v>
      </c>
      <c r="C2021" s="13" t="s">
        <v>6053</v>
      </c>
      <c r="D2021" s="5">
        <v>116.4075</v>
      </c>
      <c r="E2021" s="5">
        <v>103.91249999999999</v>
      </c>
      <c r="F2021" s="3">
        <v>-0.17483720174131839</v>
      </c>
      <c r="G2021" s="6">
        <v>0.38354324407800083</v>
      </c>
      <c r="H2021" s="10">
        <v>0.42915032595351227</v>
      </c>
    </row>
    <row r="2022" spans="1:8">
      <c r="A2022" s="15" t="s">
        <v>6054</v>
      </c>
      <c r="B2022" s="12" t="s">
        <v>6055</v>
      </c>
      <c r="C2022" s="13" t="s">
        <v>6056</v>
      </c>
      <c r="D2022" s="5">
        <v>13.35</v>
      </c>
      <c r="E2022" s="5">
        <v>11.850000000000001</v>
      </c>
      <c r="F2022" s="3">
        <v>-0.17461455003717255</v>
      </c>
      <c r="G2022" s="6">
        <v>0.50866742188932257</v>
      </c>
      <c r="H2022" s="10">
        <v>0.54166834306607958</v>
      </c>
    </row>
    <row r="2023" spans="1:8">
      <c r="A2023" s="15" t="s">
        <v>6057</v>
      </c>
      <c r="B2023" s="12" t="s">
        <v>6058</v>
      </c>
      <c r="C2023" s="13" t="s">
        <v>6059</v>
      </c>
      <c r="D2023" s="5">
        <v>25.272500000000001</v>
      </c>
      <c r="E2023" s="5">
        <v>24.400000000000006</v>
      </c>
      <c r="F2023" s="3">
        <v>-0.17461381327092812</v>
      </c>
      <c r="G2023" s="6">
        <v>0.88051711337686311</v>
      </c>
      <c r="H2023" s="10">
        <v>0.71817879592924805</v>
      </c>
    </row>
    <row r="2024" spans="1:8">
      <c r="A2024" s="15" t="s">
        <v>6060</v>
      </c>
      <c r="B2024" s="12" t="s">
        <v>6061</v>
      </c>
      <c r="C2024" s="13" t="s">
        <v>6062</v>
      </c>
      <c r="D2024" s="5">
        <v>61.602500000000006</v>
      </c>
      <c r="E2024" s="5">
        <v>54.567499999999995</v>
      </c>
      <c r="F2024" s="3">
        <v>-0.17459555723713541</v>
      </c>
      <c r="G2024" s="6">
        <v>0.29206651426104907</v>
      </c>
      <c r="H2024" s="10">
        <v>0.31774645265398316</v>
      </c>
    </row>
    <row r="2025" spans="1:8">
      <c r="A2025" s="15" t="s">
        <v>6063</v>
      </c>
      <c r="B2025" s="12" t="s">
        <v>6064</v>
      </c>
      <c r="C2025" s="13" t="s">
        <v>6065</v>
      </c>
      <c r="D2025" s="5">
        <v>35.227499999999999</v>
      </c>
      <c r="E2025" s="5">
        <v>31.822499999999998</v>
      </c>
      <c r="F2025" s="3">
        <v>-0.17455147537714322</v>
      </c>
      <c r="G2025" s="6">
        <v>0.45851594182383354</v>
      </c>
      <c r="H2025" s="10">
        <v>0.50181285060730441</v>
      </c>
    </row>
    <row r="2026" spans="1:8">
      <c r="A2026" s="15" t="s">
        <v>6066</v>
      </c>
      <c r="B2026" s="12" t="s">
        <v>6067</v>
      </c>
      <c r="C2026" s="16" t="s">
        <v>6068</v>
      </c>
      <c r="D2026" s="5">
        <v>6.4050000000000002</v>
      </c>
      <c r="E2026" s="5">
        <v>5.6</v>
      </c>
      <c r="F2026" s="3">
        <v>-0.17449682430598415</v>
      </c>
      <c r="G2026" s="6">
        <v>0.48316600932684545</v>
      </c>
      <c r="H2026" s="10">
        <v>0.52231954500768751</v>
      </c>
    </row>
    <row r="2027" spans="1:8">
      <c r="A2027" s="15" t="s">
        <v>6069</v>
      </c>
      <c r="B2027" s="12" t="s">
        <v>6070</v>
      </c>
      <c r="C2027" s="13" t="s">
        <v>6071</v>
      </c>
      <c r="D2027" s="5">
        <v>6.6375000000000002</v>
      </c>
      <c r="E2027" s="5">
        <v>6.0175000000000001</v>
      </c>
      <c r="F2027" s="3">
        <v>-0.17449590047521146</v>
      </c>
      <c r="G2027" s="6">
        <v>0.41066521998874073</v>
      </c>
      <c r="H2027" s="10">
        <v>0.45786577333189094</v>
      </c>
    </row>
    <row r="2028" spans="1:8">
      <c r="A2028" s="15" t="s">
        <v>6072</v>
      </c>
      <c r="B2028" s="12" t="s">
        <v>6073</v>
      </c>
      <c r="C2028" s="13" t="s">
        <v>6074</v>
      </c>
      <c r="D2028" s="5">
        <v>12.129999999999999</v>
      </c>
      <c r="E2028" s="5">
        <v>10.9125</v>
      </c>
      <c r="F2028" s="3">
        <v>-0.17448787124849494</v>
      </c>
      <c r="G2028" s="6">
        <v>0.87551898447483667</v>
      </c>
      <c r="H2028" s="10">
        <v>0.71686768887378816</v>
      </c>
    </row>
    <row r="2029" spans="1:8">
      <c r="A2029" s="15" t="s">
        <v>6075</v>
      </c>
      <c r="B2029" s="12" t="s">
        <v>6076</v>
      </c>
      <c r="C2029" s="16" t="s">
        <v>6077</v>
      </c>
      <c r="D2029" s="5">
        <v>18.587499999999999</v>
      </c>
      <c r="E2029" s="5">
        <v>15.8825</v>
      </c>
      <c r="F2029" s="3">
        <v>-0.17440162050681762</v>
      </c>
      <c r="G2029" s="6">
        <v>0.68500214781868851</v>
      </c>
      <c r="H2029" s="10">
        <v>0.64570166787680583</v>
      </c>
    </row>
    <row r="2030" spans="1:8">
      <c r="A2030" s="15" t="s">
        <v>6078</v>
      </c>
      <c r="B2030" s="12" t="s">
        <v>6079</v>
      </c>
      <c r="C2030" s="13" t="s">
        <v>6080</v>
      </c>
      <c r="D2030" s="5">
        <v>29.32</v>
      </c>
      <c r="E2030" s="5">
        <v>25.7225</v>
      </c>
      <c r="F2030" s="3">
        <v>-0.17439111890119119</v>
      </c>
      <c r="G2030" s="6">
        <v>0.31181216137169404</v>
      </c>
      <c r="H2030" s="10">
        <v>0.34482023612762031</v>
      </c>
    </row>
    <row r="2031" spans="1:8">
      <c r="A2031" s="15" t="s">
        <v>6081</v>
      </c>
      <c r="B2031" s="12" t="s">
        <v>6082</v>
      </c>
      <c r="C2031" s="13" t="s">
        <v>6083</v>
      </c>
      <c r="D2031" s="5">
        <v>77.617500000000007</v>
      </c>
      <c r="E2031" s="5">
        <v>68.960000000000008</v>
      </c>
      <c r="F2031" s="3">
        <v>-0.17435095964515773</v>
      </c>
      <c r="G2031" s="6">
        <v>0.10971607804190465</v>
      </c>
      <c r="H2031" s="10">
        <v>5.0162542906031275E-2</v>
      </c>
    </row>
    <row r="2032" spans="1:8">
      <c r="A2032" s="15" t="s">
        <v>6084</v>
      </c>
      <c r="B2032" s="12" t="s">
        <v>6085</v>
      </c>
      <c r="C2032" s="13" t="s">
        <v>6086</v>
      </c>
      <c r="D2032" s="5">
        <v>15.487499999999999</v>
      </c>
      <c r="E2032" s="5">
        <v>13.622499999999999</v>
      </c>
      <c r="F2032" s="3">
        <v>-0.17433145365737998</v>
      </c>
      <c r="G2032" s="6">
        <v>0.29375274979158117</v>
      </c>
      <c r="H2032" s="10">
        <v>0.32068075289655901</v>
      </c>
    </row>
    <row r="2033" spans="1:8">
      <c r="A2033" s="15" t="s">
        <v>6087</v>
      </c>
      <c r="B2033" s="12" t="s">
        <v>6088</v>
      </c>
      <c r="C2033" s="13" t="s">
        <v>6089</v>
      </c>
      <c r="D2033" s="5">
        <v>14.302500000000002</v>
      </c>
      <c r="E2033" s="5">
        <v>12.475</v>
      </c>
      <c r="F2033" s="3">
        <v>-0.17432007360167809</v>
      </c>
      <c r="G2033" s="6">
        <v>0.80799678931911223</v>
      </c>
      <c r="H2033" s="10">
        <v>0.69524271860737463</v>
      </c>
    </row>
    <row r="2034" spans="1:8">
      <c r="A2034" s="15" t="s">
        <v>6090</v>
      </c>
      <c r="B2034" s="12" t="s">
        <v>6091</v>
      </c>
      <c r="C2034" s="13" t="s">
        <v>6092</v>
      </c>
      <c r="D2034" s="5">
        <v>21.805</v>
      </c>
      <c r="E2034" s="5">
        <v>19.059999999999999</v>
      </c>
      <c r="F2034" s="3">
        <v>-0.17430925799934033</v>
      </c>
      <c r="G2034" s="6">
        <v>0.55785760692223552</v>
      </c>
      <c r="H2034" s="10">
        <v>0.57632593726983894</v>
      </c>
    </row>
    <row r="2035" spans="1:8">
      <c r="A2035" s="15" t="s">
        <v>6093</v>
      </c>
      <c r="B2035" s="12" t="s">
        <v>6094</v>
      </c>
      <c r="C2035" s="13" t="s">
        <v>6095</v>
      </c>
      <c r="D2035" s="5">
        <v>115.65</v>
      </c>
      <c r="E2035" s="5">
        <v>104.21499999999999</v>
      </c>
      <c r="F2035" s="3">
        <v>-0.17405296170567913</v>
      </c>
      <c r="G2035" s="6">
        <v>0.458370849728443</v>
      </c>
      <c r="H2035" s="10">
        <v>0.5028122695964069</v>
      </c>
    </row>
    <row r="2036" spans="1:8">
      <c r="A2036" s="15" t="s">
        <v>6096</v>
      </c>
      <c r="B2036" s="12" t="s">
        <v>6097</v>
      </c>
      <c r="C2036" s="13" t="s">
        <v>6098</v>
      </c>
      <c r="D2036" s="5">
        <v>17.074999999999999</v>
      </c>
      <c r="E2036" s="5">
        <v>15.025</v>
      </c>
      <c r="F2036" s="3">
        <v>-0.17402660716223156</v>
      </c>
      <c r="G2036" s="6">
        <v>0.2852405298971078</v>
      </c>
      <c r="H2036" s="10">
        <v>0.30955342709757544</v>
      </c>
    </row>
    <row r="2037" spans="1:8">
      <c r="A2037" s="15" t="s">
        <v>6099</v>
      </c>
      <c r="B2037" s="12" t="s">
        <v>6100</v>
      </c>
      <c r="C2037" s="13" t="s">
        <v>6101</v>
      </c>
      <c r="D2037" s="5">
        <v>12.59</v>
      </c>
      <c r="E2037" s="5">
        <v>11.327500000000001</v>
      </c>
      <c r="F2037" s="3">
        <v>-0.17400361662387906</v>
      </c>
      <c r="G2037" s="6">
        <v>0.39230999175621589</v>
      </c>
      <c r="H2037" s="10">
        <v>0.44037918246618152</v>
      </c>
    </row>
    <row r="2038" spans="1:8">
      <c r="A2038" s="15" t="s">
        <v>6102</v>
      </c>
      <c r="B2038" s="12" t="s">
        <v>6103</v>
      </c>
      <c r="C2038" s="13" t="s">
        <v>6104</v>
      </c>
      <c r="D2038" s="5">
        <v>31.8675</v>
      </c>
      <c r="E2038" s="5">
        <v>28.477499999999999</v>
      </c>
      <c r="F2038" s="3">
        <v>-0.17397808378687293</v>
      </c>
      <c r="G2038" s="6">
        <v>0.35006723672566359</v>
      </c>
      <c r="H2038" s="10">
        <v>0.39350332350778888</v>
      </c>
    </row>
    <row r="2039" spans="1:8">
      <c r="A2039" s="15" t="s">
        <v>6105</v>
      </c>
      <c r="B2039" s="12" t="s">
        <v>6106</v>
      </c>
      <c r="C2039" s="13" t="s">
        <v>6107</v>
      </c>
      <c r="D2039" s="5">
        <v>10.6525</v>
      </c>
      <c r="E2039" s="5">
        <v>9.4225000000000012</v>
      </c>
      <c r="F2039" s="3">
        <v>-0.17396826037250224</v>
      </c>
      <c r="G2039" s="6">
        <v>0.83929435765198901</v>
      </c>
      <c r="H2039" s="10">
        <v>0.70632535633876814</v>
      </c>
    </row>
    <row r="2040" spans="1:8">
      <c r="A2040" s="15" t="s">
        <v>6108</v>
      </c>
      <c r="B2040" s="12" t="s">
        <v>6109</v>
      </c>
      <c r="C2040" s="13" t="s">
        <v>6110</v>
      </c>
      <c r="D2040" s="5">
        <v>73.685000000000002</v>
      </c>
      <c r="E2040" s="5">
        <v>65.53</v>
      </c>
      <c r="F2040" s="3">
        <v>-0.17391771821680879</v>
      </c>
      <c r="G2040" s="6">
        <v>0.10419283445883561</v>
      </c>
      <c r="H2040" s="10">
        <v>4.4440949429015761E-2</v>
      </c>
    </row>
    <row r="2041" spans="1:8">
      <c r="A2041" s="15" t="s">
        <v>6111</v>
      </c>
      <c r="B2041" s="12" t="s">
        <v>6112</v>
      </c>
      <c r="C2041" s="13" t="s">
        <v>6113</v>
      </c>
      <c r="D2041" s="5">
        <v>239.60499999999999</v>
      </c>
      <c r="E2041" s="5">
        <v>211.5325</v>
      </c>
      <c r="F2041" s="3">
        <v>-0.17383866300615611</v>
      </c>
      <c r="G2041" s="6">
        <v>0.24601668733401599</v>
      </c>
      <c r="H2041" s="10">
        <v>0.25247683046269531</v>
      </c>
    </row>
    <row r="2042" spans="1:8">
      <c r="A2042" s="15" t="s">
        <v>6114</v>
      </c>
      <c r="B2042" s="12" t="s">
        <v>6115</v>
      </c>
      <c r="C2042" s="13" t="s">
        <v>6116</v>
      </c>
      <c r="D2042" s="5">
        <v>36.252499999999998</v>
      </c>
      <c r="E2042" s="5">
        <v>33.302499999999995</v>
      </c>
      <c r="F2042" s="3">
        <v>-0.17380546381149514</v>
      </c>
      <c r="G2042" s="6">
        <v>0.83269206055739187</v>
      </c>
      <c r="H2042" s="10">
        <v>0.70442240447055959</v>
      </c>
    </row>
    <row r="2043" spans="1:8">
      <c r="A2043" s="15" t="s">
        <v>6117</v>
      </c>
      <c r="B2043" s="12" t="s">
        <v>6118</v>
      </c>
      <c r="C2043" s="13" t="s">
        <v>6119</v>
      </c>
      <c r="D2043" s="5">
        <v>23.63</v>
      </c>
      <c r="E2043" s="5">
        <v>21.002499999999998</v>
      </c>
      <c r="F2043" s="3">
        <v>-0.17344267235040539</v>
      </c>
      <c r="G2043" s="6">
        <v>0.21193307554656951</v>
      </c>
      <c r="H2043" s="10">
        <v>0.2002001085767936</v>
      </c>
    </row>
    <row r="2044" spans="1:8">
      <c r="A2044" s="15" t="s">
        <v>6120</v>
      </c>
      <c r="B2044" s="12" t="s">
        <v>6121</v>
      </c>
      <c r="C2044" s="13" t="s">
        <v>6122</v>
      </c>
      <c r="D2044" s="5">
        <v>108.92999999999999</v>
      </c>
      <c r="E2044" s="5">
        <v>97.54</v>
      </c>
      <c r="F2044" s="3">
        <v>-0.1734373011730988</v>
      </c>
      <c r="G2044" s="6">
        <v>0.43350370016066964</v>
      </c>
      <c r="H2044" s="10">
        <v>0.48211643656261421</v>
      </c>
    </row>
    <row r="2045" spans="1:8">
      <c r="A2045" s="15" t="s">
        <v>6123</v>
      </c>
      <c r="B2045" s="12" t="s">
        <v>6124</v>
      </c>
      <c r="C2045" s="13" t="s">
        <v>6125</v>
      </c>
      <c r="D2045" s="5">
        <v>32.387500000000003</v>
      </c>
      <c r="E2045" s="5">
        <v>28.9375</v>
      </c>
      <c r="F2045" s="3">
        <v>-0.17338402685454884</v>
      </c>
      <c r="G2045" s="6">
        <v>0.23735955917065915</v>
      </c>
      <c r="H2045" s="10">
        <v>0.24017176228048034</v>
      </c>
    </row>
    <row r="2046" spans="1:8">
      <c r="A2046" s="15" t="s">
        <v>6126</v>
      </c>
      <c r="B2046" s="12" t="s">
        <v>6127</v>
      </c>
      <c r="C2046" s="16" t="s">
        <v>6128</v>
      </c>
      <c r="D2046" s="5">
        <v>49.787500000000001</v>
      </c>
      <c r="E2046" s="5">
        <v>44.325000000000003</v>
      </c>
      <c r="F2046" s="3">
        <v>-0.17336084766992271</v>
      </c>
      <c r="G2046" s="6">
        <v>0.19273512807805979</v>
      </c>
      <c r="H2046" s="10">
        <v>0.16985770561731267</v>
      </c>
    </row>
    <row r="2047" spans="1:8">
      <c r="A2047" s="15" t="s">
        <v>6129</v>
      </c>
      <c r="B2047" s="12" t="s">
        <v>6130</v>
      </c>
      <c r="C2047" s="13" t="s">
        <v>6131</v>
      </c>
      <c r="D2047" s="5">
        <v>5.2349999999999994</v>
      </c>
      <c r="E2047" s="5">
        <v>4.9749999999999996</v>
      </c>
      <c r="F2047" s="3">
        <v>-0.17336071158756144</v>
      </c>
      <c r="G2047" s="6">
        <v>0.79746716634806791</v>
      </c>
      <c r="H2047" s="10">
        <v>0.69309970294518408</v>
      </c>
    </row>
    <row r="2048" spans="1:8">
      <c r="A2048" s="15" t="s">
        <v>6132</v>
      </c>
      <c r="B2048" s="12" t="s">
        <v>6133</v>
      </c>
      <c r="C2048" s="13" t="s">
        <v>6134</v>
      </c>
      <c r="D2048" s="5">
        <v>5.7350000000000003</v>
      </c>
      <c r="E2048" s="5">
        <v>5.1124999999999998</v>
      </c>
      <c r="F2048" s="3">
        <v>-0.17324932344860108</v>
      </c>
      <c r="G2048" s="6">
        <v>0.34454601196610141</v>
      </c>
      <c r="H2048" s="10">
        <v>0.3886654561208801</v>
      </c>
    </row>
    <row r="2049" spans="1:8">
      <c r="A2049" s="15" t="s">
        <v>6135</v>
      </c>
      <c r="B2049" s="12" t="s">
        <v>6136</v>
      </c>
      <c r="C2049" s="13" t="s">
        <v>6137</v>
      </c>
      <c r="D2049" s="5">
        <v>34.664999999999999</v>
      </c>
      <c r="E2049" s="5">
        <v>30.279999999999998</v>
      </c>
      <c r="F2049" s="3">
        <v>-0.17320626010382084</v>
      </c>
      <c r="G2049" s="6">
        <v>0.28727890190497984</v>
      </c>
      <c r="H2049" s="10">
        <v>0.31430821974631673</v>
      </c>
    </row>
    <row r="2050" spans="1:8">
      <c r="A2050" s="15" t="s">
        <v>6138</v>
      </c>
      <c r="B2050" s="12" t="s">
        <v>6139</v>
      </c>
      <c r="C2050" s="13" t="s">
        <v>6140</v>
      </c>
      <c r="D2050" s="5">
        <v>55.724999999999994</v>
      </c>
      <c r="E2050" s="5">
        <v>54.982500000000002</v>
      </c>
      <c r="F2050" s="3">
        <v>-0.17310270581410236</v>
      </c>
      <c r="G2050" s="6">
        <v>0.95453069278379099</v>
      </c>
      <c r="H2050" s="10">
        <v>0.74087843487743177</v>
      </c>
    </row>
    <row r="2051" spans="1:8">
      <c r="A2051" s="15" t="s">
        <v>6141</v>
      </c>
      <c r="B2051" s="12" t="s">
        <v>6142</v>
      </c>
      <c r="C2051" s="13" t="s">
        <v>6143</v>
      </c>
      <c r="D2051" s="5">
        <v>68.495000000000005</v>
      </c>
      <c r="E2051" s="5">
        <v>60.754999999999995</v>
      </c>
      <c r="F2051" s="3">
        <v>-0.17308825532767946</v>
      </c>
      <c r="G2051" s="6">
        <v>0.14056011139983149</v>
      </c>
      <c r="H2051" s="10">
        <v>9.0638884693430538E-2</v>
      </c>
    </row>
    <row r="2052" spans="1:8">
      <c r="A2052" s="15" t="s">
        <v>6144</v>
      </c>
      <c r="B2052" s="12" t="s">
        <v>6145</v>
      </c>
      <c r="C2052" s="13" t="s">
        <v>6146</v>
      </c>
      <c r="D2052" s="5">
        <v>6.0225</v>
      </c>
      <c r="E2052" s="5">
        <v>5.585</v>
      </c>
      <c r="F2052" s="3">
        <v>-0.17301529388059339</v>
      </c>
      <c r="G2052" s="6">
        <v>0.50943998977777794</v>
      </c>
      <c r="H2052" s="10">
        <v>0.54569864782477095</v>
      </c>
    </row>
    <row r="2053" spans="1:8">
      <c r="A2053" s="15" t="s">
        <v>6147</v>
      </c>
      <c r="B2053" s="12" t="s">
        <v>6148</v>
      </c>
      <c r="C2053" s="13" t="s">
        <v>6149</v>
      </c>
      <c r="D2053" s="5">
        <v>88.5625</v>
      </c>
      <c r="E2053" s="5">
        <v>78.477499999999992</v>
      </c>
      <c r="F2053" s="3">
        <v>-0.17300740507623555</v>
      </c>
      <c r="G2053" s="6">
        <v>0.27784775478246942</v>
      </c>
      <c r="H2053" s="10">
        <v>0.30141444268033168</v>
      </c>
    </row>
    <row r="2054" spans="1:8">
      <c r="A2054" s="15" t="s">
        <v>6150</v>
      </c>
      <c r="B2054" s="12" t="s">
        <v>6151</v>
      </c>
      <c r="C2054" s="13" t="s">
        <v>6152</v>
      </c>
      <c r="D2054" s="5">
        <v>26.4375</v>
      </c>
      <c r="E2054" s="5">
        <v>23.647500000000001</v>
      </c>
      <c r="F2054" s="3">
        <v>-0.17291634301024786</v>
      </c>
      <c r="G2054" s="6">
        <v>0.56491891553981777</v>
      </c>
      <c r="H2054" s="10">
        <v>0.58369394865824042</v>
      </c>
    </row>
    <row r="2055" spans="1:8">
      <c r="A2055" s="15" t="s">
        <v>6153</v>
      </c>
      <c r="B2055" s="12" t="s">
        <v>6154</v>
      </c>
      <c r="C2055" s="13" t="s">
        <v>6155</v>
      </c>
      <c r="D2055" s="5">
        <v>14.26</v>
      </c>
      <c r="E2055" s="5">
        <v>12.809999999999999</v>
      </c>
      <c r="F2055" s="3">
        <v>-0.17278535261498251</v>
      </c>
      <c r="G2055" s="6">
        <v>0.54198897078303543</v>
      </c>
      <c r="H2055" s="10">
        <v>0.5690663089709439</v>
      </c>
    </row>
    <row r="2056" spans="1:8">
      <c r="A2056" s="15" t="s">
        <v>6156</v>
      </c>
      <c r="B2056" s="12" t="s">
        <v>6157</v>
      </c>
      <c r="C2056" s="13" t="s">
        <v>6158</v>
      </c>
      <c r="D2056" s="5">
        <v>48.14</v>
      </c>
      <c r="E2056" s="5">
        <v>42.157499999999999</v>
      </c>
      <c r="F2056" s="3">
        <v>-0.17268235094633963</v>
      </c>
      <c r="G2056" s="6">
        <v>0.45435435167699312</v>
      </c>
      <c r="H2056" s="10">
        <v>0.50246058172456842</v>
      </c>
    </row>
    <row r="2057" spans="1:8">
      <c r="A2057" s="15" t="s">
        <v>6159</v>
      </c>
      <c r="B2057" s="12" t="s">
        <v>6160</v>
      </c>
      <c r="C2057" s="13" t="s">
        <v>6161</v>
      </c>
      <c r="D2057" s="5">
        <v>13.21</v>
      </c>
      <c r="E2057" s="5">
        <v>11.93</v>
      </c>
      <c r="F2057" s="3">
        <v>-0.17263696739585971</v>
      </c>
      <c r="G2057" s="6">
        <v>0.62722639175786543</v>
      </c>
      <c r="H2057" s="10">
        <v>0.62033036826008459</v>
      </c>
    </row>
    <row r="2058" spans="1:8">
      <c r="A2058" s="15" t="s">
        <v>6162</v>
      </c>
      <c r="B2058" s="12" t="s">
        <v>6163</v>
      </c>
      <c r="C2058" s="13" t="s">
        <v>6164</v>
      </c>
      <c r="D2058" s="5">
        <v>231.185</v>
      </c>
      <c r="E2058" s="5">
        <v>207.28750000000002</v>
      </c>
      <c r="F2058" s="3">
        <v>-0.17260762895577952</v>
      </c>
      <c r="G2058" s="6">
        <v>0.4470040361214318</v>
      </c>
      <c r="H2058" s="10">
        <v>0.49620574986304516</v>
      </c>
    </row>
    <row r="2059" spans="1:8">
      <c r="A2059" s="15" t="s">
        <v>6165</v>
      </c>
      <c r="B2059" s="12" t="s">
        <v>6166</v>
      </c>
      <c r="C2059" s="13" t="s">
        <v>6167</v>
      </c>
      <c r="D2059" s="5">
        <v>33.502499999999998</v>
      </c>
      <c r="E2059" s="5">
        <v>29.692499999999999</v>
      </c>
      <c r="F2059" s="3">
        <v>-0.1725393550161842</v>
      </c>
      <c r="G2059" s="6">
        <v>0.22600449212030047</v>
      </c>
      <c r="H2059" s="10">
        <v>0.22423303879544565</v>
      </c>
    </row>
    <row r="2060" spans="1:8">
      <c r="A2060" s="15" t="s">
        <v>6168</v>
      </c>
      <c r="B2060" s="12" t="s">
        <v>6169</v>
      </c>
      <c r="C2060" s="13" t="s">
        <v>6170</v>
      </c>
      <c r="D2060" s="5">
        <v>75.667500000000004</v>
      </c>
      <c r="E2060" s="5">
        <v>67.215000000000003</v>
      </c>
      <c r="F2060" s="3">
        <v>-0.17252879972416318</v>
      </c>
      <c r="G2060" s="6">
        <v>6.5476933338295809E-2</v>
      </c>
      <c r="H2060" s="10">
        <v>1.3318201564047416E-2</v>
      </c>
    </row>
    <row r="2061" spans="1:8">
      <c r="A2061" s="15" t="s">
        <v>6171</v>
      </c>
      <c r="B2061" s="12" t="s">
        <v>6172</v>
      </c>
      <c r="C2061" s="13" t="s">
        <v>6173</v>
      </c>
      <c r="D2061" s="5">
        <v>123.4075</v>
      </c>
      <c r="E2061" s="5">
        <v>110.6425</v>
      </c>
      <c r="F2061" s="3">
        <v>-0.17235424140749622</v>
      </c>
      <c r="G2061" s="6">
        <v>0.2309656730272393</v>
      </c>
      <c r="H2061" s="10">
        <v>0.23240001806540816</v>
      </c>
    </row>
    <row r="2062" spans="1:8">
      <c r="A2062" s="15" t="s">
        <v>6174</v>
      </c>
      <c r="B2062" s="12" t="s">
        <v>6175</v>
      </c>
      <c r="C2062" s="13" t="s">
        <v>6176</v>
      </c>
      <c r="D2062" s="5">
        <v>18.7225</v>
      </c>
      <c r="E2062" s="5">
        <v>16.727499999999999</v>
      </c>
      <c r="F2062" s="3">
        <v>-0.17234610227540986</v>
      </c>
      <c r="G2062" s="6">
        <v>0.48841202920302729</v>
      </c>
      <c r="H2062" s="10">
        <v>0.53121601496914039</v>
      </c>
    </row>
    <row r="2063" spans="1:8">
      <c r="A2063" s="15" t="s">
        <v>6177</v>
      </c>
      <c r="B2063" s="12" t="s">
        <v>6178</v>
      </c>
      <c r="C2063" s="13" t="s">
        <v>6179</v>
      </c>
      <c r="D2063" s="5">
        <v>52.57</v>
      </c>
      <c r="E2063" s="5">
        <v>46.397500000000001</v>
      </c>
      <c r="F2063" s="3">
        <v>-0.17231481475609456</v>
      </c>
      <c r="G2063" s="6">
        <v>0.4575611799756496</v>
      </c>
      <c r="H2063" s="10">
        <v>0.50605488202196924</v>
      </c>
    </row>
    <row r="2064" spans="1:8">
      <c r="A2064" s="15" t="s">
        <v>6180</v>
      </c>
      <c r="B2064" s="12" t="s">
        <v>6181</v>
      </c>
      <c r="C2064" s="13" t="s">
        <v>6182</v>
      </c>
      <c r="D2064" s="5">
        <v>8.2100000000000009</v>
      </c>
      <c r="E2064" s="5">
        <v>7.36</v>
      </c>
      <c r="F2064" s="3">
        <v>-0.17219414087185592</v>
      </c>
      <c r="G2064" s="6">
        <v>0.56492176771288349</v>
      </c>
      <c r="H2064" s="10">
        <v>0.58518239384046367</v>
      </c>
    </row>
    <row r="2065" spans="1:8">
      <c r="A2065" s="15" t="s">
        <v>6183</v>
      </c>
      <c r="B2065" s="12" t="s">
        <v>6184</v>
      </c>
      <c r="C2065" s="13" t="s">
        <v>6185</v>
      </c>
      <c r="D2065" s="5">
        <v>9.43</v>
      </c>
      <c r="E2065" s="5">
        <v>8.5525000000000002</v>
      </c>
      <c r="F2065" s="3">
        <v>-0.17214666697913888</v>
      </c>
      <c r="G2065" s="6">
        <v>0.46739318716896899</v>
      </c>
      <c r="H2065" s="10">
        <v>0.51472632475644364</v>
      </c>
    </row>
    <row r="2066" spans="1:8">
      <c r="A2066" s="15" t="s">
        <v>6186</v>
      </c>
      <c r="B2066" s="12" t="s">
        <v>6187</v>
      </c>
      <c r="C2066" s="13" t="s">
        <v>6188</v>
      </c>
      <c r="D2066" s="5">
        <v>272.41750000000002</v>
      </c>
      <c r="E2066" s="5">
        <v>241.33750000000001</v>
      </c>
      <c r="F2066" s="3">
        <v>-0.17210320778416052</v>
      </c>
      <c r="G2066" s="6">
        <v>0.34623375218972224</v>
      </c>
      <c r="H2066" s="10">
        <v>0.39343050217689834</v>
      </c>
    </row>
    <row r="2067" spans="1:8">
      <c r="A2067" s="15" t="s">
        <v>6189</v>
      </c>
      <c r="B2067" s="12" t="s">
        <v>6190</v>
      </c>
      <c r="C2067" s="13" t="s">
        <v>6191</v>
      </c>
      <c r="D2067" s="5">
        <v>72.212500000000006</v>
      </c>
      <c r="E2067" s="5">
        <v>64.342500000000001</v>
      </c>
      <c r="F2067" s="3">
        <v>-0.17206350669202916</v>
      </c>
      <c r="G2067" s="6">
        <v>0.28055980972401701</v>
      </c>
      <c r="H2067" s="10">
        <v>0.30747141528559846</v>
      </c>
    </row>
    <row r="2068" spans="1:8">
      <c r="A2068" s="15" t="s">
        <v>6192</v>
      </c>
      <c r="B2068" s="12" t="s">
        <v>6193</v>
      </c>
      <c r="C2068" s="13" t="s">
        <v>6194</v>
      </c>
      <c r="D2068" s="5">
        <v>14.0875</v>
      </c>
      <c r="E2068" s="5">
        <v>12.875</v>
      </c>
      <c r="F2068" s="3">
        <v>-0.1720280501968601</v>
      </c>
      <c r="G2068" s="6">
        <v>0.39059274554087187</v>
      </c>
      <c r="H2068" s="10">
        <v>0.44325511994539724</v>
      </c>
    </row>
    <row r="2069" spans="1:8">
      <c r="A2069" s="15" t="s">
        <v>6195</v>
      </c>
      <c r="B2069" s="12" t="s">
        <v>6196</v>
      </c>
      <c r="C2069" s="13" t="s">
        <v>6197</v>
      </c>
      <c r="D2069" s="5">
        <v>44.032499999999999</v>
      </c>
      <c r="E2069" s="5">
        <v>39.375</v>
      </c>
      <c r="F2069" s="3">
        <v>-0.17196396367672925</v>
      </c>
      <c r="G2069" s="6">
        <v>0.36826552143126934</v>
      </c>
      <c r="H2069" s="10">
        <v>0.41924140813268485</v>
      </c>
    </row>
    <row r="2070" spans="1:8">
      <c r="A2070" s="15" t="s">
        <v>6198</v>
      </c>
      <c r="B2070" s="12" t="s">
        <v>6199</v>
      </c>
      <c r="C2070" s="13" t="s">
        <v>6200</v>
      </c>
      <c r="D2070" s="5">
        <v>11.574999999999999</v>
      </c>
      <c r="E2070" s="5">
        <v>10.5275</v>
      </c>
      <c r="F2070" s="3">
        <v>-0.1718415779338234</v>
      </c>
      <c r="G2070" s="6">
        <v>0.28157875486267664</v>
      </c>
      <c r="H2070" s="10">
        <v>0.30943909101955103</v>
      </c>
    </row>
    <row r="2071" spans="1:8">
      <c r="A2071" s="15" t="s">
        <v>6201</v>
      </c>
      <c r="B2071" s="12" t="s">
        <v>6202</v>
      </c>
      <c r="C2071" s="13" t="s">
        <v>6203</v>
      </c>
      <c r="D2071" s="5">
        <v>48.42</v>
      </c>
      <c r="E2071" s="5">
        <v>43.139999999999993</v>
      </c>
      <c r="F2071" s="3">
        <v>-0.17183557827631391</v>
      </c>
      <c r="G2071" s="6">
        <v>0.17489827727964122</v>
      </c>
      <c r="H2071" s="10">
        <v>0.14415069097853633</v>
      </c>
    </row>
    <row r="2072" spans="1:8">
      <c r="A2072" s="15" t="s">
        <v>6204</v>
      </c>
      <c r="B2072" s="12" t="s">
        <v>6205</v>
      </c>
      <c r="C2072" s="13" t="s">
        <v>6206</v>
      </c>
      <c r="D2072" s="5">
        <v>50.769999999999996</v>
      </c>
      <c r="E2072" s="5">
        <v>45.232500000000002</v>
      </c>
      <c r="F2072" s="3">
        <v>-0.17181393140707035</v>
      </c>
      <c r="G2072" s="6">
        <v>0.21036534584533331</v>
      </c>
      <c r="H2072" s="10">
        <v>0.20087567783113258</v>
      </c>
    </row>
    <row r="2073" spans="1:8">
      <c r="A2073" s="15" t="s">
        <v>6207</v>
      </c>
      <c r="B2073" s="12" t="s">
        <v>6208</v>
      </c>
      <c r="C2073" s="13" t="s">
        <v>6209</v>
      </c>
      <c r="D2073" s="5">
        <v>14.6325</v>
      </c>
      <c r="E2073" s="5">
        <v>13.2225</v>
      </c>
      <c r="F2073" s="3">
        <v>-0.17176422464889818</v>
      </c>
      <c r="G2073" s="6">
        <v>0.92035050360960968</v>
      </c>
      <c r="H2073" s="10">
        <v>0.73377089827907782</v>
      </c>
    </row>
    <row r="2074" spans="1:8">
      <c r="A2074" s="15" t="s">
        <v>6210</v>
      </c>
      <c r="B2074" s="12" t="s">
        <v>6211</v>
      </c>
      <c r="C2074" s="13" t="s">
        <v>6212</v>
      </c>
      <c r="D2074" s="5">
        <v>6.8125</v>
      </c>
      <c r="E2074" s="5">
        <v>5.8</v>
      </c>
      <c r="F2074" s="3">
        <v>-0.17173567088573094</v>
      </c>
      <c r="G2074" s="6">
        <v>0.54137264915670336</v>
      </c>
      <c r="H2074" s="10">
        <v>0.57086544295018626</v>
      </c>
    </row>
    <row r="2075" spans="1:8">
      <c r="A2075" s="15" t="s">
        <v>6213</v>
      </c>
      <c r="B2075" s="12" t="s">
        <v>6214</v>
      </c>
      <c r="C2075" s="13" t="s">
        <v>6215</v>
      </c>
      <c r="D2075" s="5">
        <v>22.085000000000001</v>
      </c>
      <c r="E2075" s="5">
        <v>19.572499999999998</v>
      </c>
      <c r="F2075" s="3">
        <v>-0.17173487241511548</v>
      </c>
      <c r="G2075" s="6">
        <v>0.32058890189628075</v>
      </c>
      <c r="H2075" s="10">
        <v>0.36253041575915634</v>
      </c>
    </row>
    <row r="2076" spans="1:8">
      <c r="A2076" s="15" t="s">
        <v>6216</v>
      </c>
      <c r="B2076" s="12" t="s">
        <v>6217</v>
      </c>
      <c r="C2076" s="16" t="s">
        <v>6218</v>
      </c>
      <c r="D2076" s="5">
        <v>5.16</v>
      </c>
      <c r="E2076" s="5">
        <v>4.4275000000000002</v>
      </c>
      <c r="F2076" s="3">
        <v>-0.17169126378829863</v>
      </c>
      <c r="G2076" s="6">
        <v>0.55374341880669886</v>
      </c>
      <c r="H2076" s="10">
        <v>0.57910056004177013</v>
      </c>
    </row>
    <row r="2077" spans="1:8">
      <c r="A2077" s="15" t="s">
        <v>6219</v>
      </c>
      <c r="B2077" s="12" t="s">
        <v>6220</v>
      </c>
      <c r="C2077" s="13" t="s">
        <v>6221</v>
      </c>
      <c r="D2077" s="5">
        <v>34.32</v>
      </c>
      <c r="E2077" s="5">
        <v>31.002499999999998</v>
      </c>
      <c r="F2077" s="3">
        <v>-0.17164450985979185</v>
      </c>
      <c r="G2077" s="6">
        <v>0.2857321857593253</v>
      </c>
      <c r="H2077" s="10">
        <v>0.31578046233921547</v>
      </c>
    </row>
    <row r="2078" spans="1:8">
      <c r="A2078" s="15" t="s">
        <v>6222</v>
      </c>
      <c r="B2078" s="12" t="s">
        <v>6223</v>
      </c>
      <c r="C2078" s="13" t="s">
        <v>6224</v>
      </c>
      <c r="D2078" s="5">
        <v>94.167500000000004</v>
      </c>
      <c r="E2078" s="5">
        <v>83.53</v>
      </c>
      <c r="F2078" s="3">
        <v>-0.17162667784388966</v>
      </c>
      <c r="G2078" s="6">
        <v>0.19627189528150552</v>
      </c>
      <c r="H2078" s="10">
        <v>0.17862958512517579</v>
      </c>
    </row>
    <row r="2079" spans="1:8">
      <c r="A2079" s="15" t="s">
        <v>6225</v>
      </c>
      <c r="B2079" s="12" t="s">
        <v>6226</v>
      </c>
      <c r="C2079" s="13" t="s">
        <v>6227</v>
      </c>
      <c r="D2079" s="5">
        <v>26.162500000000001</v>
      </c>
      <c r="E2079" s="5">
        <v>23.072499999999998</v>
      </c>
      <c r="F2079" s="3">
        <v>-0.17160740073754233</v>
      </c>
      <c r="G2079" s="6">
        <v>0.4050974519288934</v>
      </c>
      <c r="H2079" s="10">
        <v>0.45909952043651175</v>
      </c>
    </row>
    <row r="2080" spans="1:8">
      <c r="A2080" s="15" t="s">
        <v>6228</v>
      </c>
      <c r="B2080" s="12" t="s">
        <v>6229</v>
      </c>
      <c r="C2080" s="16" t="s">
        <v>6230</v>
      </c>
      <c r="D2080" s="5">
        <v>37.902499999999996</v>
      </c>
      <c r="E2080" s="5">
        <v>33.717499999999994</v>
      </c>
      <c r="F2080" s="3">
        <v>-0.17146457319617786</v>
      </c>
      <c r="G2080" s="6">
        <v>0.41863058609092835</v>
      </c>
      <c r="H2080" s="10">
        <v>0.47270793010830714</v>
      </c>
    </row>
    <row r="2081" spans="1:8">
      <c r="A2081" s="15" t="s">
        <v>6231</v>
      </c>
      <c r="B2081" s="12" t="s">
        <v>6232</v>
      </c>
      <c r="C2081" s="13" t="s">
        <v>6233</v>
      </c>
      <c r="D2081" s="5">
        <v>14.512499999999999</v>
      </c>
      <c r="E2081" s="5">
        <v>12.737500000000001</v>
      </c>
      <c r="F2081" s="3">
        <v>-0.17145347503846758</v>
      </c>
      <c r="G2081" s="6">
        <v>0.49254042933419928</v>
      </c>
      <c r="H2081" s="10">
        <v>0.53639387994121457</v>
      </c>
    </row>
    <row r="2082" spans="1:8">
      <c r="A2082" s="15" t="s">
        <v>6234</v>
      </c>
      <c r="B2082" s="12" t="s">
        <v>6235</v>
      </c>
      <c r="C2082" s="13" t="s">
        <v>6236</v>
      </c>
      <c r="D2082" s="5">
        <v>35.217500000000001</v>
      </c>
      <c r="E2082" s="5">
        <v>31.347500000000004</v>
      </c>
      <c r="F2082" s="3">
        <v>-0.17141502382699944</v>
      </c>
      <c r="G2082" s="6">
        <v>0.45837760221288526</v>
      </c>
      <c r="H2082" s="10">
        <v>0.50879951012936553</v>
      </c>
    </row>
    <row r="2083" spans="1:8">
      <c r="A2083" s="15" t="s">
        <v>6237</v>
      </c>
      <c r="B2083" s="12" t="s">
        <v>6238</v>
      </c>
      <c r="C2083" s="13" t="s">
        <v>6239</v>
      </c>
      <c r="D2083" s="5">
        <v>27.232500000000002</v>
      </c>
      <c r="E2083" s="5">
        <v>27.614999999999998</v>
      </c>
      <c r="F2083" s="3">
        <v>-0.17138965419002158</v>
      </c>
      <c r="G2083" s="6">
        <v>1.8274962033887188</v>
      </c>
      <c r="H2083" s="10">
        <v>0.86318471953752873</v>
      </c>
    </row>
    <row r="2084" spans="1:8">
      <c r="A2084" s="15" t="s">
        <v>6240</v>
      </c>
      <c r="B2084" s="12" t="s">
        <v>6241</v>
      </c>
      <c r="C2084" s="13" t="s">
        <v>6242</v>
      </c>
      <c r="D2084" s="5">
        <v>16.162500000000001</v>
      </c>
      <c r="E2084" s="5">
        <v>14.99</v>
      </c>
      <c r="F2084" s="3">
        <v>-0.1713804506045295</v>
      </c>
      <c r="G2084" s="6">
        <v>0.48375199124172019</v>
      </c>
      <c r="H2084" s="10">
        <v>0.52970052900922704</v>
      </c>
    </row>
    <row r="2085" spans="1:8">
      <c r="A2085" s="15" t="s">
        <v>6243</v>
      </c>
      <c r="B2085" s="12" t="s">
        <v>6244</v>
      </c>
      <c r="C2085" s="13" t="s">
        <v>6245</v>
      </c>
      <c r="D2085" s="5">
        <v>44.75</v>
      </c>
      <c r="E2085" s="5">
        <v>40.745000000000005</v>
      </c>
      <c r="F2085" s="3">
        <v>-0.17137869667153219</v>
      </c>
      <c r="G2085" s="6">
        <v>0.50686193737820739</v>
      </c>
      <c r="H2085" s="10">
        <v>0.54735884007703195</v>
      </c>
    </row>
    <row r="2086" spans="1:8">
      <c r="A2086" s="15" t="s">
        <v>6246</v>
      </c>
      <c r="B2086" s="12" t="s">
        <v>6247</v>
      </c>
      <c r="C2086" s="13" t="s">
        <v>6248</v>
      </c>
      <c r="D2086" s="5">
        <v>33.017499999999998</v>
      </c>
      <c r="E2086" s="5">
        <v>31.9725</v>
      </c>
      <c r="F2086" s="3">
        <v>-0.17136519973870779</v>
      </c>
      <c r="G2086" s="6">
        <v>1.1893503810575627</v>
      </c>
      <c r="H2086" s="10">
        <v>0.79198175808306259</v>
      </c>
    </row>
    <row r="2087" spans="1:8">
      <c r="A2087" s="15" t="s">
        <v>6249</v>
      </c>
      <c r="B2087" s="12" t="s">
        <v>6250</v>
      </c>
      <c r="C2087" s="13" t="s">
        <v>6251</v>
      </c>
      <c r="D2087" s="5">
        <v>6.4450000000000003</v>
      </c>
      <c r="E2087" s="5">
        <v>6.8175000000000008</v>
      </c>
      <c r="F2087" s="3">
        <v>-0.17121988407705227</v>
      </c>
      <c r="G2087" s="6">
        <v>1.3987105180208081</v>
      </c>
      <c r="H2087" s="10">
        <v>0.82238253437134623</v>
      </c>
    </row>
    <row r="2088" spans="1:8">
      <c r="A2088" s="15" t="s">
        <v>6252</v>
      </c>
      <c r="B2088" s="12" t="s">
        <v>6253</v>
      </c>
      <c r="C2088" s="13" t="s">
        <v>6254</v>
      </c>
      <c r="D2088" s="5">
        <v>5.9625000000000004</v>
      </c>
      <c r="E2088" s="5">
        <v>5.3025000000000002</v>
      </c>
      <c r="F2088" s="3">
        <v>-0.1711205441055757</v>
      </c>
      <c r="G2088" s="6">
        <v>0.51968872631446583</v>
      </c>
      <c r="H2088" s="10">
        <v>0.55721461276541329</v>
      </c>
    </row>
    <row r="2089" spans="1:8">
      <c r="A2089" s="15" t="s">
        <v>6255</v>
      </c>
      <c r="B2089" s="12" t="s">
        <v>6256</v>
      </c>
      <c r="C2089" s="13" t="s">
        <v>6257</v>
      </c>
      <c r="D2089" s="5">
        <v>32.692500000000003</v>
      </c>
      <c r="E2089" s="5">
        <v>28.720000000000002</v>
      </c>
      <c r="F2089" s="3">
        <v>-0.17108079762994166</v>
      </c>
      <c r="G2089" s="6">
        <v>0.71987733635211404</v>
      </c>
      <c r="H2089" s="10">
        <v>0.66703217176438567</v>
      </c>
    </row>
    <row r="2090" spans="1:8">
      <c r="A2090" s="15" t="s">
        <v>6258</v>
      </c>
      <c r="B2090" s="12" t="s">
        <v>6259</v>
      </c>
      <c r="C2090" s="13" t="s">
        <v>6260</v>
      </c>
      <c r="D2090" s="5">
        <v>30.237499999999997</v>
      </c>
      <c r="E2090" s="5">
        <v>27.047500000000003</v>
      </c>
      <c r="F2090" s="3">
        <v>-0.17097242821895889</v>
      </c>
      <c r="G2090" s="6">
        <v>0.35892834635355192</v>
      </c>
      <c r="H2090" s="10">
        <v>0.41103413879630801</v>
      </c>
    </row>
    <row r="2091" spans="1:8">
      <c r="A2091" s="15" t="s">
        <v>6261</v>
      </c>
      <c r="B2091" s="12" t="s">
        <v>6262</v>
      </c>
      <c r="C2091" s="13" t="s">
        <v>6263</v>
      </c>
      <c r="D2091" s="5">
        <v>560.63</v>
      </c>
      <c r="E2091" s="5">
        <v>499.98</v>
      </c>
      <c r="F2091" s="3">
        <v>-0.1709548656074541</v>
      </c>
      <c r="G2091" s="6">
        <v>0.38168671692775413</v>
      </c>
      <c r="H2091" s="10">
        <v>0.43637531975049032</v>
      </c>
    </row>
    <row r="2092" spans="1:8">
      <c r="A2092" s="15" t="s">
        <v>6264</v>
      </c>
      <c r="B2092" s="12" t="s">
        <v>6265</v>
      </c>
      <c r="C2092" s="13" t="s">
        <v>6266</v>
      </c>
      <c r="D2092" s="5">
        <v>39.122499999999995</v>
      </c>
      <c r="E2092" s="5">
        <v>34.805</v>
      </c>
      <c r="F2092" s="3">
        <v>-0.17093381477590514</v>
      </c>
      <c r="G2092" s="6">
        <v>0.21866972067913254</v>
      </c>
      <c r="H2092" s="10">
        <v>0.21590553383486419</v>
      </c>
    </row>
    <row r="2093" spans="1:8">
      <c r="A2093" s="15" t="s">
        <v>6267</v>
      </c>
      <c r="B2093" s="12" t="s">
        <v>6268</v>
      </c>
      <c r="C2093" s="13" t="s">
        <v>6269</v>
      </c>
      <c r="D2093" s="5">
        <v>57.454999999999998</v>
      </c>
      <c r="E2093" s="5">
        <v>51.867500000000007</v>
      </c>
      <c r="F2093" s="3">
        <v>-0.1708888706536304</v>
      </c>
      <c r="G2093" s="6">
        <v>0.66799876591691787</v>
      </c>
      <c r="H2093" s="10">
        <v>0.64418067789875799</v>
      </c>
    </row>
    <row r="2094" spans="1:8">
      <c r="A2094" s="15" t="s">
        <v>6270</v>
      </c>
      <c r="B2094" s="12" t="s">
        <v>6271</v>
      </c>
      <c r="C2094" s="13" t="s">
        <v>6272</v>
      </c>
      <c r="D2094" s="5">
        <v>5.5774999999999997</v>
      </c>
      <c r="E2094" s="5">
        <v>4.8550000000000004</v>
      </c>
      <c r="F2094" s="3">
        <v>-0.17081032054715009</v>
      </c>
      <c r="G2094" s="6">
        <v>0.5220575945360626</v>
      </c>
      <c r="H2094" s="10">
        <v>0.55956206064592384</v>
      </c>
    </row>
    <row r="2095" spans="1:8">
      <c r="A2095" s="15" t="s">
        <v>6273</v>
      </c>
      <c r="B2095" s="12" t="s">
        <v>6274</v>
      </c>
      <c r="C2095" s="13" t="s">
        <v>6275</v>
      </c>
      <c r="D2095" s="5">
        <v>69.685000000000002</v>
      </c>
      <c r="E2095" s="5">
        <v>62.145000000000003</v>
      </c>
      <c r="F2095" s="3">
        <v>-0.17052903332643027</v>
      </c>
      <c r="G2095" s="6">
        <v>0.23744293053766286</v>
      </c>
      <c r="H2095" s="10">
        <v>0.24642266451920944</v>
      </c>
    </row>
    <row r="2096" spans="1:8">
      <c r="A2096" s="15" t="s">
        <v>6276</v>
      </c>
      <c r="B2096" s="12" t="s">
        <v>6277</v>
      </c>
      <c r="C2096" s="13" t="s">
        <v>6278</v>
      </c>
      <c r="D2096" s="5">
        <v>44.757499999999993</v>
      </c>
      <c r="E2096" s="5">
        <v>39.64</v>
      </c>
      <c r="F2096" s="3">
        <v>-0.17040796847424022</v>
      </c>
      <c r="G2096" s="6">
        <v>0.24958123821176481</v>
      </c>
      <c r="H2096" s="10">
        <v>0.26545363020079515</v>
      </c>
    </row>
    <row r="2097" spans="1:8">
      <c r="A2097" s="15" t="s">
        <v>6279</v>
      </c>
      <c r="B2097" s="12" t="s">
        <v>6280</v>
      </c>
      <c r="C2097" s="13" t="s">
        <v>6281</v>
      </c>
      <c r="D2097" s="5">
        <v>10.110000000000001</v>
      </c>
      <c r="E2097" s="5">
        <v>9.1274999999999995</v>
      </c>
      <c r="F2097" s="3">
        <v>-0.17039620862599233</v>
      </c>
      <c r="G2097" s="6">
        <v>0.25742596424744452</v>
      </c>
      <c r="H2097" s="10">
        <v>0.27738919756606789</v>
      </c>
    </row>
    <row r="2098" spans="1:8">
      <c r="A2098" s="15" t="s">
        <v>6282</v>
      </c>
      <c r="B2098" s="12" t="s">
        <v>6283</v>
      </c>
      <c r="C2098" s="13" t="s">
        <v>6284</v>
      </c>
      <c r="D2098" s="5">
        <v>8.3725000000000005</v>
      </c>
      <c r="E2098" s="5">
        <v>7.6549999999999994</v>
      </c>
      <c r="F2098" s="3">
        <v>-0.17018455058663146</v>
      </c>
      <c r="G2098" s="6">
        <v>0.48709230438847029</v>
      </c>
      <c r="H2098" s="10">
        <v>0.53499140384240806</v>
      </c>
    </row>
    <row r="2099" spans="1:8">
      <c r="A2099" s="15" t="s">
        <v>6285</v>
      </c>
      <c r="B2099" s="12" t="s">
        <v>6286</v>
      </c>
      <c r="C2099" s="13" t="s">
        <v>6287</v>
      </c>
      <c r="D2099" s="5">
        <v>77.125</v>
      </c>
      <c r="E2099" s="5">
        <v>68.03</v>
      </c>
      <c r="F2099" s="3">
        <v>-0.17012908790432096</v>
      </c>
      <c r="G2099" s="6">
        <v>0.53064854371997972</v>
      </c>
      <c r="H2099" s="10">
        <v>0.56700832230822917</v>
      </c>
    </row>
    <row r="2100" spans="1:8">
      <c r="A2100" s="15" t="s">
        <v>6288</v>
      </c>
      <c r="B2100" s="12" t="s">
        <v>6289</v>
      </c>
      <c r="C2100" s="13" t="s">
        <v>6290</v>
      </c>
      <c r="D2100" s="5">
        <v>79.66</v>
      </c>
      <c r="E2100" s="5">
        <v>71.147499999999994</v>
      </c>
      <c r="F2100" s="3">
        <v>-0.17005360837794858</v>
      </c>
      <c r="G2100" s="6">
        <v>0.30231946904186291</v>
      </c>
      <c r="H2100" s="10">
        <v>0.34247520977328394</v>
      </c>
    </row>
    <row r="2101" spans="1:8">
      <c r="A2101" s="15" t="s">
        <v>6291</v>
      </c>
      <c r="B2101" s="12" t="s">
        <v>6292</v>
      </c>
      <c r="C2101" s="13" t="s">
        <v>6293</v>
      </c>
      <c r="D2101" s="5">
        <v>18.96</v>
      </c>
      <c r="E2101" s="5">
        <v>16.815000000000001</v>
      </c>
      <c r="F2101" s="3">
        <v>-0.17005210628770098</v>
      </c>
      <c r="G2101" s="6">
        <v>0.5811516081093443</v>
      </c>
      <c r="H2101" s="10">
        <v>0.59950546716854147</v>
      </c>
    </row>
    <row r="2102" spans="1:8">
      <c r="A2102" s="15" t="s">
        <v>6294</v>
      </c>
      <c r="B2102" s="12" t="s">
        <v>6295</v>
      </c>
      <c r="C2102" s="13" t="s">
        <v>6296</v>
      </c>
      <c r="D2102" s="5">
        <v>67.672499999999999</v>
      </c>
      <c r="E2102" s="5">
        <v>61.017499999999998</v>
      </c>
      <c r="F2102" s="3">
        <v>-0.16996599673806212</v>
      </c>
      <c r="G2102" s="6">
        <v>0.46727292743697785</v>
      </c>
      <c r="H2102" s="10">
        <v>0.51956502738423216</v>
      </c>
    </row>
    <row r="2103" spans="1:8">
      <c r="A2103" s="15" t="s">
        <v>6297</v>
      </c>
      <c r="B2103" s="12" t="s">
        <v>6298</v>
      </c>
      <c r="C2103" s="13" t="s">
        <v>6299</v>
      </c>
      <c r="D2103" s="5">
        <v>50.302500000000002</v>
      </c>
      <c r="E2103" s="5">
        <v>44.512499999999996</v>
      </c>
      <c r="F2103" s="3">
        <v>-0.16991320690202705</v>
      </c>
      <c r="G2103" s="6">
        <v>0.25432720698009165</v>
      </c>
      <c r="H2103" s="10">
        <v>0.2738018469847176</v>
      </c>
    </row>
    <row r="2104" spans="1:8">
      <c r="A2104" s="15" t="s">
        <v>6300</v>
      </c>
      <c r="B2104" s="12" t="s">
        <v>6301</v>
      </c>
      <c r="C2104" s="13" t="s">
        <v>6302</v>
      </c>
      <c r="D2104" s="5">
        <v>78.842500000000001</v>
      </c>
      <c r="E2104" s="5">
        <v>69.424999999999997</v>
      </c>
      <c r="F2104" s="3">
        <v>-0.1698183355072832</v>
      </c>
      <c r="G2104" s="6">
        <v>0.18813533620432135</v>
      </c>
      <c r="H2104" s="10">
        <v>0.16878578241950384</v>
      </c>
    </row>
    <row r="2105" spans="1:8">
      <c r="A2105" s="15" t="s">
        <v>6303</v>
      </c>
      <c r="B2105" s="12" t="s">
        <v>6304</v>
      </c>
      <c r="C2105" s="13" t="s">
        <v>6305</v>
      </c>
      <c r="D2105" s="5">
        <v>27.007499999999997</v>
      </c>
      <c r="E2105" s="5">
        <v>23.962499999999999</v>
      </c>
      <c r="F2105" s="3">
        <v>-0.16966924054725202</v>
      </c>
      <c r="G2105" s="6">
        <v>0.26255499673392912</v>
      </c>
      <c r="H2105" s="10">
        <v>0.2867487469208948</v>
      </c>
    </row>
    <row r="2106" spans="1:8">
      <c r="A2106" s="15" t="s">
        <v>6306</v>
      </c>
      <c r="B2106" s="12" t="s">
        <v>6307</v>
      </c>
      <c r="C2106" s="13" t="s">
        <v>6308</v>
      </c>
      <c r="D2106" s="5">
        <v>17.715</v>
      </c>
      <c r="E2106" s="5">
        <v>16.077500000000001</v>
      </c>
      <c r="F2106" s="3">
        <v>-0.16966861746946413</v>
      </c>
      <c r="G2106" s="6">
        <v>0.44588457091387101</v>
      </c>
      <c r="H2106" s="10">
        <v>0.50198482057334448</v>
      </c>
    </row>
    <row r="2107" spans="1:8">
      <c r="A2107" s="15" t="s">
        <v>6309</v>
      </c>
      <c r="B2107" s="12" t="s">
        <v>6310</v>
      </c>
      <c r="C2107" s="13" t="s">
        <v>6311</v>
      </c>
      <c r="D2107" s="5">
        <v>15.3475</v>
      </c>
      <c r="E2107" s="5">
        <v>13.73</v>
      </c>
      <c r="F2107" s="3">
        <v>-0.16951294201500192</v>
      </c>
      <c r="G2107" s="6">
        <v>0.25352482551584143</v>
      </c>
      <c r="H2107" s="10">
        <v>0.27349253153665593</v>
      </c>
    </row>
    <row r="2108" spans="1:8">
      <c r="A2108" s="15" t="s">
        <v>6312</v>
      </c>
      <c r="B2108" s="12" t="s">
        <v>6313</v>
      </c>
      <c r="C2108" s="13" t="s">
        <v>6314</v>
      </c>
      <c r="D2108" s="5">
        <v>69.162499999999994</v>
      </c>
      <c r="E2108" s="5">
        <v>60.989999999999995</v>
      </c>
      <c r="F2108" s="3">
        <v>-0.16951134350089497</v>
      </c>
      <c r="G2108" s="6">
        <v>0.2915307563396981</v>
      </c>
      <c r="H2108" s="10">
        <v>0.32896321904057474</v>
      </c>
    </row>
    <row r="2109" spans="1:8">
      <c r="A2109" s="15" t="s">
        <v>6315</v>
      </c>
      <c r="B2109" s="12" t="s">
        <v>6316</v>
      </c>
      <c r="C2109" s="16" t="s">
        <v>6317</v>
      </c>
      <c r="D2109" s="5">
        <v>5.1924999999999999</v>
      </c>
      <c r="E2109" s="5">
        <v>4.72</v>
      </c>
      <c r="F2109" s="3">
        <v>-0.16937197409937763</v>
      </c>
      <c r="G2109" s="6">
        <v>0.31753775161453351</v>
      </c>
      <c r="H2109" s="10">
        <v>0.36429892286908488</v>
      </c>
    </row>
    <row r="2110" spans="1:8">
      <c r="A2110" s="15" t="s">
        <v>6318</v>
      </c>
      <c r="B2110" s="12" t="s">
        <v>6319</v>
      </c>
      <c r="C2110" s="13" t="s">
        <v>6320</v>
      </c>
      <c r="D2110" s="5">
        <v>20.734999999999999</v>
      </c>
      <c r="E2110" s="5">
        <v>18.602500000000003</v>
      </c>
      <c r="F2110" s="3">
        <v>-0.16930653384327854</v>
      </c>
      <c r="G2110" s="6">
        <v>0.21497474038999692</v>
      </c>
      <c r="H2110" s="10">
        <v>0.21330427549477199</v>
      </c>
    </row>
    <row r="2111" spans="1:8">
      <c r="A2111" s="15" t="s">
        <v>6321</v>
      </c>
      <c r="B2111" s="12" t="s">
        <v>6322</v>
      </c>
      <c r="C2111" s="13" t="s">
        <v>6323</v>
      </c>
      <c r="D2111" s="5">
        <v>547.05250000000001</v>
      </c>
      <c r="E2111" s="5">
        <v>489.19749999999999</v>
      </c>
      <c r="F2111" s="3">
        <v>-0.16929835371200064</v>
      </c>
      <c r="G2111" s="6">
        <v>0.15570540602880414</v>
      </c>
      <c r="H2111" s="10">
        <v>0.11794549372649815</v>
      </c>
    </row>
    <row r="2112" spans="1:8">
      <c r="A2112" s="15" t="s">
        <v>6324</v>
      </c>
      <c r="B2112" s="12" t="s">
        <v>6325</v>
      </c>
      <c r="C2112" s="16" t="s">
        <v>6326</v>
      </c>
      <c r="D2112" s="5">
        <v>12.2775</v>
      </c>
      <c r="E2112" s="5">
        <v>11</v>
      </c>
      <c r="F2112" s="3">
        <v>-0.16918954270019479</v>
      </c>
      <c r="G2112" s="6">
        <v>0.53278955462927835</v>
      </c>
      <c r="H2112" s="10">
        <v>0.57048664579521879</v>
      </c>
    </row>
    <row r="2113" spans="1:8">
      <c r="A2113" s="15" t="s">
        <v>6327</v>
      </c>
      <c r="B2113" s="12" t="s">
        <v>6328</v>
      </c>
      <c r="C2113" s="13" t="s">
        <v>6329</v>
      </c>
      <c r="D2113" s="5">
        <v>22.75</v>
      </c>
      <c r="E2113" s="5">
        <v>20.634999999999998</v>
      </c>
      <c r="F2113" s="3">
        <v>-0.16907210760862024</v>
      </c>
      <c r="G2113" s="6">
        <v>0.40771124108586704</v>
      </c>
      <c r="H2113" s="10">
        <v>0.46772185558794788</v>
      </c>
    </row>
    <row r="2114" spans="1:8">
      <c r="A2114" s="15" t="s">
        <v>6330</v>
      </c>
      <c r="B2114" s="12" t="s">
        <v>6331</v>
      </c>
      <c r="C2114" s="16" t="s">
        <v>6332</v>
      </c>
      <c r="D2114" s="5">
        <v>52.772500000000001</v>
      </c>
      <c r="E2114" s="5">
        <v>47.047500000000007</v>
      </c>
      <c r="F2114" s="3">
        <v>-0.16889997960795911</v>
      </c>
      <c r="G2114" s="6">
        <v>0.20543177260196765</v>
      </c>
      <c r="H2114" s="10">
        <v>0.19865335264110914</v>
      </c>
    </row>
    <row r="2115" spans="1:8">
      <c r="A2115" s="15" t="s">
        <v>6333</v>
      </c>
      <c r="B2115" s="12" t="s">
        <v>6334</v>
      </c>
      <c r="C2115" s="13" t="s">
        <v>6335</v>
      </c>
      <c r="D2115" s="5">
        <v>126.33750000000001</v>
      </c>
      <c r="E2115" s="5">
        <v>112.515</v>
      </c>
      <c r="F2115" s="3">
        <v>-0.16888394077991931</v>
      </c>
      <c r="G2115" s="6">
        <v>0.54550666856179186</v>
      </c>
      <c r="H2115" s="10">
        <v>0.57963746990996501</v>
      </c>
    </row>
    <row r="2116" spans="1:8">
      <c r="A2116" s="15" t="s">
        <v>6336</v>
      </c>
      <c r="B2116" s="12" t="s">
        <v>6337</v>
      </c>
      <c r="C2116" s="13" t="s">
        <v>6338</v>
      </c>
      <c r="D2116" s="5">
        <v>31.305</v>
      </c>
      <c r="E2116" s="5">
        <v>28.225000000000001</v>
      </c>
      <c r="F2116" s="3">
        <v>-0.16884012730465159</v>
      </c>
      <c r="G2116" s="6">
        <v>0.24414462799713532</v>
      </c>
      <c r="H2116" s="10">
        <v>0.260591444878784</v>
      </c>
    </row>
    <row r="2117" spans="1:8">
      <c r="A2117" s="15" t="s">
        <v>6339</v>
      </c>
      <c r="B2117" s="12" t="s">
        <v>6340</v>
      </c>
      <c r="C2117" s="13" t="s">
        <v>6341</v>
      </c>
      <c r="D2117" s="5">
        <v>38.502499999999998</v>
      </c>
      <c r="E2117" s="5">
        <v>34.365000000000002</v>
      </c>
      <c r="F2117" s="3">
        <v>-0.16881358476505515</v>
      </c>
      <c r="G2117" s="6">
        <v>0.36858099501419883</v>
      </c>
      <c r="H2117" s="10">
        <v>0.42720530596729089</v>
      </c>
    </row>
    <row r="2118" spans="1:8">
      <c r="A2118" s="15" t="s">
        <v>6342</v>
      </c>
      <c r="B2118" s="12" t="s">
        <v>6343</v>
      </c>
      <c r="C2118" s="13" t="s">
        <v>6344</v>
      </c>
      <c r="D2118" s="5">
        <v>8.4550000000000001</v>
      </c>
      <c r="E2118" s="5">
        <v>7.3724999999999987</v>
      </c>
      <c r="F2118" s="3">
        <v>-0.16878375745756094</v>
      </c>
      <c r="G2118" s="6">
        <v>0.44535748300120576</v>
      </c>
      <c r="H2118" s="10">
        <v>0.50357392763448228</v>
      </c>
    </row>
    <row r="2119" spans="1:8">
      <c r="A2119" s="15" t="s">
        <v>6345</v>
      </c>
      <c r="B2119" s="12" t="s">
        <v>6346</v>
      </c>
      <c r="C2119" s="13" t="s">
        <v>6347</v>
      </c>
      <c r="D2119" s="5">
        <v>26.730000000000004</v>
      </c>
      <c r="E2119" s="5">
        <v>25.625</v>
      </c>
      <c r="F2119" s="3">
        <v>-0.16860778630418005</v>
      </c>
      <c r="G2119" s="6">
        <v>0.71046805598592477</v>
      </c>
      <c r="H2119" s="10">
        <v>0.66745617345821451</v>
      </c>
    </row>
    <row r="2120" spans="1:8">
      <c r="A2120" s="15" t="s">
        <v>6348</v>
      </c>
      <c r="B2120" s="12" t="s">
        <v>6349</v>
      </c>
      <c r="C2120" s="13" t="s">
        <v>6350</v>
      </c>
      <c r="D2120" s="5">
        <v>67.517500000000013</v>
      </c>
      <c r="E2120" s="5">
        <v>60.484999999999999</v>
      </c>
      <c r="F2120" s="3">
        <v>-0.16860510281282526</v>
      </c>
      <c r="G2120" s="6">
        <v>0.29308028103379868</v>
      </c>
      <c r="H2120" s="10">
        <v>0.3332989212027529</v>
      </c>
    </row>
    <row r="2121" spans="1:8">
      <c r="A2121" s="15" t="s">
        <v>6351</v>
      </c>
      <c r="B2121" s="12" t="s">
        <v>6352</v>
      </c>
      <c r="C2121" s="13" t="s">
        <v>6353</v>
      </c>
      <c r="D2121" s="5">
        <v>140.36000000000001</v>
      </c>
      <c r="E2121" s="5">
        <v>124.015</v>
      </c>
      <c r="F2121" s="3">
        <v>-0.16859675007304786</v>
      </c>
      <c r="G2121" s="6">
        <v>0.39741258515424893</v>
      </c>
      <c r="H2121" s="10">
        <v>0.45851014082746772</v>
      </c>
    </row>
    <row r="2122" spans="1:8">
      <c r="A2122" s="15" t="s">
        <v>6354</v>
      </c>
      <c r="B2122" s="12" t="s">
        <v>6355</v>
      </c>
      <c r="C2122" s="13" t="s">
        <v>6356</v>
      </c>
      <c r="D2122" s="5">
        <v>19.4375</v>
      </c>
      <c r="E2122" s="5">
        <v>17.442499999999999</v>
      </c>
      <c r="F2122" s="3">
        <v>-0.16855319400414248</v>
      </c>
      <c r="G2122" s="6">
        <v>0.30483763320632379</v>
      </c>
      <c r="H2122" s="10">
        <v>0.34950415015408537</v>
      </c>
    </row>
    <row r="2123" spans="1:8">
      <c r="A2123" s="15" t="s">
        <v>6357</v>
      </c>
      <c r="B2123" s="12" t="s">
        <v>6358</v>
      </c>
      <c r="C2123" s="13" t="s">
        <v>6359</v>
      </c>
      <c r="D2123" s="5">
        <v>14.035</v>
      </c>
      <c r="E2123" s="5">
        <v>12.4175</v>
      </c>
      <c r="F2123" s="3">
        <v>-0.16840642034603542</v>
      </c>
      <c r="G2123" s="6">
        <v>0.27905660722387765</v>
      </c>
      <c r="H2123" s="10">
        <v>0.31393189164607482</v>
      </c>
    </row>
    <row r="2124" spans="1:8">
      <c r="A2124" s="15" t="s">
        <v>6360</v>
      </c>
      <c r="B2124" s="12" t="s">
        <v>6361</v>
      </c>
      <c r="C2124" s="13" t="s">
        <v>6362</v>
      </c>
      <c r="D2124" s="5">
        <v>12.115</v>
      </c>
      <c r="E2124" s="5">
        <v>10.445</v>
      </c>
      <c r="F2124" s="3">
        <v>-0.16835688703218266</v>
      </c>
      <c r="G2124" s="6">
        <v>0.75122699578562901</v>
      </c>
      <c r="H2124" s="10">
        <v>0.68438862190989891</v>
      </c>
    </row>
    <row r="2125" spans="1:8">
      <c r="A2125" s="15" t="s">
        <v>6363</v>
      </c>
      <c r="B2125" s="12" t="s">
        <v>6364</v>
      </c>
      <c r="C2125" s="13" t="s">
        <v>6365</v>
      </c>
      <c r="D2125" s="5">
        <v>127.495</v>
      </c>
      <c r="E2125" s="5">
        <v>118.9425</v>
      </c>
      <c r="F2125" s="3">
        <v>-0.16835383577549484</v>
      </c>
      <c r="G2125" s="6">
        <v>0.59232126240879268</v>
      </c>
      <c r="H2125" s="10">
        <v>0.60949446219371506</v>
      </c>
    </row>
    <row r="2126" spans="1:8">
      <c r="A2126" s="15" t="s">
        <v>6366</v>
      </c>
      <c r="B2126" s="12" t="s">
        <v>6367</v>
      </c>
      <c r="C2126" s="13" t="s">
        <v>6368</v>
      </c>
      <c r="D2126" s="5">
        <v>5.5249999999999995</v>
      </c>
      <c r="E2126" s="5">
        <v>4.5975000000000001</v>
      </c>
      <c r="F2126" s="3">
        <v>-0.16832782276336195</v>
      </c>
      <c r="G2126" s="6">
        <v>0.71559160308728298</v>
      </c>
      <c r="H2126" s="10">
        <v>0.67011843916729363</v>
      </c>
    </row>
    <row r="2127" spans="1:8">
      <c r="A2127" s="15" t="s">
        <v>6369</v>
      </c>
      <c r="B2127" s="12" t="s">
        <v>6370</v>
      </c>
      <c r="C2127" s="13" t="s">
        <v>6371</v>
      </c>
      <c r="D2127" s="5">
        <v>38.004999999999995</v>
      </c>
      <c r="E2127" s="5">
        <v>34.2575</v>
      </c>
      <c r="F2127" s="3">
        <v>-0.16816799160701626</v>
      </c>
      <c r="G2127" s="6">
        <v>0.28816249032129287</v>
      </c>
      <c r="H2127" s="10">
        <v>0.32747551348333503</v>
      </c>
    </row>
    <row r="2128" spans="1:8">
      <c r="A2128" s="15" t="s">
        <v>6372</v>
      </c>
      <c r="B2128" s="12" t="s">
        <v>6373</v>
      </c>
      <c r="C2128" s="13" t="s">
        <v>6374</v>
      </c>
      <c r="D2128" s="5">
        <v>109.465</v>
      </c>
      <c r="E2128" s="5">
        <v>98.039999999999992</v>
      </c>
      <c r="F2128" s="3">
        <v>-0.16814276373694706</v>
      </c>
      <c r="G2128" s="6">
        <v>0.58309636800013509</v>
      </c>
      <c r="H2128" s="10">
        <v>0.60455443254133134</v>
      </c>
    </row>
    <row r="2129" spans="1:8">
      <c r="A2129" s="15" t="s">
        <v>6375</v>
      </c>
      <c r="B2129" s="12" t="s">
        <v>5480</v>
      </c>
      <c r="C2129" s="13" t="s">
        <v>5481</v>
      </c>
      <c r="D2129" s="5">
        <v>26.155000000000001</v>
      </c>
      <c r="E2129" s="5">
        <v>23.272500000000001</v>
      </c>
      <c r="F2129" s="3">
        <v>-0.1680894009361899</v>
      </c>
      <c r="G2129" s="6">
        <v>0.44780941452238338</v>
      </c>
      <c r="H2129" s="10">
        <v>0.50734015513614561</v>
      </c>
    </row>
    <row r="2130" spans="1:8">
      <c r="A2130" s="15" t="s">
        <v>6376</v>
      </c>
      <c r="B2130" s="12" t="s">
        <v>6377</v>
      </c>
      <c r="C2130" s="13" t="s">
        <v>6378</v>
      </c>
      <c r="D2130" s="5">
        <v>11.239999999999998</v>
      </c>
      <c r="E2130" s="5">
        <v>9.9924999999999997</v>
      </c>
      <c r="F2130" s="3">
        <v>-0.16805232308417478</v>
      </c>
      <c r="G2130" s="6">
        <v>7.1745064181983176E-2</v>
      </c>
      <c r="H2130" s="10">
        <v>1.8382515068176536E-2</v>
      </c>
    </row>
    <row r="2131" spans="1:8">
      <c r="A2131" s="15" t="s">
        <v>6379</v>
      </c>
      <c r="B2131" s="12" t="s">
        <v>6380</v>
      </c>
      <c r="C2131" s="13" t="s">
        <v>6381</v>
      </c>
      <c r="D2131" s="5">
        <v>7.19</v>
      </c>
      <c r="E2131" s="5">
        <v>6.7</v>
      </c>
      <c r="F2131" s="3">
        <v>-0.16803517014476277</v>
      </c>
      <c r="G2131" s="6">
        <v>0.47471686161828491</v>
      </c>
      <c r="H2131" s="10">
        <v>0.53002873247235605</v>
      </c>
    </row>
    <row r="2132" spans="1:8">
      <c r="A2132" s="15" t="s">
        <v>6382</v>
      </c>
      <c r="B2132" s="12" t="s">
        <v>6383</v>
      </c>
      <c r="C2132" s="13" t="s">
        <v>6384</v>
      </c>
      <c r="D2132" s="5">
        <v>17.260000000000002</v>
      </c>
      <c r="E2132" s="5">
        <v>15.3725</v>
      </c>
      <c r="F2132" s="3">
        <v>-0.16784604022124838</v>
      </c>
      <c r="G2132" s="6">
        <v>0.23481427182048512</v>
      </c>
      <c r="H2132" s="10">
        <v>0.24817715404894691</v>
      </c>
    </row>
    <row r="2133" spans="1:8">
      <c r="A2133" s="15" t="s">
        <v>6385</v>
      </c>
      <c r="B2133" s="12" t="s">
        <v>6386</v>
      </c>
      <c r="C2133" s="13" t="s">
        <v>6387</v>
      </c>
      <c r="D2133" s="5">
        <v>235.29249999999999</v>
      </c>
      <c r="E2133" s="5">
        <v>214.3425</v>
      </c>
      <c r="F2133" s="3">
        <v>-0.16772898942067874</v>
      </c>
      <c r="G2133" s="6">
        <v>0.52558407750032832</v>
      </c>
      <c r="H2133" s="10">
        <v>0.5686900091490722</v>
      </c>
    </row>
    <row r="2134" spans="1:8">
      <c r="A2134" s="15" t="s">
        <v>6388</v>
      </c>
      <c r="B2134" s="12" t="s">
        <v>6389</v>
      </c>
      <c r="C2134" s="13" t="s">
        <v>6390</v>
      </c>
      <c r="D2134" s="5">
        <v>21.369999999999997</v>
      </c>
      <c r="E2134" s="5">
        <v>19.09</v>
      </c>
      <c r="F2134" s="3">
        <v>-0.16772597966048153</v>
      </c>
      <c r="G2134" s="6">
        <v>0.25641110599454092</v>
      </c>
      <c r="H2134" s="10">
        <v>0.2819949341660562</v>
      </c>
    </row>
    <row r="2135" spans="1:8">
      <c r="A2135" s="15" t="s">
        <v>6391</v>
      </c>
      <c r="B2135" s="12" t="s">
        <v>6392</v>
      </c>
      <c r="C2135" s="13" t="s">
        <v>6393</v>
      </c>
      <c r="D2135" s="5">
        <v>7.17</v>
      </c>
      <c r="E2135" s="5">
        <v>6.47</v>
      </c>
      <c r="F2135" s="3">
        <v>-0.16760146950173044</v>
      </c>
      <c r="G2135" s="6">
        <v>0.4005830011517667</v>
      </c>
      <c r="H2135" s="10">
        <v>0.46412637200156065</v>
      </c>
    </row>
    <row r="2136" spans="1:8">
      <c r="A2136" s="15" t="s">
        <v>6394</v>
      </c>
      <c r="B2136" s="12" t="s">
        <v>6395</v>
      </c>
      <c r="C2136" s="13" t="s">
        <v>6396</v>
      </c>
      <c r="D2136" s="5">
        <v>149.7475</v>
      </c>
      <c r="E2136" s="5">
        <v>133.14499999999998</v>
      </c>
      <c r="F2136" s="3">
        <v>-0.16753169365869733</v>
      </c>
      <c r="G2136" s="6">
        <v>7.1382333765163064E-2</v>
      </c>
      <c r="H2136" s="10">
        <v>1.8284853366783E-2</v>
      </c>
    </row>
    <row r="2137" spans="1:8">
      <c r="A2137" s="15" t="s">
        <v>6397</v>
      </c>
      <c r="B2137" s="12" t="s">
        <v>6398</v>
      </c>
      <c r="C2137" s="13" t="s">
        <v>6399</v>
      </c>
      <c r="D2137" s="5">
        <v>13.587500000000002</v>
      </c>
      <c r="E2137" s="5">
        <v>12.052499999999998</v>
      </c>
      <c r="F2137" s="3">
        <v>-0.16749299615937685</v>
      </c>
      <c r="G2137" s="6">
        <v>0.6462415992682653</v>
      </c>
      <c r="H2137" s="10">
        <v>0.64001315942905657</v>
      </c>
    </row>
    <row r="2138" spans="1:8">
      <c r="A2138" s="15" t="s">
        <v>6400</v>
      </c>
      <c r="B2138" s="12" t="s">
        <v>6401</v>
      </c>
      <c r="C2138" s="13" t="s">
        <v>6402</v>
      </c>
      <c r="D2138" s="5">
        <v>44.114999999999995</v>
      </c>
      <c r="E2138" s="5">
        <v>39.512500000000003</v>
      </c>
      <c r="F2138" s="3">
        <v>-0.16743371125685763</v>
      </c>
      <c r="G2138" s="6">
        <v>0.49826814699315408</v>
      </c>
      <c r="H2138" s="10">
        <v>0.54967157600788152</v>
      </c>
    </row>
    <row r="2139" spans="1:8">
      <c r="A2139" s="15" t="s">
        <v>6403</v>
      </c>
      <c r="B2139" s="12" t="s">
        <v>6404</v>
      </c>
      <c r="C2139" s="13" t="s">
        <v>6405</v>
      </c>
      <c r="D2139" s="5">
        <v>11.085000000000001</v>
      </c>
      <c r="E2139" s="5">
        <v>9.3125</v>
      </c>
      <c r="F2139" s="3">
        <v>-0.16740918263684518</v>
      </c>
      <c r="G2139" s="6">
        <v>0.70955081221561833</v>
      </c>
      <c r="H2139" s="10">
        <v>0.66921608728192739</v>
      </c>
    </row>
    <row r="2140" spans="1:8">
      <c r="A2140" s="15" t="s">
        <v>6406</v>
      </c>
      <c r="B2140" s="12" t="s">
        <v>6407</v>
      </c>
      <c r="C2140" s="13" t="s">
        <v>6408</v>
      </c>
      <c r="D2140" s="5">
        <v>54.237499999999997</v>
      </c>
      <c r="E2140" s="5">
        <v>48.44</v>
      </c>
      <c r="F2140" s="3">
        <v>-0.16717106301889448</v>
      </c>
      <c r="G2140" s="6">
        <v>0.34940847722019003</v>
      </c>
      <c r="H2140" s="10">
        <v>0.40921910412568036</v>
      </c>
    </row>
    <row r="2141" spans="1:8">
      <c r="A2141" s="15" t="s">
        <v>6409</v>
      </c>
      <c r="B2141" s="12" t="s">
        <v>6410</v>
      </c>
      <c r="C2141" s="13" t="s">
        <v>6411</v>
      </c>
      <c r="D2141" s="5">
        <v>6.2875000000000005</v>
      </c>
      <c r="E2141" s="5">
        <v>7.31</v>
      </c>
      <c r="F2141" s="3">
        <v>-0.16710075090638504</v>
      </c>
      <c r="G2141" s="6">
        <v>1.3547671308593012</v>
      </c>
      <c r="H2141" s="10">
        <v>0.82106850507876716</v>
      </c>
    </row>
    <row r="2142" spans="1:8">
      <c r="A2142" s="15" t="s">
        <v>6412</v>
      </c>
      <c r="B2142" s="12" t="s">
        <v>6413</v>
      </c>
      <c r="C2142" s="13" t="s">
        <v>6414</v>
      </c>
      <c r="D2142" s="5">
        <v>26.164999999999999</v>
      </c>
      <c r="E2142" s="5">
        <v>23.037500000000001</v>
      </c>
      <c r="F2142" s="3">
        <v>-0.16708447629815087</v>
      </c>
      <c r="G2142" s="6">
        <v>0.39270096744022792</v>
      </c>
      <c r="H2142" s="10">
        <v>0.45732670284716748</v>
      </c>
    </row>
    <row r="2143" spans="1:8">
      <c r="A2143" s="15" t="s">
        <v>6415</v>
      </c>
      <c r="B2143" s="12" t="s">
        <v>6416</v>
      </c>
      <c r="C2143" s="13" t="s">
        <v>6417</v>
      </c>
      <c r="D2143" s="5">
        <v>43.120000000000005</v>
      </c>
      <c r="E2143" s="5">
        <v>38.017499999999998</v>
      </c>
      <c r="F2143" s="3">
        <v>-0.16707319747374053</v>
      </c>
      <c r="G2143" s="6">
        <v>0.3805175245445695</v>
      </c>
      <c r="H2143" s="10">
        <v>0.44451874051008206</v>
      </c>
    </row>
    <row r="2144" spans="1:8">
      <c r="A2144" s="15" t="s">
        <v>6418</v>
      </c>
      <c r="B2144" s="12" t="s">
        <v>6419</v>
      </c>
      <c r="C2144" s="13" t="s">
        <v>6420</v>
      </c>
      <c r="D2144" s="5">
        <v>35.337499999999999</v>
      </c>
      <c r="E2144" s="5">
        <v>31.477499999999999</v>
      </c>
      <c r="F2144" s="3">
        <v>-0.16705112936223543</v>
      </c>
      <c r="G2144" s="6">
        <v>0.55502327925700279</v>
      </c>
      <c r="H2144" s="10">
        <v>0.58965294075411556</v>
      </c>
    </row>
    <row r="2145" spans="1:8">
      <c r="A2145" s="15" t="s">
        <v>6421</v>
      </c>
      <c r="B2145" s="12" t="s">
        <v>6422</v>
      </c>
      <c r="C2145" s="13" t="s">
        <v>6423</v>
      </c>
      <c r="D2145" s="5">
        <v>61.379999999999995</v>
      </c>
      <c r="E2145" s="5">
        <v>55.66</v>
      </c>
      <c r="F2145" s="3">
        <v>-0.1670182074467142</v>
      </c>
      <c r="G2145" s="6">
        <v>0.37931570224122857</v>
      </c>
      <c r="H2145" s="10">
        <v>0.44336062039773522</v>
      </c>
    </row>
    <row r="2146" spans="1:8">
      <c r="A2146" s="15" t="s">
        <v>6424</v>
      </c>
      <c r="B2146" s="12" t="s">
        <v>6425</v>
      </c>
      <c r="C2146" s="13" t="s">
        <v>6426</v>
      </c>
      <c r="D2146" s="5">
        <v>63.39</v>
      </c>
      <c r="E2146" s="5">
        <v>56.924999999999997</v>
      </c>
      <c r="F2146" s="3">
        <v>-0.16699204569608228</v>
      </c>
      <c r="G2146" s="6">
        <v>0.29600663621393258</v>
      </c>
      <c r="H2146" s="10">
        <v>0.34127502028696111</v>
      </c>
    </row>
    <row r="2147" spans="1:8">
      <c r="A2147" s="15" t="s">
        <v>6427</v>
      </c>
      <c r="B2147" s="12" t="s">
        <v>6428</v>
      </c>
      <c r="C2147" s="13" t="s">
        <v>6429</v>
      </c>
      <c r="D2147" s="5">
        <v>6.15</v>
      </c>
      <c r="E2147" s="5">
        <v>5.3950000000000005</v>
      </c>
      <c r="F2147" s="3">
        <v>-0.16691680849593191</v>
      </c>
      <c r="G2147" s="6">
        <v>0.78521058679429301</v>
      </c>
      <c r="H2147" s="10">
        <v>0.69937855625069401</v>
      </c>
    </row>
    <row r="2148" spans="1:8">
      <c r="A2148" s="15" t="s">
        <v>6430</v>
      </c>
      <c r="B2148" s="12" t="s">
        <v>6431</v>
      </c>
      <c r="C2148" s="13" t="s">
        <v>6432</v>
      </c>
      <c r="D2148" s="5">
        <v>146.63249999999999</v>
      </c>
      <c r="E2148" s="5">
        <v>131.72499999999999</v>
      </c>
      <c r="F2148" s="3">
        <v>-0.16682312260887938</v>
      </c>
      <c r="G2148" s="6">
        <v>0.19822260030362887</v>
      </c>
      <c r="H2148" s="10">
        <v>0.19092774721124203</v>
      </c>
    </row>
    <row r="2149" spans="1:8">
      <c r="A2149" s="15" t="s">
        <v>6433</v>
      </c>
      <c r="B2149" s="12" t="s">
        <v>6434</v>
      </c>
      <c r="C2149" s="13" t="s">
        <v>6435</v>
      </c>
      <c r="D2149" s="5">
        <v>11.4025</v>
      </c>
      <c r="E2149" s="5">
        <v>10.192499999999999</v>
      </c>
      <c r="F2149" s="3">
        <v>-0.1666871382718908</v>
      </c>
      <c r="G2149" s="6">
        <v>0.34693986212862504</v>
      </c>
      <c r="H2149" s="10">
        <v>0.40748830879461767</v>
      </c>
    </row>
    <row r="2150" spans="1:8">
      <c r="A2150" s="15" t="s">
        <v>6436</v>
      </c>
      <c r="B2150" s="12" t="s">
        <v>6437</v>
      </c>
      <c r="C2150" s="13" t="s">
        <v>6438</v>
      </c>
      <c r="D2150" s="5">
        <v>15.8225</v>
      </c>
      <c r="E2150" s="5">
        <v>13.87</v>
      </c>
      <c r="F2150" s="3">
        <v>-0.16667692922644678</v>
      </c>
      <c r="G2150" s="6">
        <v>0.51451721855964205</v>
      </c>
      <c r="H2150" s="10">
        <v>0.56321723682246405</v>
      </c>
    </row>
    <row r="2151" spans="1:8">
      <c r="A2151" s="15" t="s">
        <v>6439</v>
      </c>
      <c r="B2151" s="12" t="s">
        <v>6440</v>
      </c>
      <c r="C2151" s="13" t="s">
        <v>6441</v>
      </c>
      <c r="D2151" s="5">
        <v>25.08</v>
      </c>
      <c r="E2151" s="5">
        <v>22.41</v>
      </c>
      <c r="F2151" s="3">
        <v>-0.16660538729159252</v>
      </c>
      <c r="G2151" s="6">
        <v>0.29338405666875012</v>
      </c>
      <c r="H2151" s="10">
        <v>0.33858616980016798</v>
      </c>
    </row>
    <row r="2152" spans="1:8">
      <c r="A2152" s="15" t="s">
        <v>6442</v>
      </c>
      <c r="B2152" s="12" t="s">
        <v>6443</v>
      </c>
      <c r="C2152" s="13" t="s">
        <v>6444</v>
      </c>
      <c r="D2152" s="5">
        <v>10.45</v>
      </c>
      <c r="E2152" s="5">
        <v>9.375</v>
      </c>
      <c r="F2152" s="3">
        <v>-0.16660316270808739</v>
      </c>
      <c r="G2152" s="6">
        <v>0.25051514094469074</v>
      </c>
      <c r="H2152" s="10">
        <v>0.27556828600933841</v>
      </c>
    </row>
    <row r="2153" spans="1:8">
      <c r="A2153" s="15" t="s">
        <v>6445</v>
      </c>
      <c r="B2153" s="12" t="s">
        <v>6446</v>
      </c>
      <c r="C2153" s="13" t="s">
        <v>6447</v>
      </c>
      <c r="D2153" s="5">
        <v>16.259999999999998</v>
      </c>
      <c r="E2153" s="5">
        <v>14.432500000000001</v>
      </c>
      <c r="F2153" s="3">
        <v>-0.16651436351603033</v>
      </c>
      <c r="G2153" s="6">
        <v>0.44874411052174773</v>
      </c>
      <c r="H2153" s="10">
        <v>0.51182810758589559</v>
      </c>
    </row>
    <row r="2154" spans="1:8">
      <c r="A2154" s="15" t="s">
        <v>6448</v>
      </c>
      <c r="B2154" s="12" t="s">
        <v>6449</v>
      </c>
      <c r="C2154" s="13" t="s">
        <v>6450</v>
      </c>
      <c r="D2154" s="5">
        <v>82.844999999999999</v>
      </c>
      <c r="E2154" s="5">
        <v>74.647499999999994</v>
      </c>
      <c r="F2154" s="3">
        <v>-0.16644441736376095</v>
      </c>
      <c r="G2154" s="6">
        <v>0.35306223536946868</v>
      </c>
      <c r="H2154" s="10">
        <v>0.41530987513997603</v>
      </c>
    </row>
    <row r="2155" spans="1:8">
      <c r="A2155" s="15" t="s">
        <v>6451</v>
      </c>
      <c r="B2155" s="12" t="s">
        <v>6452</v>
      </c>
      <c r="C2155" s="13" t="s">
        <v>6453</v>
      </c>
      <c r="D2155" s="5">
        <v>250.04250000000002</v>
      </c>
      <c r="E2155" s="5">
        <v>223.4075</v>
      </c>
      <c r="F2155" s="3">
        <v>-0.16636528869920991</v>
      </c>
      <c r="G2155" s="6">
        <v>7.5525536687766195E-2</v>
      </c>
      <c r="H2155" s="10">
        <v>2.1690098515977176E-2</v>
      </c>
    </row>
    <row r="2156" spans="1:8">
      <c r="A2156" s="15" t="s">
        <v>6454</v>
      </c>
      <c r="B2156" s="12" t="s">
        <v>6455</v>
      </c>
      <c r="C2156" s="13" t="s">
        <v>6456</v>
      </c>
      <c r="D2156" s="5">
        <v>265.65750000000003</v>
      </c>
      <c r="E2156" s="5">
        <v>235.245</v>
      </c>
      <c r="F2156" s="3">
        <v>-0.16635605445049928</v>
      </c>
      <c r="G2156" s="6">
        <v>0.14002553253132194</v>
      </c>
      <c r="H2156" s="10">
        <v>9.7963893230583257E-2</v>
      </c>
    </row>
    <row r="2157" spans="1:8">
      <c r="A2157" s="15" t="s">
        <v>6457</v>
      </c>
      <c r="B2157" s="12" t="s">
        <v>6458</v>
      </c>
      <c r="C2157" s="13" t="s">
        <v>6459</v>
      </c>
      <c r="D2157" s="5">
        <v>10.135</v>
      </c>
      <c r="E2157" s="5">
        <v>9.4275000000000002</v>
      </c>
      <c r="F2157" s="3">
        <v>-0.16628829068207746</v>
      </c>
      <c r="G2157" s="6">
        <v>0.8963736484902679</v>
      </c>
      <c r="H2157" s="10">
        <v>0.73527124788499476</v>
      </c>
    </row>
    <row r="2158" spans="1:8">
      <c r="A2158" s="15" t="s">
        <v>6460</v>
      </c>
      <c r="B2158" s="12" t="s">
        <v>6461</v>
      </c>
      <c r="C2158" s="13" t="s">
        <v>6462</v>
      </c>
      <c r="D2158" s="5">
        <v>65.447500000000005</v>
      </c>
      <c r="E2158" s="5">
        <v>58.905000000000001</v>
      </c>
      <c r="F2158" s="3">
        <v>-0.16626388313896853</v>
      </c>
      <c r="G2158" s="6">
        <v>0.28009326646075977</v>
      </c>
      <c r="H2158" s="10">
        <v>0.32058639296851854</v>
      </c>
    </row>
    <row r="2159" spans="1:8">
      <c r="A2159" s="15" t="s">
        <v>6463</v>
      </c>
      <c r="B2159" s="12" t="s">
        <v>6464</v>
      </c>
      <c r="C2159" s="13" t="s">
        <v>6465</v>
      </c>
      <c r="D2159" s="5">
        <v>10.9925</v>
      </c>
      <c r="E2159" s="5">
        <v>9.9824999999999999</v>
      </c>
      <c r="F2159" s="3">
        <v>-0.16621471120272413</v>
      </c>
      <c r="G2159" s="6">
        <v>0.34759355451242568</v>
      </c>
      <c r="H2159" s="10">
        <v>0.40943769759427118</v>
      </c>
    </row>
    <row r="2160" spans="1:8">
      <c r="A2160" s="15" t="s">
        <v>6466</v>
      </c>
      <c r="B2160" s="12" t="s">
        <v>6467</v>
      </c>
      <c r="C2160" s="13" t="s">
        <v>6468</v>
      </c>
      <c r="D2160" s="5">
        <v>17.97</v>
      </c>
      <c r="E2160" s="5">
        <v>15.9625</v>
      </c>
      <c r="F2160" s="3">
        <v>-0.16620684459511101</v>
      </c>
      <c r="G2160" s="6">
        <v>0.22558980274979812</v>
      </c>
      <c r="H2160" s="10">
        <v>0.23703418917474425</v>
      </c>
    </row>
    <row r="2161" spans="1:8">
      <c r="A2161" s="15" t="s">
        <v>6469</v>
      </c>
      <c r="B2161" s="12" t="s">
        <v>6470</v>
      </c>
      <c r="C2161" s="13" t="s">
        <v>6471</v>
      </c>
      <c r="D2161" s="5">
        <v>514.5675</v>
      </c>
      <c r="E2161" s="5">
        <v>457.7475</v>
      </c>
      <c r="F2161" s="3">
        <v>-0.16594947107631242</v>
      </c>
      <c r="G2161" s="6">
        <v>0.15736752453453087</v>
      </c>
      <c r="H2161" s="10">
        <v>0.12547808278286049</v>
      </c>
    </row>
    <row r="2162" spans="1:8">
      <c r="A2162" s="15" t="s">
        <v>6472</v>
      </c>
      <c r="B2162" s="12" t="s">
        <v>6473</v>
      </c>
      <c r="C2162" s="13" t="s">
        <v>6474</v>
      </c>
      <c r="D2162" s="5">
        <v>40.055</v>
      </c>
      <c r="E2162" s="5">
        <v>35.68</v>
      </c>
      <c r="F2162" s="3">
        <v>-0.16584335804695083</v>
      </c>
      <c r="G2162" s="6">
        <v>0.283728795683444</v>
      </c>
      <c r="H2162" s="10">
        <v>0.32683207478807902</v>
      </c>
    </row>
    <row r="2163" spans="1:8">
      <c r="A2163" s="15" t="s">
        <v>6475</v>
      </c>
      <c r="B2163" s="12" t="s">
        <v>6476</v>
      </c>
      <c r="C2163" s="13" t="s">
        <v>6477</v>
      </c>
      <c r="D2163" s="5">
        <v>7.875</v>
      </c>
      <c r="E2163" s="5">
        <v>6.8025000000000002</v>
      </c>
      <c r="F2163" s="3">
        <v>-0.16582624117944175</v>
      </c>
      <c r="G2163" s="6">
        <v>0.68561013329828302</v>
      </c>
      <c r="H2163" s="10">
        <v>0.66168747077449175</v>
      </c>
    </row>
    <row r="2164" spans="1:8">
      <c r="A2164" s="15" t="s">
        <v>6478</v>
      </c>
      <c r="B2164" s="12" t="s">
        <v>6479</v>
      </c>
      <c r="C2164" s="13" t="s">
        <v>6480</v>
      </c>
      <c r="D2164" s="5">
        <v>106.6725</v>
      </c>
      <c r="E2164" s="5">
        <v>96.927499999999995</v>
      </c>
      <c r="F2164" s="3">
        <v>-0.16581720671615097</v>
      </c>
      <c r="G2164" s="6">
        <v>0.68780826660898498</v>
      </c>
      <c r="H2164" s="10">
        <v>0.66268248037953659</v>
      </c>
    </row>
    <row r="2165" spans="1:8">
      <c r="A2165" s="15" t="s">
        <v>6481</v>
      </c>
      <c r="B2165" s="12" t="s">
        <v>6482</v>
      </c>
      <c r="C2165" s="13" t="s">
        <v>6483</v>
      </c>
      <c r="D2165" s="5">
        <v>19.03</v>
      </c>
      <c r="E2165" s="5">
        <v>16.427500000000002</v>
      </c>
      <c r="F2165" s="3">
        <v>-0.165621255942239</v>
      </c>
      <c r="G2165" s="6">
        <v>0.60477792077292447</v>
      </c>
      <c r="H2165" s="10">
        <v>0.62201048818032234</v>
      </c>
    </row>
    <row r="2166" spans="1:8">
      <c r="A2166" s="15" t="s">
        <v>6484</v>
      </c>
      <c r="B2166" s="12" t="s">
        <v>6485</v>
      </c>
      <c r="C2166" s="13" t="s">
        <v>6486</v>
      </c>
      <c r="D2166" s="5">
        <v>61.7</v>
      </c>
      <c r="E2166" s="5">
        <v>56.482500000000002</v>
      </c>
      <c r="F2166" s="3">
        <v>-0.16559597191425776</v>
      </c>
      <c r="G2166" s="6">
        <v>0.40370042080403556</v>
      </c>
      <c r="H2166" s="10">
        <v>0.47210858828933655</v>
      </c>
    </row>
    <row r="2167" spans="1:8">
      <c r="A2167" s="15" t="s">
        <v>6487</v>
      </c>
      <c r="B2167" s="12" t="s">
        <v>6488</v>
      </c>
      <c r="C2167" s="13" t="s">
        <v>6489</v>
      </c>
      <c r="D2167" s="5">
        <v>35.54</v>
      </c>
      <c r="E2167" s="5">
        <v>31.924999999999997</v>
      </c>
      <c r="F2167" s="3">
        <v>-0.16558986130969824</v>
      </c>
      <c r="G2167" s="6">
        <v>0.49850831401489565</v>
      </c>
      <c r="H2167" s="10">
        <v>0.55397212870203671</v>
      </c>
    </row>
    <row r="2168" spans="1:8">
      <c r="A2168" s="15" t="s">
        <v>6490</v>
      </c>
      <c r="B2168" s="12" t="s">
        <v>6491</v>
      </c>
      <c r="C2168" s="13" t="s">
        <v>6492</v>
      </c>
      <c r="D2168" s="5">
        <v>76.745000000000005</v>
      </c>
      <c r="E2168" s="5">
        <v>69.212500000000006</v>
      </c>
      <c r="F2168" s="3">
        <v>-0.16557621275381729</v>
      </c>
      <c r="G2168" s="6">
        <v>0.29818364283600085</v>
      </c>
      <c r="H2168" s="10">
        <v>0.34776114230078525</v>
      </c>
    </row>
    <row r="2169" spans="1:8">
      <c r="A2169" s="15" t="s">
        <v>6493</v>
      </c>
      <c r="B2169" s="12" t="s">
        <v>6494</v>
      </c>
      <c r="C2169" s="13" t="s">
        <v>6495</v>
      </c>
      <c r="D2169" s="5">
        <v>100.30249999999999</v>
      </c>
      <c r="E2169" s="5">
        <v>87.47999999999999</v>
      </c>
      <c r="F2169" s="3">
        <v>-0.16555507671160427</v>
      </c>
      <c r="G2169" s="6">
        <v>0.86404280671715228</v>
      </c>
      <c r="H2169" s="10">
        <v>0.72710592691583031</v>
      </c>
    </row>
    <row r="2170" spans="1:8">
      <c r="A2170" s="15" t="s">
        <v>6496</v>
      </c>
      <c r="B2170" s="12" t="s">
        <v>6497</v>
      </c>
      <c r="C2170" s="13" t="s">
        <v>6498</v>
      </c>
      <c r="D2170" s="5">
        <v>28.047499999999999</v>
      </c>
      <c r="E2170" s="5">
        <v>24.977499999999999</v>
      </c>
      <c r="F2170" s="3">
        <v>-0.16554939398286783</v>
      </c>
      <c r="G2170" s="6">
        <v>0.40581828197483827</v>
      </c>
      <c r="H2170" s="10">
        <v>0.47432516973336658</v>
      </c>
    </row>
    <row r="2171" spans="1:8">
      <c r="A2171" s="15" t="s">
        <v>6499</v>
      </c>
      <c r="B2171" s="12" t="s">
        <v>6500</v>
      </c>
      <c r="C2171" s="13" t="s">
        <v>6501</v>
      </c>
      <c r="D2171" s="5">
        <v>6.9649999999999999</v>
      </c>
      <c r="E2171" s="5">
        <v>6.0474999999999994</v>
      </c>
      <c r="F2171" s="3">
        <v>-0.16548076796255445</v>
      </c>
      <c r="G2171" s="6">
        <v>0.59387312108871759</v>
      </c>
      <c r="H2171" s="10">
        <v>0.61620648552547475</v>
      </c>
    </row>
    <row r="2172" spans="1:8">
      <c r="A2172" s="15" t="s">
        <v>6502</v>
      </c>
      <c r="B2172" s="12" t="s">
        <v>6503</v>
      </c>
      <c r="C2172" s="13" t="s">
        <v>6504</v>
      </c>
      <c r="D2172" s="5">
        <v>6.1150000000000002</v>
      </c>
      <c r="E2172" s="5">
        <v>5.7149999999999999</v>
      </c>
      <c r="F2172" s="3">
        <v>-0.16545968947967504</v>
      </c>
      <c r="G2172" s="6">
        <v>0.58722693889712341</v>
      </c>
      <c r="H2172" s="10">
        <v>0.61245027927814111</v>
      </c>
    </row>
    <row r="2173" spans="1:8">
      <c r="A2173" s="15" t="s">
        <v>6505</v>
      </c>
      <c r="B2173" s="12" t="s">
        <v>6506</v>
      </c>
      <c r="C2173" s="13" t="s">
        <v>6507</v>
      </c>
      <c r="D2173" s="5">
        <v>6.5449999999999999</v>
      </c>
      <c r="E2173" s="5">
        <v>5.82</v>
      </c>
      <c r="F2173" s="3">
        <v>-0.16540249475410973</v>
      </c>
      <c r="G2173" s="6">
        <v>0.49953987597900906</v>
      </c>
      <c r="H2173" s="10">
        <v>0.55515856142064268</v>
      </c>
    </row>
    <row r="2174" spans="1:8">
      <c r="A2174" s="15" t="s">
        <v>6508</v>
      </c>
      <c r="B2174" s="12" t="s">
        <v>6509</v>
      </c>
      <c r="C2174" s="13" t="s">
        <v>6510</v>
      </c>
      <c r="D2174" s="5">
        <v>11.9125</v>
      </c>
      <c r="E2174" s="5">
        <v>11.824999999999999</v>
      </c>
      <c r="F2174" s="3">
        <v>-0.1653786554177151</v>
      </c>
      <c r="G2174" s="6">
        <v>1.2983877691764196</v>
      </c>
      <c r="H2174" s="10">
        <v>0.81538493443523774</v>
      </c>
    </row>
    <row r="2175" spans="1:8">
      <c r="A2175" s="15" t="s">
        <v>6511</v>
      </c>
      <c r="B2175" s="12" t="s">
        <v>6512</v>
      </c>
      <c r="C2175" s="13" t="s">
        <v>6513</v>
      </c>
      <c r="D2175" s="5">
        <v>54.182500000000005</v>
      </c>
      <c r="E2175" s="5">
        <v>48.307500000000005</v>
      </c>
      <c r="F2175" s="3">
        <v>-0.16529508805755627</v>
      </c>
      <c r="G2175" s="6">
        <v>0.31506205161861067</v>
      </c>
      <c r="H2175" s="10">
        <v>0.37112059420005777</v>
      </c>
    </row>
    <row r="2176" spans="1:8">
      <c r="A2176" s="15" t="s">
        <v>6514</v>
      </c>
      <c r="B2176" s="12" t="s">
        <v>6515</v>
      </c>
      <c r="C2176" s="13" t="s">
        <v>6516</v>
      </c>
      <c r="D2176" s="5">
        <v>16.22</v>
      </c>
      <c r="E2176" s="5">
        <v>15.085000000000001</v>
      </c>
      <c r="F2176" s="3">
        <v>-0.16526932011603512</v>
      </c>
      <c r="G2176" s="6">
        <v>0.50900195915727664</v>
      </c>
      <c r="H2176" s="10">
        <v>0.56237514536191857</v>
      </c>
    </row>
    <row r="2177" spans="1:8">
      <c r="A2177" s="15" t="s">
        <v>6517</v>
      </c>
      <c r="B2177" s="12" t="s">
        <v>6518</v>
      </c>
      <c r="C2177" s="13" t="s">
        <v>6519</v>
      </c>
      <c r="D2177" s="5">
        <v>18.244999999999997</v>
      </c>
      <c r="E2177" s="5">
        <v>16.149999999999999</v>
      </c>
      <c r="F2177" s="3">
        <v>-0.16520460784211805</v>
      </c>
      <c r="G2177" s="6">
        <v>0.27952266127070646</v>
      </c>
      <c r="H2177" s="10">
        <v>0.32234558475175773</v>
      </c>
    </row>
    <row r="2178" spans="1:8">
      <c r="A2178" s="15" t="s">
        <v>6520</v>
      </c>
      <c r="B2178" s="12" t="s">
        <v>6521</v>
      </c>
      <c r="C2178" s="13" t="s">
        <v>6522</v>
      </c>
      <c r="D2178" s="5">
        <v>30.04</v>
      </c>
      <c r="E2178" s="5">
        <v>27.147500000000001</v>
      </c>
      <c r="F2178" s="3">
        <v>-0.1651525095172785</v>
      </c>
      <c r="G2178" s="6">
        <v>0.24965302886724017</v>
      </c>
      <c r="H2178" s="10">
        <v>0.27762069926039251</v>
      </c>
    </row>
    <row r="2179" spans="1:8">
      <c r="A2179" s="15" t="s">
        <v>6523</v>
      </c>
      <c r="B2179" s="12" t="s">
        <v>6524</v>
      </c>
      <c r="C2179" s="13" t="s">
        <v>6525</v>
      </c>
      <c r="D2179" s="5">
        <v>56.734999999999999</v>
      </c>
      <c r="E2179" s="5">
        <v>50.747499999999995</v>
      </c>
      <c r="F2179" s="3">
        <v>-0.16513723580661466</v>
      </c>
      <c r="G2179" s="6">
        <v>0.15674859552688089</v>
      </c>
      <c r="H2179" s="10">
        <v>0.12572114962818842</v>
      </c>
    </row>
    <row r="2180" spans="1:8">
      <c r="A2180" s="15" t="s">
        <v>6526</v>
      </c>
      <c r="B2180" s="12" t="s">
        <v>6527</v>
      </c>
      <c r="C2180" s="13" t="s">
        <v>6528</v>
      </c>
      <c r="D2180" s="5">
        <v>53.507499999999993</v>
      </c>
      <c r="E2180" s="5">
        <v>47.347499999999997</v>
      </c>
      <c r="F2180" s="3">
        <v>-0.16511025043772745</v>
      </c>
      <c r="G2180" s="6">
        <v>0.44811599844517208</v>
      </c>
      <c r="H2180" s="10">
        <v>0.51457668260611655</v>
      </c>
    </row>
    <row r="2181" spans="1:8">
      <c r="A2181" s="15" t="s">
        <v>6529</v>
      </c>
      <c r="B2181" s="12" t="s">
        <v>6530</v>
      </c>
      <c r="C2181" s="13" t="s">
        <v>6531</v>
      </c>
      <c r="D2181" s="5">
        <v>24.567499999999999</v>
      </c>
      <c r="E2181" s="5">
        <v>21.945</v>
      </c>
      <c r="F2181" s="3">
        <v>-0.16487798673632845</v>
      </c>
      <c r="G2181" s="6">
        <v>6.3406074251866493E-2</v>
      </c>
      <c r="H2181" s="10">
        <v>1.3813455747274758E-2</v>
      </c>
    </row>
    <row r="2182" spans="1:8">
      <c r="A2182" s="15" t="s">
        <v>6532</v>
      </c>
      <c r="B2182" s="12" t="s">
        <v>6533</v>
      </c>
      <c r="C2182" s="13" t="s">
        <v>6534</v>
      </c>
      <c r="D2182" s="5">
        <v>7.8075000000000001</v>
      </c>
      <c r="E2182" s="5">
        <v>6.9549999999999992</v>
      </c>
      <c r="F2182" s="3">
        <v>-0.1648778780640362</v>
      </c>
      <c r="G2182" s="6">
        <v>0.6173164817138509</v>
      </c>
      <c r="H2182" s="10">
        <v>0.63026908673660498</v>
      </c>
    </row>
    <row r="2183" spans="1:8">
      <c r="A2183" s="15" t="s">
        <v>6535</v>
      </c>
      <c r="B2183" s="12" t="s">
        <v>6536</v>
      </c>
      <c r="C2183" s="13" t="s">
        <v>6537</v>
      </c>
      <c r="D2183" s="5">
        <v>56.067499999999995</v>
      </c>
      <c r="E2183" s="5">
        <v>50.024999999999999</v>
      </c>
      <c r="F2183" s="3">
        <v>-0.16486708825679197</v>
      </c>
      <c r="G2183" s="6">
        <v>0.12356619304831563</v>
      </c>
      <c r="H2183" s="10">
        <v>7.5788355785047667E-2</v>
      </c>
    </row>
    <row r="2184" spans="1:8">
      <c r="A2184" s="15" t="s">
        <v>6538</v>
      </c>
      <c r="B2184" s="12" t="s">
        <v>6539</v>
      </c>
      <c r="C2184" s="13" t="s">
        <v>6540</v>
      </c>
      <c r="D2184" s="5">
        <v>81.072499999999991</v>
      </c>
      <c r="E2184" s="5">
        <v>72.114999999999995</v>
      </c>
      <c r="F2184" s="3">
        <v>-0.16483239348535694</v>
      </c>
      <c r="G2184" s="6">
        <v>0.23842589627394908</v>
      </c>
      <c r="H2184" s="10">
        <v>0.26071310240476492</v>
      </c>
    </row>
    <row r="2185" spans="1:8">
      <c r="A2185" s="15" t="s">
        <v>6541</v>
      </c>
      <c r="B2185" s="12" t="s">
        <v>6542</v>
      </c>
      <c r="C2185" s="13" t="s">
        <v>6543</v>
      </c>
      <c r="D2185" s="5">
        <v>30.164999999999999</v>
      </c>
      <c r="E2185" s="5">
        <v>27.045000000000002</v>
      </c>
      <c r="F2185" s="3">
        <v>-0.16466567225217554</v>
      </c>
      <c r="G2185" s="6">
        <v>0.32993863600415507</v>
      </c>
      <c r="H2185" s="10">
        <v>0.39176400966158265</v>
      </c>
    </row>
    <row r="2186" spans="1:8">
      <c r="A2186" s="15" t="s">
        <v>6544</v>
      </c>
      <c r="B2186" s="12" t="s">
        <v>6545</v>
      </c>
      <c r="C2186" s="13" t="s">
        <v>6546</v>
      </c>
      <c r="D2186" s="5">
        <v>112.89</v>
      </c>
      <c r="E2186" s="5">
        <v>100.71</v>
      </c>
      <c r="F2186" s="3">
        <v>-0.16455335399471946</v>
      </c>
      <c r="G2186" s="6">
        <v>0.26959027604795144</v>
      </c>
      <c r="H2186" s="10">
        <v>0.30937069925220823</v>
      </c>
    </row>
    <row r="2187" spans="1:8">
      <c r="A2187" s="15" t="s">
        <v>6547</v>
      </c>
      <c r="B2187" s="12" t="s">
        <v>6548</v>
      </c>
      <c r="C2187" s="13" t="s">
        <v>6549</v>
      </c>
      <c r="D2187" s="5">
        <v>6.4524999999999997</v>
      </c>
      <c r="E2187" s="5">
        <v>5.8150000000000004</v>
      </c>
      <c r="F2187" s="3">
        <v>-0.16445632442290817</v>
      </c>
      <c r="G2187" s="6">
        <v>0.27926242877142221</v>
      </c>
      <c r="H2187" s="10">
        <v>0.32380567844501734</v>
      </c>
    </row>
    <row r="2188" spans="1:8">
      <c r="A2188" s="15" t="s">
        <v>6550</v>
      </c>
      <c r="B2188" s="12" t="s">
        <v>6551</v>
      </c>
      <c r="C2188" s="13" t="s">
        <v>6552</v>
      </c>
      <c r="D2188" s="5">
        <v>8.6999999999999993</v>
      </c>
      <c r="E2188" s="5">
        <v>8.0150000000000006</v>
      </c>
      <c r="F2188" s="3">
        <v>-0.16444053430514566</v>
      </c>
      <c r="G2188" s="6">
        <v>0.59000513808074295</v>
      </c>
      <c r="H2188" s="10">
        <v>0.61612961741690153</v>
      </c>
    </row>
    <row r="2189" spans="1:8">
      <c r="A2189" s="15" t="s">
        <v>6553</v>
      </c>
      <c r="B2189" s="12" t="s">
        <v>6554</v>
      </c>
      <c r="C2189" s="13" t="s">
        <v>6555</v>
      </c>
      <c r="D2189" s="5">
        <v>11.26</v>
      </c>
      <c r="E2189" s="5">
        <v>10.029999999999999</v>
      </c>
      <c r="F2189" s="3">
        <v>-0.16428130330401297</v>
      </c>
      <c r="G2189" s="6">
        <v>4.7971329295774953E-2</v>
      </c>
      <c r="H2189" s="10">
        <v>6.3708630505511406E-3</v>
      </c>
    </row>
    <row r="2190" spans="1:8">
      <c r="A2190" s="15" t="s">
        <v>6556</v>
      </c>
      <c r="B2190" s="12" t="s">
        <v>6557</v>
      </c>
      <c r="C2190" s="16" t="s">
        <v>6558</v>
      </c>
      <c r="D2190" s="5">
        <v>27.587500000000002</v>
      </c>
      <c r="E2190" s="5">
        <v>24.252500000000001</v>
      </c>
      <c r="F2190" s="3">
        <v>-0.16424397685480807</v>
      </c>
      <c r="G2190" s="6">
        <v>0.4256717959120252</v>
      </c>
      <c r="H2190" s="10">
        <v>0.49650948130605904</v>
      </c>
    </row>
    <row r="2191" spans="1:8">
      <c r="A2191" s="15" t="s">
        <v>6559</v>
      </c>
      <c r="B2191" s="12" t="s">
        <v>6560</v>
      </c>
      <c r="C2191" s="13" t="s">
        <v>6561</v>
      </c>
      <c r="D2191" s="5">
        <v>11.197500000000002</v>
      </c>
      <c r="E2191" s="5">
        <v>10.022500000000001</v>
      </c>
      <c r="F2191" s="3">
        <v>-0.16420781495794334</v>
      </c>
      <c r="G2191" s="6">
        <v>0.55962913977303697</v>
      </c>
      <c r="H2191" s="10">
        <v>0.59854637033550717</v>
      </c>
    </row>
    <row r="2192" spans="1:8">
      <c r="A2192" s="15" t="s">
        <v>6562</v>
      </c>
      <c r="B2192" s="12" t="s">
        <v>6563</v>
      </c>
      <c r="C2192" s="13" t="s">
        <v>6564</v>
      </c>
      <c r="D2192" s="5">
        <v>8.36</v>
      </c>
      <c r="E2192" s="5">
        <v>7.4675000000000002</v>
      </c>
      <c r="F2192" s="3">
        <v>-0.16414992650256027</v>
      </c>
      <c r="G2192" s="6">
        <v>0.2059816896539102</v>
      </c>
      <c r="H2192" s="10">
        <v>0.20922987101722837</v>
      </c>
    </row>
    <row r="2193" spans="1:8">
      <c r="A2193" s="15" t="s">
        <v>6565</v>
      </c>
      <c r="B2193" s="12" t="s">
        <v>6566</v>
      </c>
      <c r="C2193" s="13" t="s">
        <v>6567</v>
      </c>
      <c r="D2193" s="5">
        <v>80.787499999999994</v>
      </c>
      <c r="E2193" s="5">
        <v>72.224999999999994</v>
      </c>
      <c r="F2193" s="3">
        <v>-0.16409246647014575</v>
      </c>
      <c r="G2193" s="6">
        <v>0.29620856611927771</v>
      </c>
      <c r="H2193" s="10">
        <v>0.34872715791254405</v>
      </c>
    </row>
    <row r="2194" spans="1:8">
      <c r="A2194" s="15" t="s">
        <v>6568</v>
      </c>
      <c r="B2194" s="12" t="s">
        <v>6569</v>
      </c>
      <c r="C2194" s="13" t="s">
        <v>6570</v>
      </c>
      <c r="D2194" s="5">
        <v>7.6099999999999994</v>
      </c>
      <c r="E2194" s="5">
        <v>6.7925000000000004</v>
      </c>
      <c r="F2194" s="3">
        <v>-0.16399835069246035</v>
      </c>
      <c r="G2194" s="6">
        <v>0.93054941167215</v>
      </c>
      <c r="H2194" s="10">
        <v>0.74778989159973008</v>
      </c>
    </row>
    <row r="2195" spans="1:8">
      <c r="A2195" s="15" t="s">
        <v>6571</v>
      </c>
      <c r="B2195" s="12" t="s">
        <v>6572</v>
      </c>
      <c r="C2195" s="13" t="s">
        <v>6573</v>
      </c>
      <c r="D2195" s="5">
        <v>38.435000000000002</v>
      </c>
      <c r="E2195" s="5">
        <v>34.39</v>
      </c>
      <c r="F2195" s="3">
        <v>-0.16389249712939097</v>
      </c>
      <c r="G2195" s="6">
        <v>0.31825385003744888</v>
      </c>
      <c r="H2195" s="10">
        <v>0.37880320557971503</v>
      </c>
    </row>
    <row r="2196" spans="1:8">
      <c r="A2196" s="15" t="s">
        <v>6574</v>
      </c>
      <c r="B2196" s="12" t="s">
        <v>6575</v>
      </c>
      <c r="C2196" s="13" t="s">
        <v>6576</v>
      </c>
      <c r="D2196" s="5">
        <v>5.3599999999999994</v>
      </c>
      <c r="E2196" s="5">
        <v>4.7699999999999996</v>
      </c>
      <c r="F2196" s="3">
        <v>-0.16386743416015315</v>
      </c>
      <c r="G2196" s="6">
        <v>0.31723817350358585</v>
      </c>
      <c r="H2196" s="10">
        <v>0.37754561721397017</v>
      </c>
    </row>
    <row r="2197" spans="1:8">
      <c r="A2197" s="15" t="s">
        <v>6577</v>
      </c>
      <c r="B2197" s="12" t="s">
        <v>6578</v>
      </c>
      <c r="C2197" s="13" t="s">
        <v>6579</v>
      </c>
      <c r="D2197" s="5">
        <v>102.16</v>
      </c>
      <c r="E2197" s="5">
        <v>88.147499999999994</v>
      </c>
      <c r="F2197" s="3">
        <v>-0.16375605323624681</v>
      </c>
      <c r="G2197" s="6">
        <v>0.54893576851518422</v>
      </c>
      <c r="H2197" s="10">
        <v>0.59277787726572151</v>
      </c>
    </row>
    <row r="2198" spans="1:8">
      <c r="A2198" s="15" t="s">
        <v>6580</v>
      </c>
      <c r="B2198" s="12" t="s">
        <v>6581</v>
      </c>
      <c r="C2198" s="13" t="s">
        <v>6582</v>
      </c>
      <c r="D2198" s="5">
        <v>39.252499999999998</v>
      </c>
      <c r="E2198" s="5">
        <v>35.282499999999999</v>
      </c>
      <c r="F2198" s="3">
        <v>-0.16371041260967356</v>
      </c>
      <c r="G2198" s="6">
        <v>0.28833940168935623</v>
      </c>
      <c r="H2198" s="10">
        <v>0.33866158983525041</v>
      </c>
    </row>
    <row r="2199" spans="1:8">
      <c r="A2199" s="15" t="s">
        <v>6583</v>
      </c>
      <c r="B2199" s="12" t="s">
        <v>6584</v>
      </c>
      <c r="C2199" s="13" t="s">
        <v>6585</v>
      </c>
      <c r="D2199" s="5">
        <v>126.8575</v>
      </c>
      <c r="E2199" s="5">
        <v>114.2325</v>
      </c>
      <c r="F2199" s="3">
        <v>-0.16362084044179032</v>
      </c>
      <c r="G2199" s="6">
        <v>0.18011967745860166</v>
      </c>
      <c r="H2199" s="10">
        <v>0.16685266873841165</v>
      </c>
    </row>
    <row r="2200" spans="1:8">
      <c r="A2200" s="15" t="s">
        <v>6586</v>
      </c>
      <c r="B2200" s="12" t="s">
        <v>6587</v>
      </c>
      <c r="C2200" s="13" t="s">
        <v>6588</v>
      </c>
      <c r="D2200" s="5">
        <v>7.6425000000000001</v>
      </c>
      <c r="E2200" s="5">
        <v>6.7424999999999997</v>
      </c>
      <c r="F2200" s="3">
        <v>-0.1636022844575615</v>
      </c>
      <c r="G2200" s="6">
        <v>0.37826748630172691</v>
      </c>
      <c r="H2200" s="10">
        <v>0.45066352787985514</v>
      </c>
    </row>
    <row r="2201" spans="1:8">
      <c r="A2201" s="15" t="s">
        <v>6589</v>
      </c>
      <c r="B2201" s="12" t="s">
        <v>6590</v>
      </c>
      <c r="C2201" s="13" t="s">
        <v>6591</v>
      </c>
      <c r="D2201" s="5">
        <v>9.1274999999999995</v>
      </c>
      <c r="E2201" s="5">
        <v>7.7249999999999996</v>
      </c>
      <c r="F2201" s="3">
        <v>-0.16353861835008496</v>
      </c>
      <c r="G2201" s="6">
        <v>0.66432730290756425</v>
      </c>
      <c r="H2201" s="10">
        <v>0.65625496400756034</v>
      </c>
    </row>
    <row r="2202" spans="1:8">
      <c r="A2202" s="15" t="s">
        <v>6592</v>
      </c>
      <c r="B2202" s="12" t="s">
        <v>6593</v>
      </c>
      <c r="C2202" s="13" t="s">
        <v>6594</v>
      </c>
      <c r="D2202" s="5">
        <v>12.772500000000001</v>
      </c>
      <c r="E2202" s="5">
        <v>11.637499999999999</v>
      </c>
      <c r="F2202" s="3">
        <v>-0.16352320670127221</v>
      </c>
      <c r="G2202" s="6">
        <v>0.55384390938527295</v>
      </c>
      <c r="H2202" s="10">
        <v>0.59638557521282654</v>
      </c>
    </row>
    <row r="2203" spans="1:8">
      <c r="A2203" s="15" t="s">
        <v>6595</v>
      </c>
      <c r="B2203" s="12" t="s">
        <v>6596</v>
      </c>
      <c r="C2203" s="13" t="s">
        <v>6597</v>
      </c>
      <c r="D2203" s="5">
        <v>149.92499999999998</v>
      </c>
      <c r="E2203" s="5">
        <v>136.58500000000001</v>
      </c>
      <c r="F2203" s="3">
        <v>-0.16342938384178582</v>
      </c>
      <c r="G2203" s="6">
        <v>0.41935810232230464</v>
      </c>
      <c r="H2203" s="10">
        <v>0.49256495254227328</v>
      </c>
    </row>
    <row r="2204" spans="1:8">
      <c r="A2204" s="15" t="s">
        <v>6598</v>
      </c>
      <c r="B2204" s="12" t="s">
        <v>6599</v>
      </c>
      <c r="C2204" s="13" t="s">
        <v>6600</v>
      </c>
      <c r="D2204" s="5">
        <v>37.814999999999998</v>
      </c>
      <c r="E2204" s="5">
        <v>35.155000000000001</v>
      </c>
      <c r="F2204" s="3">
        <v>-0.16333576416331297</v>
      </c>
      <c r="G2204" s="6">
        <v>0.57803850118244826</v>
      </c>
      <c r="H2204" s="10">
        <v>0.61148358651037926</v>
      </c>
    </row>
    <row r="2205" spans="1:8">
      <c r="A2205" s="15" t="s">
        <v>6601</v>
      </c>
      <c r="B2205" s="12" t="s">
        <v>6602</v>
      </c>
      <c r="C2205" s="13" t="s">
        <v>6603</v>
      </c>
      <c r="D2205" s="5">
        <v>12.172500000000001</v>
      </c>
      <c r="E2205" s="5">
        <v>10.8475</v>
      </c>
      <c r="F2205" s="3">
        <v>-0.1631684891182007</v>
      </c>
      <c r="G2205" s="6">
        <v>0.2632154124021503</v>
      </c>
      <c r="H2205" s="10">
        <v>0.30318637525619091</v>
      </c>
    </row>
    <row r="2206" spans="1:8">
      <c r="A2206" s="15" t="s">
        <v>6604</v>
      </c>
      <c r="B2206" s="12" t="s">
        <v>6605</v>
      </c>
      <c r="C2206" s="13" t="s">
        <v>6606</v>
      </c>
      <c r="D2206" s="5">
        <v>147.1225</v>
      </c>
      <c r="E2206" s="5">
        <v>130.8475</v>
      </c>
      <c r="F2206" s="3">
        <v>-0.16316696511425505</v>
      </c>
      <c r="G2206" s="6">
        <v>0.2150563398100134</v>
      </c>
      <c r="H2206" s="10">
        <v>0.22644040252420369</v>
      </c>
    </row>
    <row r="2207" spans="1:8">
      <c r="A2207" s="15" t="s">
        <v>6607</v>
      </c>
      <c r="B2207" s="12" t="s">
        <v>6608</v>
      </c>
      <c r="C2207" s="16" t="s">
        <v>6609</v>
      </c>
      <c r="D2207" s="5">
        <v>82.8125</v>
      </c>
      <c r="E2207" s="5">
        <v>74.94</v>
      </c>
      <c r="F2207" s="3">
        <v>-0.16314486866324962</v>
      </c>
      <c r="G2207" s="6">
        <v>0.32389864877765956</v>
      </c>
      <c r="H2207" s="10">
        <v>0.38796095202882147</v>
      </c>
    </row>
    <row r="2208" spans="1:8">
      <c r="A2208" s="15" t="s">
        <v>6610</v>
      </c>
      <c r="B2208" s="12" t="s">
        <v>6611</v>
      </c>
      <c r="C2208" s="13" t="s">
        <v>6612</v>
      </c>
      <c r="D2208" s="5">
        <v>300.67500000000001</v>
      </c>
      <c r="E2208" s="5">
        <v>267.61</v>
      </c>
      <c r="F2208" s="3">
        <v>-0.16309879013617984</v>
      </c>
      <c r="G2208" s="6">
        <v>0.159789925960301</v>
      </c>
      <c r="H2208" s="10">
        <v>0.13386426188660247</v>
      </c>
    </row>
    <row r="2209" spans="1:8">
      <c r="A2209" s="15" t="s">
        <v>6613</v>
      </c>
      <c r="B2209" s="12" t="s">
        <v>6614</v>
      </c>
      <c r="C2209" s="13" t="s">
        <v>6615</v>
      </c>
      <c r="D2209" s="5">
        <v>202.19749999999999</v>
      </c>
      <c r="E2209" s="5">
        <v>179.75749999999999</v>
      </c>
      <c r="F2209" s="3">
        <v>-0.16308758556961103</v>
      </c>
      <c r="G2209" s="6">
        <v>0.22906756862647443</v>
      </c>
      <c r="H2209" s="10">
        <v>0.24965940312540041</v>
      </c>
    </row>
    <row r="2210" spans="1:8">
      <c r="A2210" s="15" t="s">
        <v>6616</v>
      </c>
      <c r="B2210" s="12" t="s">
        <v>6617</v>
      </c>
      <c r="C2210" s="13" t="s">
        <v>6618</v>
      </c>
      <c r="D2210" s="5">
        <v>28.785000000000004</v>
      </c>
      <c r="E2210" s="5">
        <v>25.64</v>
      </c>
      <c r="F2210" s="3">
        <v>-0.1629961284900559</v>
      </c>
      <c r="G2210" s="6">
        <v>8.1666099424555605E-2</v>
      </c>
      <c r="H2210" s="10">
        <v>2.8159815542549052E-2</v>
      </c>
    </row>
    <row r="2211" spans="1:8">
      <c r="A2211" s="15" t="s">
        <v>6619</v>
      </c>
      <c r="B2211" s="12" t="s">
        <v>6620</v>
      </c>
      <c r="C2211" s="13" t="s">
        <v>6621</v>
      </c>
      <c r="D2211" s="5">
        <v>27.077500000000001</v>
      </c>
      <c r="E2211" s="5">
        <v>24.5425</v>
      </c>
      <c r="F2211" s="3">
        <v>-0.16293293568910205</v>
      </c>
      <c r="G2211" s="6">
        <v>0.59396811150918205</v>
      </c>
      <c r="H2211" s="10">
        <v>0.62145424337831523</v>
      </c>
    </row>
    <row r="2212" spans="1:8">
      <c r="A2212" s="15" t="s">
        <v>6622</v>
      </c>
      <c r="B2212" s="12" t="s">
        <v>6623</v>
      </c>
      <c r="C2212" s="13" t="s">
        <v>6624</v>
      </c>
      <c r="D2212" s="5">
        <v>126.2075</v>
      </c>
      <c r="E2212" s="5">
        <v>113.42499999999998</v>
      </c>
      <c r="F2212" s="3">
        <v>-0.16289991379317509</v>
      </c>
      <c r="G2212" s="6">
        <v>0.26599000930734051</v>
      </c>
      <c r="H2212" s="10">
        <v>0.30803125136598558</v>
      </c>
    </row>
    <row r="2213" spans="1:8">
      <c r="A2213" s="15" t="s">
        <v>6625</v>
      </c>
      <c r="B2213" s="12" t="s">
        <v>6626</v>
      </c>
      <c r="C2213" s="13" t="s">
        <v>6627</v>
      </c>
      <c r="D2213" s="5">
        <v>141.96249999999998</v>
      </c>
      <c r="E2213" s="5">
        <v>127.5825</v>
      </c>
      <c r="F2213" s="3">
        <v>-0.16285962895410941</v>
      </c>
      <c r="G2213" s="6">
        <v>0.14280068552271891</v>
      </c>
      <c r="H2213" s="10">
        <v>0.10684316152694553</v>
      </c>
    </row>
    <row r="2214" spans="1:8">
      <c r="A2214" s="15" t="s">
        <v>6628</v>
      </c>
      <c r="B2214" s="12" t="s">
        <v>6629</v>
      </c>
      <c r="C2214" s="13" t="s">
        <v>6630</v>
      </c>
      <c r="D2214" s="5">
        <v>37.552500000000002</v>
      </c>
      <c r="E2214" s="5">
        <v>34.572499999999998</v>
      </c>
      <c r="F2214" s="3">
        <v>-0.16283322426858798</v>
      </c>
      <c r="G2214" s="6">
        <v>0.43350604965199119</v>
      </c>
      <c r="H2214" s="10">
        <v>0.50706927730630424</v>
      </c>
    </row>
    <row r="2215" spans="1:8">
      <c r="A2215" s="15" t="s">
        <v>6631</v>
      </c>
      <c r="B2215" s="12" t="s">
        <v>6632</v>
      </c>
      <c r="C2215" s="13" t="s">
        <v>6633</v>
      </c>
      <c r="D2215" s="5">
        <v>97.474999999999994</v>
      </c>
      <c r="E2215" s="5">
        <v>87.172499999999999</v>
      </c>
      <c r="F2215" s="3">
        <v>-0.16279633259343657</v>
      </c>
      <c r="G2215" s="6">
        <v>0.42042008626164151</v>
      </c>
      <c r="H2215" s="10">
        <v>0.49510225271180403</v>
      </c>
    </row>
    <row r="2216" spans="1:8">
      <c r="A2216" s="15" t="s">
        <v>6634</v>
      </c>
      <c r="B2216" s="12" t="s">
        <v>6635</v>
      </c>
      <c r="C2216" s="13" t="s">
        <v>6636</v>
      </c>
      <c r="D2216" s="5">
        <v>13.1675</v>
      </c>
      <c r="E2216" s="5">
        <v>11.565000000000001</v>
      </c>
      <c r="F2216" s="3">
        <v>-0.16278834406219561</v>
      </c>
      <c r="G2216" s="6">
        <v>0.45746032114144858</v>
      </c>
      <c r="H2216" s="10">
        <v>0.52799912191990594</v>
      </c>
    </row>
    <row r="2217" spans="1:8">
      <c r="A2217" s="15" t="s">
        <v>6637</v>
      </c>
      <c r="B2217" s="12" t="s">
        <v>6638</v>
      </c>
      <c r="C2217" s="13" t="s">
        <v>6639</v>
      </c>
      <c r="D2217" s="5">
        <v>12.6325</v>
      </c>
      <c r="E2217" s="5">
        <v>11.36</v>
      </c>
      <c r="F2217" s="3">
        <v>-0.16278480090946915</v>
      </c>
      <c r="G2217" s="6">
        <v>0.36761554801606966</v>
      </c>
      <c r="H2217" s="10">
        <v>0.44104712547707486</v>
      </c>
    </row>
    <row r="2218" spans="1:8">
      <c r="A2218" s="15" t="s">
        <v>6640</v>
      </c>
      <c r="B2218" s="12" t="s">
        <v>6641</v>
      </c>
      <c r="C2218" s="16" t="s">
        <v>6642</v>
      </c>
      <c r="D2218" s="5">
        <v>46.822499999999998</v>
      </c>
      <c r="E2218" s="5">
        <v>42.015000000000001</v>
      </c>
      <c r="F2218" s="3">
        <v>-0.16277842023052774</v>
      </c>
      <c r="G2218" s="6">
        <v>0.23918284286489008</v>
      </c>
      <c r="H2218" s="10">
        <v>0.26669513604766742</v>
      </c>
    </row>
    <row r="2219" spans="1:8">
      <c r="A2219" s="15" t="s">
        <v>6643</v>
      </c>
      <c r="B2219" s="12" t="s">
        <v>6644</v>
      </c>
      <c r="C2219" s="13" t="s">
        <v>6645</v>
      </c>
      <c r="D2219" s="5">
        <v>23.635000000000002</v>
      </c>
      <c r="E2219" s="5">
        <v>21.06</v>
      </c>
      <c r="F2219" s="3">
        <v>-0.16277332335103087</v>
      </c>
      <c r="G2219" s="6">
        <v>0.25605285239143671</v>
      </c>
      <c r="H2219" s="10">
        <v>0.29320604073604822</v>
      </c>
    </row>
    <row r="2220" spans="1:8">
      <c r="A2220" s="15" t="s">
        <v>6646</v>
      </c>
      <c r="B2220" s="12" t="s">
        <v>6647</v>
      </c>
      <c r="C2220" s="13" t="s">
        <v>6648</v>
      </c>
      <c r="D2220" s="5">
        <v>125.005</v>
      </c>
      <c r="E2220" s="5">
        <v>111.7775</v>
      </c>
      <c r="F2220" s="3">
        <v>-0.16271412130262186</v>
      </c>
      <c r="G2220" s="6">
        <v>0.15708783164201556</v>
      </c>
      <c r="H2220" s="10">
        <v>0.13003884957787989</v>
      </c>
    </row>
    <row r="2221" spans="1:8">
      <c r="A2221" s="15" t="s">
        <v>6649</v>
      </c>
      <c r="B2221" s="12" t="s">
        <v>6650</v>
      </c>
      <c r="C2221" s="13" t="s">
        <v>6651</v>
      </c>
      <c r="D2221" s="5">
        <v>9.3874999999999993</v>
      </c>
      <c r="E2221" s="5">
        <v>8.1450000000000014</v>
      </c>
      <c r="F2221" s="3">
        <v>-0.16269404227840162</v>
      </c>
      <c r="G2221" s="6">
        <v>1.6468731994844188</v>
      </c>
      <c r="H2221" s="10">
        <v>0.85600381493194311</v>
      </c>
    </row>
    <row r="2222" spans="1:8">
      <c r="A2222" s="15" t="s">
        <v>6652</v>
      </c>
      <c r="B2222" s="12" t="s">
        <v>6653</v>
      </c>
      <c r="C2222" s="13" t="s">
        <v>6654</v>
      </c>
      <c r="D2222" s="5">
        <v>9.9400000000000013</v>
      </c>
      <c r="E2222" s="5">
        <v>8.9249999999999989</v>
      </c>
      <c r="F2222" s="3">
        <v>-0.16267269712595095</v>
      </c>
      <c r="G2222" s="6">
        <v>0.57674437951711122</v>
      </c>
      <c r="H2222" s="10">
        <v>0.61210302878156164</v>
      </c>
    </row>
    <row r="2223" spans="1:8">
      <c r="A2223" s="15" t="s">
        <v>6655</v>
      </c>
      <c r="B2223" s="12" t="s">
        <v>6656</v>
      </c>
      <c r="C2223" s="13" t="s">
        <v>6657</v>
      </c>
      <c r="D2223" s="5">
        <v>34.704999999999998</v>
      </c>
      <c r="E2223" s="5">
        <v>31.842499999999998</v>
      </c>
      <c r="F2223" s="3">
        <v>-0.16257930595163991</v>
      </c>
      <c r="G2223" s="6">
        <v>0.5537255527756394</v>
      </c>
      <c r="H2223" s="10">
        <v>0.59832477059786859</v>
      </c>
    </row>
    <row r="2224" spans="1:8">
      <c r="A2224" s="15" t="s">
        <v>6658</v>
      </c>
      <c r="B2224" s="12" t="s">
        <v>6659</v>
      </c>
      <c r="C2224" s="13" t="s">
        <v>6660</v>
      </c>
      <c r="D2224" s="5">
        <v>7.8825000000000003</v>
      </c>
      <c r="E2224" s="5">
        <v>7.25</v>
      </c>
      <c r="F2224" s="3">
        <v>-0.16255594138569887</v>
      </c>
      <c r="G2224" s="6">
        <v>0.25844655088956869</v>
      </c>
      <c r="H2224" s="10">
        <v>0.29741491714543705</v>
      </c>
    </row>
    <row r="2225" spans="1:8">
      <c r="A2225" s="15" t="s">
        <v>6661</v>
      </c>
      <c r="B2225" s="12" t="s">
        <v>6662</v>
      </c>
      <c r="C2225" s="13" t="s">
        <v>6663</v>
      </c>
      <c r="D2225" s="5">
        <v>52.325000000000003</v>
      </c>
      <c r="E2225" s="5">
        <v>46.83</v>
      </c>
      <c r="F2225" s="3">
        <v>-0.16213757858898403</v>
      </c>
      <c r="G2225" s="6">
        <v>7.4267374317092169E-2</v>
      </c>
      <c r="H2225" s="10">
        <v>2.2214856124618782E-2</v>
      </c>
    </row>
    <row r="2226" spans="1:8">
      <c r="A2226" s="15" t="s">
        <v>6664</v>
      </c>
      <c r="B2226" s="12" t="s">
        <v>6665</v>
      </c>
      <c r="C2226" s="13" t="s">
        <v>6666</v>
      </c>
      <c r="D2226" s="5">
        <v>141.46</v>
      </c>
      <c r="E2226" s="5">
        <v>126.34</v>
      </c>
      <c r="F2226" s="3">
        <v>-0.16210315501780073</v>
      </c>
      <c r="G2226" s="6">
        <v>0.28461996438359854</v>
      </c>
      <c r="H2226" s="10">
        <v>0.33738919406447271</v>
      </c>
    </row>
    <row r="2227" spans="1:8">
      <c r="A2227" s="15" t="s">
        <v>6667</v>
      </c>
      <c r="B2227" s="12" t="s">
        <v>6668</v>
      </c>
      <c r="C2227" s="13" t="s">
        <v>6669</v>
      </c>
      <c r="D2227" s="5">
        <v>35.227500000000006</v>
      </c>
      <c r="E2227" s="5">
        <v>31.502500000000001</v>
      </c>
      <c r="F2227" s="3">
        <v>-0.16207020537491204</v>
      </c>
      <c r="G2227" s="6">
        <v>0.45889067367937725</v>
      </c>
      <c r="H2227" s="10">
        <v>0.53088310288149898</v>
      </c>
    </row>
    <row r="2228" spans="1:8">
      <c r="A2228" s="15" t="s">
        <v>6670</v>
      </c>
      <c r="B2228" s="12" t="s">
        <v>6671</v>
      </c>
      <c r="C2228" s="13" t="s">
        <v>6672</v>
      </c>
      <c r="D2228" s="5">
        <v>53.322500000000005</v>
      </c>
      <c r="E2228" s="5">
        <v>48.575000000000003</v>
      </c>
      <c r="F2228" s="3">
        <v>-0.16206046169076613</v>
      </c>
      <c r="G2228" s="6">
        <v>0.5049303170521352</v>
      </c>
      <c r="H2228" s="10">
        <v>0.56661027643566142</v>
      </c>
    </row>
    <row r="2229" spans="1:8">
      <c r="A2229" s="15" t="s">
        <v>6673</v>
      </c>
      <c r="B2229" s="12" t="s">
        <v>6674</v>
      </c>
      <c r="C2229" s="13" t="s">
        <v>6675</v>
      </c>
      <c r="D2229" s="5">
        <v>12.0175</v>
      </c>
      <c r="E2229" s="5">
        <v>10.932500000000001</v>
      </c>
      <c r="F2229" s="3">
        <v>-0.1620572265479133</v>
      </c>
      <c r="G2229" s="6">
        <v>0.52035861492865731</v>
      </c>
      <c r="H2229" s="10">
        <v>0.5775103054815931</v>
      </c>
    </row>
    <row r="2230" spans="1:8">
      <c r="A2230" s="15" t="s">
        <v>6676</v>
      </c>
      <c r="B2230" s="12" t="s">
        <v>6677</v>
      </c>
      <c r="C2230" s="13" t="s">
        <v>6678</v>
      </c>
      <c r="D2230" s="5">
        <v>16.907499999999999</v>
      </c>
      <c r="E2230" s="5">
        <v>14.435</v>
      </c>
      <c r="F2230" s="3">
        <v>-0.16205721468625187</v>
      </c>
      <c r="G2230" s="6">
        <v>0.99195161155099876</v>
      </c>
      <c r="H2230" s="10">
        <v>0.76533061152607129</v>
      </c>
    </row>
    <row r="2231" spans="1:8">
      <c r="A2231" s="15" t="s">
        <v>6679</v>
      </c>
      <c r="B2231" s="12" t="s">
        <v>6680</v>
      </c>
      <c r="C2231" s="13" t="s">
        <v>6681</v>
      </c>
      <c r="D2231" s="5">
        <v>4.2225000000000001</v>
      </c>
      <c r="E2231" s="5">
        <v>5.34</v>
      </c>
      <c r="F2231" s="3">
        <v>-0.16203705362408594</v>
      </c>
      <c r="G2231" s="6">
        <v>1.2932996416063169</v>
      </c>
      <c r="H2231" s="10">
        <v>0.81832062513593473</v>
      </c>
    </row>
    <row r="2232" spans="1:8">
      <c r="A2232" s="15" t="s">
        <v>6682</v>
      </c>
      <c r="B2232" s="12" t="s">
        <v>6683</v>
      </c>
      <c r="C2232" s="13" t="s">
        <v>6684</v>
      </c>
      <c r="D2232" s="5">
        <v>27.7425</v>
      </c>
      <c r="E2232" s="5">
        <v>24.77</v>
      </c>
      <c r="F2232" s="3">
        <v>-0.16200978593190166</v>
      </c>
      <c r="G2232" s="6">
        <v>0.25949667912257401</v>
      </c>
      <c r="H2232" s="10">
        <v>0.30036002067807194</v>
      </c>
    </row>
    <row r="2233" spans="1:8">
      <c r="A2233" s="15" t="s">
        <v>6685</v>
      </c>
      <c r="B2233" s="12" t="s">
        <v>6686</v>
      </c>
      <c r="C2233" s="13" t="s">
        <v>6687</v>
      </c>
      <c r="D2233" s="5">
        <v>6.7524999999999995</v>
      </c>
      <c r="E2233" s="5">
        <v>6.2975000000000003</v>
      </c>
      <c r="F2233" s="3">
        <v>-0.16180547703637127</v>
      </c>
      <c r="G2233" s="6">
        <v>0.72175605959380951</v>
      </c>
      <c r="H2233" s="10">
        <v>0.68429325850153266</v>
      </c>
    </row>
    <row r="2234" spans="1:8">
      <c r="A2234" s="15" t="s">
        <v>6688</v>
      </c>
      <c r="B2234" s="12" t="s">
        <v>6689</v>
      </c>
      <c r="C2234" s="16" t="s">
        <v>6690</v>
      </c>
      <c r="D2234" s="5">
        <v>7.4824999999999999</v>
      </c>
      <c r="E2234" s="5">
        <v>6.6224999999999996</v>
      </c>
      <c r="F2234" s="3">
        <v>-0.16177396651939585</v>
      </c>
      <c r="G2234" s="6">
        <v>0.62586437134514883</v>
      </c>
      <c r="H2234" s="10">
        <v>0.64087955919829043</v>
      </c>
    </row>
    <row r="2235" spans="1:8">
      <c r="A2235" s="15" t="s">
        <v>6691</v>
      </c>
      <c r="B2235" s="12" t="s">
        <v>6692</v>
      </c>
      <c r="C2235" s="13" t="s">
        <v>6693</v>
      </c>
      <c r="D2235" s="5">
        <v>167.9725</v>
      </c>
      <c r="E2235" s="5">
        <v>151.245</v>
      </c>
      <c r="F2235" s="3">
        <v>-0.16174505912755333</v>
      </c>
      <c r="G2235" s="6">
        <v>0.15256568606519422</v>
      </c>
      <c r="H2235" s="10">
        <v>0.12414320990270009</v>
      </c>
    </row>
    <row r="2236" spans="1:8">
      <c r="A2236" s="15" t="s">
        <v>6694</v>
      </c>
      <c r="B2236" s="12" t="s">
        <v>6695</v>
      </c>
      <c r="C2236" s="13" t="s">
        <v>6696</v>
      </c>
      <c r="D2236" s="5">
        <v>75.990000000000009</v>
      </c>
      <c r="E2236" s="5">
        <v>68.492500000000007</v>
      </c>
      <c r="F2236" s="3">
        <v>-0.16169980780232174</v>
      </c>
      <c r="G2236" s="6">
        <v>0.1359271138225305</v>
      </c>
      <c r="H2236" s="10">
        <v>9.7687186519012661E-2</v>
      </c>
    </row>
    <row r="2237" spans="1:8">
      <c r="A2237" s="15" t="s">
        <v>6697</v>
      </c>
      <c r="B2237" s="12" t="s">
        <v>6698</v>
      </c>
      <c r="C2237" s="16" t="s">
        <v>6699</v>
      </c>
      <c r="D2237" s="5">
        <v>81.974999999999994</v>
      </c>
      <c r="E2237" s="5">
        <v>73.402500000000003</v>
      </c>
      <c r="F2237" s="3">
        <v>-0.16169235163564039</v>
      </c>
      <c r="G2237" s="6">
        <v>0.17076685554560786</v>
      </c>
      <c r="H2237" s="10">
        <v>0.15458583186400976</v>
      </c>
    </row>
    <row r="2238" spans="1:8">
      <c r="A2238" s="15" t="s">
        <v>6700</v>
      </c>
      <c r="B2238" s="12" t="s">
        <v>6701</v>
      </c>
      <c r="C2238" s="13" t="s">
        <v>6702</v>
      </c>
      <c r="D2238" s="5">
        <v>77.740000000000009</v>
      </c>
      <c r="E2238" s="5">
        <v>72.127499999999998</v>
      </c>
      <c r="F2238" s="3">
        <v>-0.16160956314683278</v>
      </c>
      <c r="G2238" s="6">
        <v>0.36734683460935014</v>
      </c>
      <c r="H2238" s="10">
        <v>0.44371092257362216</v>
      </c>
    </row>
    <row r="2239" spans="1:8">
      <c r="A2239" s="15" t="s">
        <v>6703</v>
      </c>
      <c r="B2239" s="12" t="s">
        <v>6704</v>
      </c>
      <c r="C2239" s="13" t="s">
        <v>6705</v>
      </c>
      <c r="D2239" s="5">
        <v>32.747500000000002</v>
      </c>
      <c r="E2239" s="5">
        <v>28.224999999999998</v>
      </c>
      <c r="F2239" s="3">
        <v>-0.16160084691224619</v>
      </c>
      <c r="G2239" s="6">
        <v>0.55628557468595086</v>
      </c>
      <c r="H2239" s="10">
        <v>0.60201111552888509</v>
      </c>
    </row>
    <row r="2240" spans="1:8">
      <c r="A2240" s="15" t="s">
        <v>6706</v>
      </c>
      <c r="B2240" s="12" t="s">
        <v>6707</v>
      </c>
      <c r="C2240" s="13" t="s">
        <v>6708</v>
      </c>
      <c r="D2240" s="5">
        <v>33.935000000000002</v>
      </c>
      <c r="E2240" s="5">
        <v>30.43</v>
      </c>
      <c r="F2240" s="3">
        <v>-0.16150500867294262</v>
      </c>
      <c r="G2240" s="6">
        <v>0.39452331190340534</v>
      </c>
      <c r="H2240" s="10">
        <v>0.47292100409635685</v>
      </c>
    </row>
    <row r="2241" spans="1:8">
      <c r="A2241" s="15" t="s">
        <v>6709</v>
      </c>
      <c r="B2241" s="12" t="s">
        <v>6710</v>
      </c>
      <c r="C2241" s="13" t="s">
        <v>6711</v>
      </c>
      <c r="D2241" s="5">
        <v>20.567500000000003</v>
      </c>
      <c r="E2241" s="5">
        <v>22.577500000000001</v>
      </c>
      <c r="F2241" s="3">
        <v>-0.16146701085438336</v>
      </c>
      <c r="G2241" s="6">
        <v>1.4756022908970101</v>
      </c>
      <c r="H2241" s="10">
        <v>0.84081102389844897</v>
      </c>
    </row>
    <row r="2242" spans="1:8">
      <c r="A2242" s="15" t="s">
        <v>6712</v>
      </c>
      <c r="B2242" s="12" t="s">
        <v>6713</v>
      </c>
      <c r="C2242" s="13" t="s">
        <v>6714</v>
      </c>
      <c r="D2242" s="5">
        <v>75.257499999999993</v>
      </c>
      <c r="E2242" s="5">
        <v>65.514999999999986</v>
      </c>
      <c r="F2242" s="3">
        <v>-0.16142626122763776</v>
      </c>
      <c r="G2242" s="6">
        <v>0.55374031972011883</v>
      </c>
      <c r="H2242" s="10">
        <v>0.60080037381670248</v>
      </c>
    </row>
    <row r="2243" spans="1:8">
      <c r="A2243" s="15" t="s">
        <v>6715</v>
      </c>
      <c r="B2243" s="12" t="s">
        <v>6716</v>
      </c>
      <c r="C2243" s="13" t="s">
        <v>6717</v>
      </c>
      <c r="D2243" s="5">
        <v>31.362499999999997</v>
      </c>
      <c r="E2243" s="5">
        <v>28.087499999999999</v>
      </c>
      <c r="F2243" s="3">
        <v>-0.16140247264814328</v>
      </c>
      <c r="G2243" s="6">
        <v>0.18930847278340598</v>
      </c>
      <c r="H2243" s="10">
        <v>0.18670581560083349</v>
      </c>
    </row>
    <row r="2244" spans="1:8">
      <c r="A2244" s="15" t="s">
        <v>6718</v>
      </c>
      <c r="B2244" s="12" t="s">
        <v>6719</v>
      </c>
      <c r="C2244" s="13" t="s">
        <v>6720</v>
      </c>
      <c r="D2244" s="5">
        <v>50.897500000000008</v>
      </c>
      <c r="E2244" s="5">
        <v>45.335000000000001</v>
      </c>
      <c r="F2244" s="3">
        <v>-0.16124651431570941</v>
      </c>
      <c r="G2244" s="6">
        <v>0.17614326119467344</v>
      </c>
      <c r="H2244" s="10">
        <v>0.16452927256631031</v>
      </c>
    </row>
    <row r="2245" spans="1:8">
      <c r="A2245" s="15" t="s">
        <v>6721</v>
      </c>
      <c r="B2245" s="12" t="s">
        <v>6722</v>
      </c>
      <c r="C2245" s="13" t="s">
        <v>6723</v>
      </c>
      <c r="D2245" s="5">
        <v>35.31</v>
      </c>
      <c r="E2245" s="5">
        <v>31.380000000000003</v>
      </c>
      <c r="F2245" s="3">
        <v>-0.1612270025948612</v>
      </c>
      <c r="G2245" s="6">
        <v>0.2325338862755793</v>
      </c>
      <c r="H2245" s="10">
        <v>0.25961184379264701</v>
      </c>
    </row>
    <row r="2246" spans="1:8">
      <c r="A2246" s="15" t="s">
        <v>6724</v>
      </c>
      <c r="B2246" s="12" t="s">
        <v>6725</v>
      </c>
      <c r="C2246" s="13" t="s">
        <v>6726</v>
      </c>
      <c r="D2246" s="5">
        <v>372.96749999999997</v>
      </c>
      <c r="E2246" s="5">
        <v>342.85500000000002</v>
      </c>
      <c r="F2246" s="3">
        <v>-0.16121703492965239</v>
      </c>
      <c r="G2246" s="6">
        <v>0.64476005404778935</v>
      </c>
      <c r="H2246" s="10">
        <v>0.65139546547942617</v>
      </c>
    </row>
    <row r="2247" spans="1:8">
      <c r="A2247" s="15" t="s">
        <v>6727</v>
      </c>
      <c r="B2247" s="12" t="s">
        <v>6728</v>
      </c>
      <c r="C2247" s="13" t="s">
        <v>6729</v>
      </c>
      <c r="D2247" s="5">
        <v>33.36</v>
      </c>
      <c r="E2247" s="5">
        <v>30.052500000000002</v>
      </c>
      <c r="F2247" s="3">
        <v>-0.16109269315992722</v>
      </c>
      <c r="G2247" s="6">
        <v>0.45712814341579694</v>
      </c>
      <c r="H2247" s="10">
        <v>0.53172303112385055</v>
      </c>
    </row>
    <row r="2248" spans="1:8">
      <c r="A2248" s="15" t="s">
        <v>6730</v>
      </c>
      <c r="B2248" s="12" t="s">
        <v>6731</v>
      </c>
      <c r="C2248" s="13" t="s">
        <v>6732</v>
      </c>
      <c r="D2248" s="5">
        <v>13.4975</v>
      </c>
      <c r="E2248" s="5">
        <v>12.2925</v>
      </c>
      <c r="F2248" s="3">
        <v>-0.16106676498006642</v>
      </c>
      <c r="G2248" s="6">
        <v>0.37560894175191184</v>
      </c>
      <c r="H2248" s="10">
        <v>0.45414990251811188</v>
      </c>
    </row>
    <row r="2249" spans="1:8">
      <c r="A2249" s="15" t="s">
        <v>6733</v>
      </c>
      <c r="B2249" s="12" t="s">
        <v>6734</v>
      </c>
      <c r="C2249" s="13" t="s">
        <v>6735</v>
      </c>
      <c r="D2249" s="5">
        <v>26.150000000000002</v>
      </c>
      <c r="E2249" s="5">
        <v>23.594999999999999</v>
      </c>
      <c r="F2249" s="3">
        <v>-0.16106154911578147</v>
      </c>
      <c r="G2249" s="6">
        <v>0.22650485582973076</v>
      </c>
      <c r="H2249" s="10">
        <v>0.25012552504533153</v>
      </c>
    </row>
    <row r="2250" spans="1:8">
      <c r="A2250" s="15" t="s">
        <v>6736</v>
      </c>
      <c r="B2250" s="12" t="s">
        <v>6737</v>
      </c>
      <c r="C2250" s="13" t="s">
        <v>6738</v>
      </c>
      <c r="D2250" s="5">
        <v>10.9925</v>
      </c>
      <c r="E2250" s="5">
        <v>10.285</v>
      </c>
      <c r="F2250" s="3">
        <v>-0.1608393626972188</v>
      </c>
      <c r="G2250" s="6">
        <v>0.61471918640715839</v>
      </c>
      <c r="H2250" s="10">
        <v>0.63696305885626736</v>
      </c>
    </row>
    <row r="2251" spans="1:8">
      <c r="A2251" s="15" t="s">
        <v>6739</v>
      </c>
      <c r="B2251" s="12" t="s">
        <v>6740</v>
      </c>
      <c r="C2251" s="13" t="s">
        <v>6741</v>
      </c>
      <c r="D2251" s="5">
        <v>10.565000000000001</v>
      </c>
      <c r="E2251" s="5">
        <v>9.57</v>
      </c>
      <c r="F2251" s="3">
        <v>-0.16043874284967874</v>
      </c>
      <c r="G2251" s="6">
        <v>0.42827288235758931</v>
      </c>
      <c r="H2251" s="10">
        <v>0.50811294598695944</v>
      </c>
    </row>
    <row r="2252" spans="1:8">
      <c r="A2252" s="15" t="s">
        <v>6742</v>
      </c>
      <c r="B2252" s="12" t="s">
        <v>6743</v>
      </c>
      <c r="C2252" s="13" t="s">
        <v>6744</v>
      </c>
      <c r="D2252" s="5">
        <v>118.84</v>
      </c>
      <c r="E2252" s="5">
        <v>106.13750000000002</v>
      </c>
      <c r="F2252" s="3">
        <v>-0.16031485321359235</v>
      </c>
      <c r="G2252" s="6">
        <v>0.22100456784371644</v>
      </c>
      <c r="H2252" s="10">
        <v>0.24273558607821547</v>
      </c>
    </row>
    <row r="2253" spans="1:8">
      <c r="A2253" s="15" t="s">
        <v>6745</v>
      </c>
      <c r="B2253" s="12" t="s">
        <v>6746</v>
      </c>
      <c r="C2253" s="13" t="s">
        <v>6747</v>
      </c>
      <c r="D2253" s="5">
        <v>173.4725</v>
      </c>
      <c r="E2253" s="5">
        <v>154.55000000000001</v>
      </c>
      <c r="F2253" s="3">
        <v>-0.16028639753401497</v>
      </c>
      <c r="G2253" s="6">
        <v>0.20415947467790171</v>
      </c>
      <c r="H2253" s="10">
        <v>0.21439124736030862</v>
      </c>
    </row>
    <row r="2254" spans="1:8">
      <c r="A2254" s="15" t="s">
        <v>6748</v>
      </c>
      <c r="B2254" s="12" t="s">
        <v>6749</v>
      </c>
      <c r="C2254" s="13" t="s">
        <v>6750</v>
      </c>
      <c r="D2254" s="5">
        <v>96.585000000000008</v>
      </c>
      <c r="E2254" s="5">
        <v>86.215000000000003</v>
      </c>
      <c r="F2254" s="3">
        <v>-0.16016924488669834</v>
      </c>
      <c r="G2254" s="6">
        <v>0.36753195436580449</v>
      </c>
      <c r="H2254" s="10">
        <v>0.44757194781391063</v>
      </c>
    </row>
    <row r="2255" spans="1:8">
      <c r="A2255" s="15" t="s">
        <v>6751</v>
      </c>
      <c r="B2255" s="12" t="s">
        <v>6752</v>
      </c>
      <c r="C2255" s="13" t="s">
        <v>6753</v>
      </c>
      <c r="D2255" s="5">
        <v>45.447500000000005</v>
      </c>
      <c r="E2255" s="5">
        <v>40.78</v>
      </c>
      <c r="F2255" s="3">
        <v>-0.1600898776129506</v>
      </c>
      <c r="G2255" s="6">
        <v>0.10876695127381274</v>
      </c>
      <c r="H2255" s="10">
        <v>6.0328865912479199E-2</v>
      </c>
    </row>
    <row r="2256" spans="1:8">
      <c r="A2256" s="15" t="s">
        <v>6754</v>
      </c>
      <c r="B2256" s="12" t="s">
        <v>6755</v>
      </c>
      <c r="C2256" s="13" t="s">
        <v>6756</v>
      </c>
      <c r="D2256" s="5">
        <v>17.217500000000001</v>
      </c>
      <c r="E2256" s="5">
        <v>14.875</v>
      </c>
      <c r="F2256" s="3">
        <v>-0.16007847736715197</v>
      </c>
      <c r="G2256" s="6">
        <v>0.38137693623824337</v>
      </c>
      <c r="H2256" s="10">
        <v>0.46282872878212122</v>
      </c>
    </row>
    <row r="2257" spans="1:8">
      <c r="A2257" s="15" t="s">
        <v>6757</v>
      </c>
      <c r="B2257" s="12" t="s">
        <v>6758</v>
      </c>
      <c r="C2257" s="13" t="s">
        <v>6759</v>
      </c>
      <c r="D2257" s="5">
        <v>20.785</v>
      </c>
      <c r="E2257" s="5">
        <v>18.46</v>
      </c>
      <c r="F2257" s="3">
        <v>-0.16002772568148499</v>
      </c>
      <c r="G2257" s="6">
        <v>0.45420098570925821</v>
      </c>
      <c r="H2257" s="10">
        <v>0.53180269081183151</v>
      </c>
    </row>
    <row r="2258" spans="1:8">
      <c r="A2258" s="15" t="s">
        <v>6760</v>
      </c>
      <c r="B2258" s="12" t="s">
        <v>6761</v>
      </c>
      <c r="C2258" s="13" t="s">
        <v>6762</v>
      </c>
      <c r="D2258" s="5">
        <v>60.522499999999994</v>
      </c>
      <c r="E2258" s="5">
        <v>54.547499999999999</v>
      </c>
      <c r="F2258" s="3">
        <v>-0.1599829812920571</v>
      </c>
      <c r="G2258" s="6">
        <v>0.21928927154992806</v>
      </c>
      <c r="H2258" s="10">
        <v>0.24063287770979189</v>
      </c>
    </row>
    <row r="2259" spans="1:8">
      <c r="A2259" s="15" t="s">
        <v>6763</v>
      </c>
      <c r="B2259" s="12" t="s">
        <v>6764</v>
      </c>
      <c r="C2259" s="13" t="s">
        <v>6765</v>
      </c>
      <c r="D2259" s="5">
        <v>35.2425</v>
      </c>
      <c r="E2259" s="5">
        <v>31.43</v>
      </c>
      <c r="F2259" s="3">
        <v>-0.15997483156124634</v>
      </c>
      <c r="G2259" s="6">
        <v>0.42404693024517015</v>
      </c>
      <c r="H2259" s="10">
        <v>0.50536554477997331</v>
      </c>
    </row>
    <row r="2260" spans="1:8">
      <c r="A2260" s="15" t="s">
        <v>6766</v>
      </c>
      <c r="B2260" s="12" t="s">
        <v>6767</v>
      </c>
      <c r="C2260" s="13" t="s">
        <v>6768</v>
      </c>
      <c r="D2260" s="5">
        <v>20.3125</v>
      </c>
      <c r="E2260" s="5">
        <v>18.615000000000002</v>
      </c>
      <c r="F2260" s="3">
        <v>-0.15989596436097114</v>
      </c>
      <c r="G2260" s="6">
        <v>0.43680695788192647</v>
      </c>
      <c r="H2260" s="10">
        <v>0.51710929525361871</v>
      </c>
    </row>
    <row r="2261" spans="1:8">
      <c r="A2261" s="15" t="s">
        <v>6769</v>
      </c>
      <c r="B2261" s="12" t="s">
        <v>6770</v>
      </c>
      <c r="C2261" s="13" t="s">
        <v>6771</v>
      </c>
      <c r="D2261" s="5">
        <v>47.932500000000005</v>
      </c>
      <c r="E2261" s="5">
        <v>43.01</v>
      </c>
      <c r="F2261" s="3">
        <v>-0.15984401627230285</v>
      </c>
      <c r="G2261" s="6">
        <v>0.13533396567213571</v>
      </c>
      <c r="H2261" s="10">
        <v>9.9200552500760888E-2</v>
      </c>
    </row>
    <row r="2262" spans="1:8">
      <c r="A2262" s="15" t="s">
        <v>6772</v>
      </c>
      <c r="B2262" s="12" t="s">
        <v>6773</v>
      </c>
      <c r="C2262" s="13" t="s">
        <v>6774</v>
      </c>
      <c r="D2262" s="5">
        <v>20.142499999999998</v>
      </c>
      <c r="E2262" s="5">
        <v>18.077500000000001</v>
      </c>
      <c r="F2262" s="3">
        <v>-0.15983146186539007</v>
      </c>
      <c r="G2262" s="6">
        <v>0.33072149892099878</v>
      </c>
      <c r="H2262" s="10">
        <v>0.40506102435283198</v>
      </c>
    </row>
    <row r="2263" spans="1:8">
      <c r="A2263" s="15" t="s">
        <v>6775</v>
      </c>
      <c r="B2263" s="12" t="s">
        <v>6776</v>
      </c>
      <c r="C2263" s="13" t="s">
        <v>6777</v>
      </c>
      <c r="D2263" s="5">
        <v>62.502499999999998</v>
      </c>
      <c r="E2263" s="5">
        <v>56.620000000000005</v>
      </c>
      <c r="F2263" s="3">
        <v>-0.15979837407567987</v>
      </c>
      <c r="G2263" s="6">
        <v>0.22523643712567223</v>
      </c>
      <c r="H2263" s="10">
        <v>0.2509683237273983</v>
      </c>
    </row>
    <row r="2264" spans="1:8">
      <c r="A2264" s="15" t="s">
        <v>6778</v>
      </c>
      <c r="B2264" s="12" t="s">
        <v>6779</v>
      </c>
      <c r="C2264" s="13" t="s">
        <v>6780</v>
      </c>
      <c r="D2264" s="5">
        <v>142.21</v>
      </c>
      <c r="E2264" s="5">
        <v>127.69999999999999</v>
      </c>
      <c r="F2264" s="3">
        <v>-0.15975564212674359</v>
      </c>
      <c r="G2264" s="6">
        <v>0.27079552320338957</v>
      </c>
      <c r="H2264" s="10">
        <v>0.32308186227731034</v>
      </c>
    </row>
    <row r="2265" spans="1:8">
      <c r="A2265" s="15" t="s">
        <v>6781</v>
      </c>
      <c r="B2265" s="12" t="s">
        <v>6782</v>
      </c>
      <c r="C2265" s="13" t="s">
        <v>6783</v>
      </c>
      <c r="D2265" s="5">
        <v>7.0675000000000008</v>
      </c>
      <c r="E2265" s="5">
        <v>6.2774999999999999</v>
      </c>
      <c r="F2265" s="3">
        <v>-0.1597070879295022</v>
      </c>
      <c r="G2265" s="6">
        <v>0.36611891694933119</v>
      </c>
      <c r="H2265" s="10">
        <v>0.4471792712321101</v>
      </c>
    </row>
    <row r="2266" spans="1:8">
      <c r="A2266" s="15" t="s">
        <v>6784</v>
      </c>
      <c r="B2266" s="12" t="s">
        <v>6785</v>
      </c>
      <c r="C2266" s="13" t="s">
        <v>6786</v>
      </c>
      <c r="D2266" s="5">
        <v>5.7899999999999991</v>
      </c>
      <c r="E2266" s="5">
        <v>5.6899999999999995</v>
      </c>
      <c r="F2266" s="3">
        <v>-0.15970585177007815</v>
      </c>
      <c r="G2266" s="6">
        <v>0.72118740256178737</v>
      </c>
      <c r="H2266" s="10">
        <v>0.6878299335662813</v>
      </c>
    </row>
    <row r="2267" spans="1:8">
      <c r="A2267" s="15" t="s">
        <v>6787</v>
      </c>
      <c r="B2267" s="12" t="s">
        <v>6788</v>
      </c>
      <c r="C2267" s="13" t="s">
        <v>6789</v>
      </c>
      <c r="D2267" s="5">
        <v>37.159999999999997</v>
      </c>
      <c r="E2267" s="5">
        <v>33.727499999999999</v>
      </c>
      <c r="F2267" s="3">
        <v>-0.15957174687222347</v>
      </c>
      <c r="G2267" s="6">
        <v>0.67611348561145512</v>
      </c>
      <c r="H2267" s="10">
        <v>0.66911874054056497</v>
      </c>
    </row>
    <row r="2268" spans="1:8">
      <c r="A2268" s="15" t="s">
        <v>6790</v>
      </c>
      <c r="B2268" s="12" t="s">
        <v>6791</v>
      </c>
      <c r="C2268" s="13" t="s">
        <v>6792</v>
      </c>
      <c r="D2268" s="5">
        <v>15.909999999999998</v>
      </c>
      <c r="E2268" s="5">
        <v>14.17</v>
      </c>
      <c r="F2268" s="3">
        <v>-0.1595284526362126</v>
      </c>
      <c r="G2268" s="6">
        <v>0.11760111745787991</v>
      </c>
      <c r="H2268" s="10">
        <v>7.2976613584385036E-2</v>
      </c>
    </row>
    <row r="2269" spans="1:8">
      <c r="A2269" s="15" t="s">
        <v>6793</v>
      </c>
      <c r="B2269" s="12" t="s">
        <v>6794</v>
      </c>
      <c r="C2269" s="13" t="s">
        <v>6795</v>
      </c>
      <c r="D2269" s="5">
        <v>15.695</v>
      </c>
      <c r="E2269" s="5">
        <v>14.275</v>
      </c>
      <c r="F2269" s="3">
        <v>-0.15945077015872028</v>
      </c>
      <c r="G2269" s="6">
        <v>0.47138864520754076</v>
      </c>
      <c r="H2269" s="10">
        <v>0.54720339186787392</v>
      </c>
    </row>
    <row r="2270" spans="1:8">
      <c r="A2270" s="15" t="s">
        <v>6796</v>
      </c>
      <c r="B2270" s="12" t="s">
        <v>6797</v>
      </c>
      <c r="C2270" s="13" t="s">
        <v>6798</v>
      </c>
      <c r="D2270" s="5">
        <v>9.0374999999999996</v>
      </c>
      <c r="E2270" s="5">
        <v>8.26</v>
      </c>
      <c r="F2270" s="3">
        <v>-0.15943302579483676</v>
      </c>
      <c r="G2270" s="6">
        <v>0.25814506871005349</v>
      </c>
      <c r="H2270" s="10">
        <v>0.30466497766734918</v>
      </c>
    </row>
    <row r="2271" spans="1:8">
      <c r="A2271" s="15" t="s">
        <v>6799</v>
      </c>
      <c r="B2271" s="12" t="s">
        <v>6800</v>
      </c>
      <c r="C2271" s="13" t="s">
        <v>6801</v>
      </c>
      <c r="D2271" s="5">
        <v>13.905000000000001</v>
      </c>
      <c r="E2271" s="5">
        <v>12.4375</v>
      </c>
      <c r="F2271" s="3">
        <v>-0.15943001096027665</v>
      </c>
      <c r="G2271" s="6">
        <v>0.42579773493545953</v>
      </c>
      <c r="H2271" s="10">
        <v>0.50831265606683662</v>
      </c>
    </row>
    <row r="2272" spans="1:8">
      <c r="A2272" s="15" t="s">
        <v>6802</v>
      </c>
      <c r="B2272" s="12" t="s">
        <v>6803</v>
      </c>
      <c r="C2272" s="13" t="s">
        <v>6804</v>
      </c>
      <c r="D2272" s="5">
        <v>21.5425</v>
      </c>
      <c r="E2272" s="5">
        <v>19.71</v>
      </c>
      <c r="F2272" s="3">
        <v>-0.159420779867086</v>
      </c>
      <c r="G2272" s="6">
        <v>0.50972567843174621</v>
      </c>
      <c r="H2272" s="10">
        <v>0.57598522131171337</v>
      </c>
    </row>
    <row r="2273" spans="1:8">
      <c r="A2273" s="15" t="s">
        <v>6805</v>
      </c>
      <c r="B2273" s="12" t="s">
        <v>6806</v>
      </c>
      <c r="C2273" s="13" t="s">
        <v>6807</v>
      </c>
      <c r="D2273" s="5">
        <v>5.7474999999999987</v>
      </c>
      <c r="E2273" s="5">
        <v>5.1549999999999994</v>
      </c>
      <c r="F2273" s="3">
        <v>-0.15941726196931252</v>
      </c>
      <c r="G2273" s="6">
        <v>0.2844656925368893</v>
      </c>
      <c r="H2273" s="10">
        <v>0.3439961953151629</v>
      </c>
    </row>
    <row r="2274" spans="1:8">
      <c r="A2274" s="15" t="s">
        <v>6808</v>
      </c>
      <c r="B2274" s="12" t="s">
        <v>6809</v>
      </c>
      <c r="C2274" s="13" t="s">
        <v>6810</v>
      </c>
      <c r="D2274" s="5">
        <v>28.005000000000003</v>
      </c>
      <c r="E2274" s="5">
        <v>25.3675</v>
      </c>
      <c r="F2274" s="3">
        <v>-0.1594098507778626</v>
      </c>
      <c r="G2274" s="6">
        <v>0.3681959278252846</v>
      </c>
      <c r="H2274" s="10">
        <v>0.45024533015348356</v>
      </c>
    </row>
    <row r="2275" spans="1:8">
      <c r="A2275" s="15" t="s">
        <v>6811</v>
      </c>
      <c r="B2275" s="12" t="s">
        <v>6812</v>
      </c>
      <c r="C2275" s="13" t="s">
        <v>6813</v>
      </c>
      <c r="D2275" s="5">
        <v>137.91749999999999</v>
      </c>
      <c r="E2275" s="5">
        <v>125.44999999999999</v>
      </c>
      <c r="F2275" s="3">
        <v>-0.15936418063359406</v>
      </c>
      <c r="G2275" s="6">
        <v>0.58060605065164905</v>
      </c>
      <c r="H2275" s="10">
        <v>0.62125217393990662</v>
      </c>
    </row>
    <row r="2276" spans="1:8">
      <c r="A2276" s="15" t="s">
        <v>6814</v>
      </c>
      <c r="B2276" s="12" t="s">
        <v>6815</v>
      </c>
      <c r="C2276" s="13" t="s">
        <v>6816</v>
      </c>
      <c r="D2276" s="5">
        <v>65.465000000000003</v>
      </c>
      <c r="E2276" s="5">
        <v>58.322499999999998</v>
      </c>
      <c r="F2276" s="3">
        <v>-0.15936159593786658</v>
      </c>
      <c r="G2276" s="6">
        <v>0.23664086277625629</v>
      </c>
      <c r="H2276" s="10">
        <v>0.27073276498722987</v>
      </c>
    </row>
    <row r="2277" spans="1:8">
      <c r="A2277" s="15" t="s">
        <v>6817</v>
      </c>
      <c r="B2277" s="12" t="s">
        <v>6818</v>
      </c>
      <c r="C2277" s="13" t="s">
        <v>6819</v>
      </c>
      <c r="D2277" s="5">
        <v>5.5124999999999993</v>
      </c>
      <c r="E2277" s="5">
        <v>4.9525000000000006</v>
      </c>
      <c r="F2277" s="3">
        <v>-0.15924930236632401</v>
      </c>
      <c r="G2277" s="6">
        <v>0.36163108320571974</v>
      </c>
      <c r="H2277" s="10">
        <v>0.44331470288317237</v>
      </c>
    </row>
    <row r="2278" spans="1:8">
      <c r="A2278" s="15" t="s">
        <v>6820</v>
      </c>
      <c r="B2278" s="12" t="s">
        <v>6821</v>
      </c>
      <c r="C2278" s="13" t="s">
        <v>6822</v>
      </c>
      <c r="D2278" s="5">
        <v>38.075000000000003</v>
      </c>
      <c r="E2278" s="5">
        <v>33.5625</v>
      </c>
      <c r="F2278" s="3">
        <v>-0.15922228652500009</v>
      </c>
      <c r="G2278" s="6">
        <v>0.30597338607548408</v>
      </c>
      <c r="H2278" s="10">
        <v>0.37448955305264675</v>
      </c>
    </row>
    <row r="2279" spans="1:8">
      <c r="A2279" s="15" t="s">
        <v>6823</v>
      </c>
      <c r="B2279" s="12" t="s">
        <v>6824</v>
      </c>
      <c r="C2279" s="13" t="s">
        <v>6825</v>
      </c>
      <c r="D2279" s="5">
        <v>246.71499999999997</v>
      </c>
      <c r="E2279" s="5">
        <v>221.0025</v>
      </c>
      <c r="F2279" s="3">
        <v>-0.15913239203440527</v>
      </c>
      <c r="G2279" s="6">
        <v>0.15917773249013656</v>
      </c>
      <c r="H2279" s="10">
        <v>0.13940291186979176</v>
      </c>
    </row>
    <row r="2280" spans="1:8">
      <c r="A2280" s="15" t="s">
        <v>6826</v>
      </c>
      <c r="B2280" s="12" t="s">
        <v>6827</v>
      </c>
      <c r="C2280" s="13" t="s">
        <v>6828</v>
      </c>
      <c r="D2280" s="5">
        <v>46.795000000000002</v>
      </c>
      <c r="E2280" s="5">
        <v>42.047499999999999</v>
      </c>
      <c r="F2280" s="3">
        <v>-0.15911368998011463</v>
      </c>
      <c r="G2280" s="6">
        <v>0.15895853389564524</v>
      </c>
      <c r="H2280" s="10">
        <v>0.13906268330971572</v>
      </c>
    </row>
    <row r="2281" spans="1:8">
      <c r="A2281" s="15" t="s">
        <v>6829</v>
      </c>
      <c r="B2281" s="12" t="s">
        <v>6830</v>
      </c>
      <c r="C2281" s="13" t="s">
        <v>6831</v>
      </c>
      <c r="D2281" s="5">
        <v>45.557499999999997</v>
      </c>
      <c r="E2281" s="5">
        <v>40.927500000000002</v>
      </c>
      <c r="F2281" s="3">
        <v>-0.15910724989059291</v>
      </c>
      <c r="G2281" s="6">
        <v>0.37724473910137929</v>
      </c>
      <c r="H2281" s="10">
        <v>0.46088185840806767</v>
      </c>
    </row>
    <row r="2282" spans="1:8">
      <c r="A2282" s="15" t="s">
        <v>6832</v>
      </c>
      <c r="B2282" s="12" t="s">
        <v>6833</v>
      </c>
      <c r="C2282" s="13" t="s">
        <v>6834</v>
      </c>
      <c r="D2282" s="5">
        <v>61.84</v>
      </c>
      <c r="E2282" s="5">
        <v>55.805</v>
      </c>
      <c r="F2282" s="3">
        <v>-0.15903137824165753</v>
      </c>
      <c r="G2282" s="6">
        <v>0.54308679485570499</v>
      </c>
      <c r="H2282" s="10">
        <v>0.5992492541367529</v>
      </c>
    </row>
    <row r="2283" spans="1:8">
      <c r="A2283" s="15" t="s">
        <v>6835</v>
      </c>
      <c r="B2283" s="12" t="s">
        <v>6836</v>
      </c>
      <c r="C2283" s="13" t="s">
        <v>6837</v>
      </c>
      <c r="D2283" s="5">
        <v>48.257500000000007</v>
      </c>
      <c r="E2283" s="5">
        <v>43.307499999999997</v>
      </c>
      <c r="F2283" s="3">
        <v>-0.1589442908207131</v>
      </c>
      <c r="G2283" s="6">
        <v>0.31482525275977735</v>
      </c>
      <c r="H2283" s="10">
        <v>0.38699833485759499</v>
      </c>
    </row>
    <row r="2284" spans="1:8">
      <c r="A2284" s="15" t="s">
        <v>6838</v>
      </c>
      <c r="B2284" s="12" t="s">
        <v>6839</v>
      </c>
      <c r="C2284" s="13" t="s">
        <v>6840</v>
      </c>
      <c r="D2284" s="5">
        <v>12.9</v>
      </c>
      <c r="E2284" s="5">
        <v>11.245000000000001</v>
      </c>
      <c r="F2284" s="3">
        <v>-0.15893038711728313</v>
      </c>
      <c r="G2284" s="6">
        <v>0.80691932248481113</v>
      </c>
      <c r="H2284" s="10">
        <v>0.71997035800754516</v>
      </c>
    </row>
    <row r="2285" spans="1:8">
      <c r="A2285" s="15" t="s">
        <v>6841</v>
      </c>
      <c r="B2285" s="12" t="s">
        <v>6842</v>
      </c>
      <c r="C2285" s="13" t="s">
        <v>6843</v>
      </c>
      <c r="D2285" s="5">
        <v>8.6474999999999991</v>
      </c>
      <c r="E2285" s="5">
        <v>7.91</v>
      </c>
      <c r="F2285" s="3">
        <v>-0.15876867560107599</v>
      </c>
      <c r="G2285" s="6">
        <v>0.50668082531801595</v>
      </c>
      <c r="H2285" s="10">
        <v>0.5753038553576888</v>
      </c>
    </row>
    <row r="2286" spans="1:8">
      <c r="A2286" s="15" t="s">
        <v>6844</v>
      </c>
      <c r="B2286" s="12" t="s">
        <v>6845</v>
      </c>
      <c r="C2286" s="13" t="s">
        <v>6846</v>
      </c>
      <c r="D2286" s="5">
        <v>32.450000000000003</v>
      </c>
      <c r="E2286" s="5">
        <v>29.0625</v>
      </c>
      <c r="F2286" s="3">
        <v>-0.15874307144395491</v>
      </c>
      <c r="G2286" s="6">
        <v>0.25511680687275601</v>
      </c>
      <c r="H2286" s="10">
        <v>0.30169120089219209</v>
      </c>
    </row>
    <row r="2287" spans="1:8">
      <c r="A2287" s="15" t="s">
        <v>6847</v>
      </c>
      <c r="B2287" s="12" t="s">
        <v>6848</v>
      </c>
      <c r="C2287" s="13" t="s">
        <v>6849</v>
      </c>
      <c r="D2287" s="5">
        <v>206.91249999999999</v>
      </c>
      <c r="E2287" s="5">
        <v>185.00749999999999</v>
      </c>
      <c r="F2287" s="3">
        <v>-0.15872971430399452</v>
      </c>
      <c r="G2287" s="6">
        <v>0.13859798109816115</v>
      </c>
      <c r="H2287" s="10">
        <v>0.10590722002027946</v>
      </c>
    </row>
    <row r="2288" spans="1:8">
      <c r="A2288" s="15" t="s">
        <v>6850</v>
      </c>
      <c r="B2288" s="12" t="s">
        <v>6851</v>
      </c>
      <c r="C2288" s="13" t="s">
        <v>6852</v>
      </c>
      <c r="D2288" s="5">
        <v>102.755</v>
      </c>
      <c r="E2288" s="5">
        <v>94.83250000000001</v>
      </c>
      <c r="F2288" s="3">
        <v>-0.15866150471404056</v>
      </c>
      <c r="G2288" s="6">
        <v>0.76016121981057994</v>
      </c>
      <c r="H2288" s="10">
        <v>0.70443069913014</v>
      </c>
    </row>
    <row r="2289" spans="1:8">
      <c r="A2289" s="15" t="s">
        <v>6853</v>
      </c>
      <c r="B2289" s="12" t="s">
        <v>6854</v>
      </c>
      <c r="C2289" s="13" t="s">
        <v>6855</v>
      </c>
      <c r="D2289" s="5">
        <v>20.795000000000002</v>
      </c>
      <c r="E2289" s="5">
        <v>18.28</v>
      </c>
      <c r="F2289" s="3">
        <v>-0.15865504679081216</v>
      </c>
      <c r="G2289" s="6">
        <v>0.65857047399653046</v>
      </c>
      <c r="H2289" s="10">
        <v>0.66290074061459037</v>
      </c>
    </row>
    <row r="2290" spans="1:8">
      <c r="A2290" s="15" t="s">
        <v>6856</v>
      </c>
      <c r="B2290" s="12" t="s">
        <v>6857</v>
      </c>
      <c r="C2290" s="13" t="s">
        <v>6858</v>
      </c>
      <c r="D2290" s="5">
        <v>102.09</v>
      </c>
      <c r="E2290" s="5">
        <v>91.775000000000006</v>
      </c>
      <c r="F2290" s="3">
        <v>-0.15863083184100252</v>
      </c>
      <c r="G2290" s="6">
        <v>0.40815612817118468</v>
      </c>
      <c r="H2290" s="10">
        <v>0.49364455152570691</v>
      </c>
    </row>
    <row r="2291" spans="1:8">
      <c r="A2291" s="15" t="s">
        <v>6859</v>
      </c>
      <c r="B2291" s="12" t="s">
        <v>6860</v>
      </c>
      <c r="C2291" s="13" t="s">
        <v>6861</v>
      </c>
      <c r="D2291" s="5">
        <v>13.257499999999999</v>
      </c>
      <c r="E2291" s="5">
        <v>11.9625</v>
      </c>
      <c r="F2291" s="3">
        <v>-0.15846163152219728</v>
      </c>
      <c r="G2291" s="6">
        <v>0.40038594177948977</v>
      </c>
      <c r="H2291" s="10">
        <v>0.48643678093579662</v>
      </c>
    </row>
    <row r="2292" spans="1:8">
      <c r="A2292" s="15" t="s">
        <v>6862</v>
      </c>
      <c r="B2292" s="12" t="s">
        <v>6863</v>
      </c>
      <c r="C2292" s="13" t="s">
        <v>6864</v>
      </c>
      <c r="D2292" s="5">
        <v>78.754999999999995</v>
      </c>
      <c r="E2292" s="5">
        <v>69.872500000000002</v>
      </c>
      <c r="F2292" s="3">
        <v>-0.15839379188071626</v>
      </c>
      <c r="G2292" s="6">
        <v>0.55247590456602924</v>
      </c>
      <c r="H2292" s="10">
        <v>0.60653891806585025</v>
      </c>
    </row>
    <row r="2293" spans="1:8">
      <c r="A2293" s="15" t="s">
        <v>6865</v>
      </c>
      <c r="B2293" s="12" t="s">
        <v>6866</v>
      </c>
      <c r="C2293" s="13" t="s">
        <v>6867</v>
      </c>
      <c r="D2293" s="5">
        <v>34.482500000000002</v>
      </c>
      <c r="E2293" s="5">
        <v>31.445</v>
      </c>
      <c r="F2293" s="3">
        <v>-0.15838041294207819</v>
      </c>
      <c r="G2293" s="6">
        <v>0.33843224694158369</v>
      </c>
      <c r="H2293" s="10">
        <v>0.41833672236893465</v>
      </c>
    </row>
    <row r="2294" spans="1:8">
      <c r="A2294" s="15" t="s">
        <v>6868</v>
      </c>
      <c r="B2294" s="12" t="s">
        <v>6869</v>
      </c>
      <c r="C2294" s="13" t="s">
        <v>6870</v>
      </c>
      <c r="D2294" s="5">
        <v>8.9849999999999994</v>
      </c>
      <c r="E2294" s="5">
        <v>8.8099999999999987</v>
      </c>
      <c r="F2294" s="3">
        <v>-0.15837004084770498</v>
      </c>
      <c r="G2294" s="6">
        <v>0.74552180038755722</v>
      </c>
      <c r="H2294" s="10">
        <v>0.69957135061426556</v>
      </c>
    </row>
    <row r="2295" spans="1:8">
      <c r="A2295" s="15" t="s">
        <v>6871</v>
      </c>
      <c r="B2295" s="12" t="s">
        <v>6872</v>
      </c>
      <c r="C2295" s="13" t="s">
        <v>6873</v>
      </c>
      <c r="D2295" s="5">
        <v>10.67</v>
      </c>
      <c r="E2295" s="5">
        <v>9.4474999999999998</v>
      </c>
      <c r="F2295" s="3">
        <v>-0.15835772970194337</v>
      </c>
      <c r="G2295" s="6">
        <v>0.4429183623921879</v>
      </c>
      <c r="H2295" s="10">
        <v>0.52619349655409764</v>
      </c>
    </row>
    <row r="2296" spans="1:8">
      <c r="A2296" s="15" t="s">
        <v>6874</v>
      </c>
      <c r="B2296" s="12" t="s">
        <v>6875</v>
      </c>
      <c r="C2296" s="13" t="s">
        <v>6876</v>
      </c>
      <c r="D2296" s="5">
        <v>10.420000000000002</v>
      </c>
      <c r="E2296" s="5">
        <v>9.9275000000000002</v>
      </c>
      <c r="F2296" s="3">
        <v>-0.15807909181081209</v>
      </c>
      <c r="G2296" s="6">
        <v>0.70139303684111254</v>
      </c>
      <c r="H2296" s="10">
        <v>0.68275022726780321</v>
      </c>
    </row>
    <row r="2297" spans="1:8">
      <c r="A2297" s="15" t="s">
        <v>6877</v>
      </c>
      <c r="B2297" s="12" t="s">
        <v>6878</v>
      </c>
      <c r="C2297" s="13" t="s">
        <v>6879</v>
      </c>
      <c r="D2297" s="5">
        <v>94.974999999999994</v>
      </c>
      <c r="E2297" s="5">
        <v>85.467500000000001</v>
      </c>
      <c r="F2297" s="3">
        <v>-0.15804444635585818</v>
      </c>
      <c r="G2297" s="6">
        <v>0.31492610070184174</v>
      </c>
      <c r="H2297" s="10">
        <v>0.38947829467227502</v>
      </c>
    </row>
    <row r="2298" spans="1:8">
      <c r="A2298" s="15" t="s">
        <v>6880</v>
      </c>
      <c r="B2298" s="12" t="s">
        <v>6881</v>
      </c>
      <c r="C2298" s="13" t="s">
        <v>6882</v>
      </c>
      <c r="D2298" s="5">
        <v>2831.5475000000001</v>
      </c>
      <c r="E2298" s="5">
        <v>2528.7975000000001</v>
      </c>
      <c r="F2298" s="3">
        <v>-0.15796719541131127</v>
      </c>
      <c r="G2298" s="6">
        <v>0.58632730876044969</v>
      </c>
      <c r="H2298" s="10">
        <v>0.62741701157858709</v>
      </c>
    </row>
    <row r="2299" spans="1:8">
      <c r="A2299" s="15" t="s">
        <v>6883</v>
      </c>
      <c r="B2299" s="12" t="s">
        <v>6884</v>
      </c>
      <c r="C2299" s="13" t="s">
        <v>6885</v>
      </c>
      <c r="D2299" s="5">
        <v>107.6075</v>
      </c>
      <c r="E2299" s="5">
        <v>96.490000000000009</v>
      </c>
      <c r="F2299" s="3">
        <v>-0.15785957810269122</v>
      </c>
      <c r="G2299" s="6">
        <v>0.16381391448457933</v>
      </c>
      <c r="H2299" s="10">
        <v>0.14956136066407405</v>
      </c>
    </row>
    <row r="2300" spans="1:8">
      <c r="A2300" s="15" t="s">
        <v>6886</v>
      </c>
      <c r="B2300" s="12" t="s">
        <v>6887</v>
      </c>
      <c r="C2300" s="13" t="s">
        <v>6888</v>
      </c>
      <c r="D2300" s="5">
        <v>60.32</v>
      </c>
      <c r="E2300" s="5">
        <v>54.144999999999996</v>
      </c>
      <c r="F2300" s="3">
        <v>-0.1577662349403465</v>
      </c>
      <c r="G2300" s="6">
        <v>0.12880258219540572</v>
      </c>
      <c r="H2300" s="10">
        <v>9.1700908686961263E-2</v>
      </c>
    </row>
    <row r="2301" spans="1:8">
      <c r="A2301" s="15" t="s">
        <v>6889</v>
      </c>
      <c r="B2301" s="12" t="s">
        <v>6890</v>
      </c>
      <c r="C2301" s="13" t="s">
        <v>6891</v>
      </c>
      <c r="D2301" s="5">
        <v>11.612499999999999</v>
      </c>
      <c r="E2301" s="5">
        <v>10.7075</v>
      </c>
      <c r="F2301" s="3">
        <v>-0.15776537032148269</v>
      </c>
      <c r="G2301" s="6">
        <v>0.43022902718871375</v>
      </c>
      <c r="H2301" s="10">
        <v>0.51642755746187186</v>
      </c>
    </row>
    <row r="2302" spans="1:8">
      <c r="A2302" s="15" t="s">
        <v>6892</v>
      </c>
      <c r="B2302" s="12" t="s">
        <v>6893</v>
      </c>
      <c r="C2302" s="13" t="s">
        <v>6894</v>
      </c>
      <c r="D2302" s="5">
        <v>5.93</v>
      </c>
      <c r="E2302" s="5">
        <v>5.0125000000000002</v>
      </c>
      <c r="F2302" s="3">
        <v>-0.15763754806125418</v>
      </c>
      <c r="G2302" s="6">
        <v>1.076431929091465</v>
      </c>
      <c r="H2302" s="10">
        <v>0.78869729767322405</v>
      </c>
    </row>
    <row r="2303" spans="1:8">
      <c r="A2303" s="15" t="s">
        <v>6895</v>
      </c>
      <c r="B2303" s="12" t="s">
        <v>6896</v>
      </c>
      <c r="C2303" s="13" t="s">
        <v>6897</v>
      </c>
      <c r="D2303" s="5">
        <v>77.765000000000001</v>
      </c>
      <c r="E2303" s="5">
        <v>70.037499999999994</v>
      </c>
      <c r="F2303" s="3">
        <v>-0.15758255253826853</v>
      </c>
      <c r="G2303" s="6">
        <v>0.31995829835345635</v>
      </c>
      <c r="H2303" s="10">
        <v>0.39724319394424618</v>
      </c>
    </row>
    <row r="2304" spans="1:8">
      <c r="A2304" s="15" t="s">
        <v>6898</v>
      </c>
      <c r="B2304" s="12" t="s">
        <v>6899</v>
      </c>
      <c r="C2304" s="13" t="s">
        <v>6900</v>
      </c>
      <c r="D2304" s="5">
        <v>40.24</v>
      </c>
      <c r="E2304" s="5">
        <v>36.090000000000003</v>
      </c>
      <c r="F2304" s="3">
        <v>-0.1575628141780874</v>
      </c>
      <c r="G2304" s="6">
        <v>7.4180861424341146E-2</v>
      </c>
      <c r="H2304" s="10">
        <v>2.3899899354792649E-2</v>
      </c>
    </row>
    <row r="2305" spans="1:8">
      <c r="A2305" s="15" t="s">
        <v>6901</v>
      </c>
      <c r="B2305" s="12" t="s">
        <v>6902</v>
      </c>
      <c r="C2305" s="13" t="s">
        <v>6903</v>
      </c>
      <c r="D2305" s="5">
        <v>19.655000000000001</v>
      </c>
      <c r="E2305" s="5">
        <v>17.682500000000001</v>
      </c>
      <c r="F2305" s="3">
        <v>-0.1575566418047932</v>
      </c>
      <c r="G2305" s="6">
        <v>0.40236042366465469</v>
      </c>
      <c r="H2305" s="10">
        <v>0.49066908846075846</v>
      </c>
    </row>
    <row r="2306" spans="1:8">
      <c r="A2306" s="15" t="s">
        <v>6904</v>
      </c>
      <c r="B2306" s="12" t="s">
        <v>6905</v>
      </c>
      <c r="C2306" s="13" t="s">
        <v>6906</v>
      </c>
      <c r="D2306" s="5">
        <v>32.795000000000002</v>
      </c>
      <c r="E2306" s="5">
        <v>29.465000000000003</v>
      </c>
      <c r="F2306" s="3">
        <v>-0.15753049230527966</v>
      </c>
      <c r="G2306" s="6">
        <v>0.25660071893148817</v>
      </c>
      <c r="H2306" s="10">
        <v>0.30706311315422113</v>
      </c>
    </row>
    <row r="2307" spans="1:8">
      <c r="A2307" s="15" t="s">
        <v>6907</v>
      </c>
      <c r="B2307" s="12" t="s">
        <v>6908</v>
      </c>
      <c r="C2307" s="13" t="s">
        <v>6909</v>
      </c>
      <c r="D2307" s="5">
        <v>14.697500000000002</v>
      </c>
      <c r="E2307" s="5">
        <v>14.765000000000001</v>
      </c>
      <c r="F2307" s="3">
        <v>-0.15744926603475373</v>
      </c>
      <c r="G2307" s="6">
        <v>0.77450569151745485</v>
      </c>
      <c r="H2307" s="10">
        <v>0.71158286626992928</v>
      </c>
    </row>
    <row r="2308" spans="1:8">
      <c r="A2308" s="15" t="s">
        <v>6910</v>
      </c>
      <c r="B2308" s="12" t="s">
        <v>6911</v>
      </c>
      <c r="C2308" s="13" t="s">
        <v>6912</v>
      </c>
      <c r="D2308" s="5">
        <v>24.134999999999998</v>
      </c>
      <c r="E2308" s="5">
        <v>21.610000000000003</v>
      </c>
      <c r="F2308" s="3">
        <v>-0.15742983080128853</v>
      </c>
      <c r="G2308" s="6">
        <v>0.36658263239267463</v>
      </c>
      <c r="H2308" s="10">
        <v>0.45354578872209972</v>
      </c>
    </row>
    <row r="2309" spans="1:8">
      <c r="A2309" s="15" t="s">
        <v>6913</v>
      </c>
      <c r="B2309" s="12" t="s">
        <v>6914</v>
      </c>
      <c r="C2309" s="13" t="s">
        <v>6915</v>
      </c>
      <c r="D2309" s="5">
        <v>63.085000000000008</v>
      </c>
      <c r="E2309" s="5">
        <v>56.537499999999994</v>
      </c>
      <c r="F2309" s="3">
        <v>-0.1573918702748727</v>
      </c>
      <c r="G2309" s="6">
        <v>0.1731061268034709</v>
      </c>
      <c r="H2309" s="10">
        <v>0.16657924238590957</v>
      </c>
    </row>
    <row r="2310" spans="1:8">
      <c r="A2310" s="15" t="s">
        <v>6916</v>
      </c>
      <c r="B2310" s="12" t="s">
        <v>6917</v>
      </c>
      <c r="C2310" s="13" t="s">
        <v>6918</v>
      </c>
      <c r="D2310" s="5">
        <v>105.8925</v>
      </c>
      <c r="E2310" s="5">
        <v>94.484999999999985</v>
      </c>
      <c r="F2310" s="3">
        <v>-0.15733030997375747</v>
      </c>
      <c r="G2310" s="6">
        <v>0.25134447997102422</v>
      </c>
      <c r="H2310" s="10">
        <v>0.29932312024047547</v>
      </c>
    </row>
    <row r="2311" spans="1:8">
      <c r="A2311" s="15" t="s">
        <v>6919</v>
      </c>
      <c r="B2311" s="12" t="s">
        <v>6920</v>
      </c>
      <c r="C2311" s="16" t="s">
        <v>6921</v>
      </c>
      <c r="D2311" s="5">
        <v>40.217500000000001</v>
      </c>
      <c r="E2311" s="5">
        <v>36.212500000000006</v>
      </c>
      <c r="F2311" s="3">
        <v>-0.15729794849153103</v>
      </c>
      <c r="G2311" s="6">
        <v>0.29910434936097485</v>
      </c>
      <c r="H2311" s="10">
        <v>0.37013557823307092</v>
      </c>
    </row>
    <row r="2312" spans="1:8">
      <c r="A2312" s="15" t="s">
        <v>6922</v>
      </c>
      <c r="B2312" s="12" t="s">
        <v>6923</v>
      </c>
      <c r="C2312" s="13" t="s">
        <v>6924</v>
      </c>
      <c r="D2312" s="5">
        <v>5.3149999999999995</v>
      </c>
      <c r="E2312" s="5">
        <v>4.8825000000000003</v>
      </c>
      <c r="F2312" s="3">
        <v>-0.15726475441794566</v>
      </c>
      <c r="G2312" s="6">
        <v>0.33094685385336475</v>
      </c>
      <c r="H2312" s="10">
        <v>0.412027454168226</v>
      </c>
    </row>
    <row r="2313" spans="1:8">
      <c r="A2313" s="15" t="s">
        <v>6925</v>
      </c>
      <c r="B2313" s="12" t="s">
        <v>6926</v>
      </c>
      <c r="C2313" s="13" t="s">
        <v>6927</v>
      </c>
      <c r="D2313" s="5">
        <v>176.79500000000002</v>
      </c>
      <c r="E2313" s="5">
        <v>166.73250000000002</v>
      </c>
      <c r="F2313" s="3">
        <v>-0.15724239204962331</v>
      </c>
      <c r="G2313" s="6">
        <v>0.8350178971340082</v>
      </c>
      <c r="H2313" s="10">
        <v>0.73151569100715141</v>
      </c>
    </row>
    <row r="2314" spans="1:8">
      <c r="A2314" s="15" t="s">
        <v>6928</v>
      </c>
      <c r="B2314" s="12" t="s">
        <v>6929</v>
      </c>
      <c r="C2314" s="13" t="s">
        <v>6930</v>
      </c>
      <c r="D2314" s="5">
        <v>83.38000000000001</v>
      </c>
      <c r="E2314" s="5">
        <v>76.56</v>
      </c>
      <c r="F2314" s="3">
        <v>-0.15721890965587138</v>
      </c>
      <c r="G2314" s="6">
        <v>0.36436693460835823</v>
      </c>
      <c r="H2314" s="10">
        <v>0.45162424143063357</v>
      </c>
    </row>
    <row r="2315" spans="1:8">
      <c r="A2315" s="15" t="s">
        <v>6931</v>
      </c>
      <c r="B2315" s="12" t="s">
        <v>6932</v>
      </c>
      <c r="C2315" s="13" t="s">
        <v>6933</v>
      </c>
      <c r="D2315" s="5">
        <v>20.8675</v>
      </c>
      <c r="E2315" s="5">
        <v>18.809999999999999</v>
      </c>
      <c r="F2315" s="3">
        <v>-0.1571614203087269</v>
      </c>
      <c r="G2315" s="6">
        <v>0.57272191489462299</v>
      </c>
      <c r="H2315" s="10">
        <v>0.62133427824236365</v>
      </c>
    </row>
    <row r="2316" spans="1:8">
      <c r="A2316" s="15" t="s">
        <v>6934</v>
      </c>
      <c r="B2316" s="12" t="s">
        <v>6935</v>
      </c>
      <c r="C2316" s="13" t="s">
        <v>6936</v>
      </c>
      <c r="D2316" s="5">
        <v>34.517499999999998</v>
      </c>
      <c r="E2316" s="5">
        <v>31.085000000000001</v>
      </c>
      <c r="F2316" s="3">
        <v>-0.15709634200968609</v>
      </c>
      <c r="G2316" s="6">
        <v>0.32954254203620248</v>
      </c>
      <c r="H2316" s="10">
        <v>0.41071452438057343</v>
      </c>
    </row>
    <row r="2317" spans="1:8">
      <c r="A2317" s="15" t="s">
        <v>6937</v>
      </c>
      <c r="B2317" s="12" t="s">
        <v>6938</v>
      </c>
      <c r="C2317" s="13" t="s">
        <v>6939</v>
      </c>
      <c r="D2317" s="5">
        <v>19.0275</v>
      </c>
      <c r="E2317" s="5">
        <v>16.84</v>
      </c>
      <c r="F2317" s="3">
        <v>-0.15706383787384265</v>
      </c>
      <c r="G2317" s="6">
        <v>0.2563710156657617</v>
      </c>
      <c r="H2317" s="10">
        <v>0.30789144635242338</v>
      </c>
    </row>
    <row r="2318" spans="1:8">
      <c r="A2318" s="15" t="s">
        <v>6940</v>
      </c>
      <c r="B2318" s="12" t="s">
        <v>6941</v>
      </c>
      <c r="C2318" s="13" t="s">
        <v>6942</v>
      </c>
      <c r="D2318" s="5">
        <v>82.127499999999998</v>
      </c>
      <c r="E2318" s="5">
        <v>73.634999999999991</v>
      </c>
      <c r="F2318" s="3">
        <v>-0.15703694562445308</v>
      </c>
      <c r="G2318" s="6">
        <v>0.20747262256618229</v>
      </c>
      <c r="H2318" s="10">
        <v>0.22729529679910648</v>
      </c>
    </row>
    <row r="2319" spans="1:8">
      <c r="A2319" s="15" t="s">
        <v>6943</v>
      </c>
      <c r="B2319" s="12" t="s">
        <v>6944</v>
      </c>
      <c r="C2319" s="13" t="s">
        <v>6945</v>
      </c>
      <c r="D2319" s="5">
        <v>18.259999999999998</v>
      </c>
      <c r="E2319" s="5">
        <v>16.822499999999998</v>
      </c>
      <c r="F2319" s="3">
        <v>-0.15696813774679402</v>
      </c>
      <c r="G2319" s="6">
        <v>0.8977955878116044</v>
      </c>
      <c r="H2319" s="10">
        <v>0.74969018208221205</v>
      </c>
    </row>
    <row r="2320" spans="1:8">
      <c r="A2320" s="15" t="s">
        <v>6946</v>
      </c>
      <c r="B2320" s="12" t="s">
        <v>6947</v>
      </c>
      <c r="C2320" s="13" t="s">
        <v>6948</v>
      </c>
      <c r="D2320" s="5">
        <v>51.137499999999996</v>
      </c>
      <c r="E2320" s="5">
        <v>45.982500000000002</v>
      </c>
      <c r="F2320" s="3">
        <v>-0.1569389545262681</v>
      </c>
      <c r="G2320" s="6">
        <v>0.23423679478181034</v>
      </c>
      <c r="H2320" s="10">
        <v>0.27269924435147103</v>
      </c>
    </row>
    <row r="2321" spans="1:8">
      <c r="A2321" s="15" t="s">
        <v>6949</v>
      </c>
      <c r="B2321" s="12" t="s">
        <v>6950</v>
      </c>
      <c r="C2321" s="13" t="s">
        <v>6951</v>
      </c>
      <c r="D2321" s="5">
        <v>7.9574999999999996</v>
      </c>
      <c r="E2321" s="5">
        <v>7.1149999999999993</v>
      </c>
      <c r="F2321" s="3">
        <v>-0.15690524001023548</v>
      </c>
      <c r="G2321" s="6">
        <v>0.52453812117231202</v>
      </c>
      <c r="H2321" s="10">
        <v>0.59182117899635267</v>
      </c>
    </row>
    <row r="2322" spans="1:8">
      <c r="A2322" s="15" t="s">
        <v>6952</v>
      </c>
      <c r="B2322" s="12" t="s">
        <v>6953</v>
      </c>
      <c r="C2322" s="13" t="s">
        <v>6954</v>
      </c>
      <c r="D2322" s="5">
        <v>11.75</v>
      </c>
      <c r="E2322" s="5">
        <v>10.61</v>
      </c>
      <c r="F2322" s="3">
        <v>-0.15679755428084052</v>
      </c>
      <c r="G2322" s="6">
        <v>0.19895529561582856</v>
      </c>
      <c r="H2322" s="10">
        <v>0.21306672337993349</v>
      </c>
    </row>
    <row r="2323" spans="1:8">
      <c r="A2323" s="15" t="s">
        <v>6955</v>
      </c>
      <c r="B2323" s="12" t="s">
        <v>6956</v>
      </c>
      <c r="C2323" s="13" t="s">
        <v>6957</v>
      </c>
      <c r="D2323" s="5">
        <v>24.15</v>
      </c>
      <c r="E2323" s="5">
        <v>22.1325</v>
      </c>
      <c r="F2323" s="3">
        <v>-0.15670267277677971</v>
      </c>
      <c r="G2323" s="6">
        <v>0.44353711069452761</v>
      </c>
      <c r="H2323" s="10">
        <v>0.53074906348785766</v>
      </c>
    </row>
    <row r="2324" spans="1:8">
      <c r="A2324" s="15" t="s">
        <v>6958</v>
      </c>
      <c r="B2324" s="12" t="s">
        <v>6959</v>
      </c>
      <c r="C2324" s="13" t="s">
        <v>6960</v>
      </c>
      <c r="D2324" s="5">
        <v>84.025000000000006</v>
      </c>
      <c r="E2324" s="5">
        <v>76.384999999999991</v>
      </c>
      <c r="F2324" s="3">
        <v>-0.15666048801987276</v>
      </c>
      <c r="G2324" s="6">
        <v>0.41799889560494125</v>
      </c>
      <c r="H2324" s="10">
        <v>0.50793685011504697</v>
      </c>
    </row>
    <row r="2325" spans="1:8">
      <c r="A2325" s="15" t="s">
        <v>6961</v>
      </c>
      <c r="B2325" s="12" t="s">
        <v>6962</v>
      </c>
      <c r="C2325" s="13" t="s">
        <v>6963</v>
      </c>
      <c r="D2325" s="5">
        <v>54.465000000000003</v>
      </c>
      <c r="E2325" s="5">
        <v>49.067499999999995</v>
      </c>
      <c r="F2325" s="3">
        <v>-0.15665668925513887</v>
      </c>
      <c r="G2325" s="6">
        <v>0.20292737271558389</v>
      </c>
      <c r="H2325" s="10">
        <v>0.22029113611858728</v>
      </c>
    </row>
    <row r="2326" spans="1:8">
      <c r="A2326" s="15" t="s">
        <v>6964</v>
      </c>
      <c r="B2326" s="12" t="s">
        <v>6965</v>
      </c>
      <c r="C2326" s="13" t="s">
        <v>6966</v>
      </c>
      <c r="D2326" s="5">
        <v>10.5275</v>
      </c>
      <c r="E2326" s="5">
        <v>9.6125000000000007</v>
      </c>
      <c r="F2326" s="3">
        <v>-0.15660863016451654</v>
      </c>
      <c r="G2326" s="6">
        <v>0.54946641460001577</v>
      </c>
      <c r="H2326" s="10">
        <v>0.60854572510530314</v>
      </c>
    </row>
    <row r="2327" spans="1:8">
      <c r="A2327" s="15" t="s">
        <v>6967</v>
      </c>
      <c r="B2327" s="12" t="s">
        <v>6968</v>
      </c>
      <c r="C2327" s="13" t="s">
        <v>6969</v>
      </c>
      <c r="D2327" s="5">
        <v>63.577500000000001</v>
      </c>
      <c r="E2327" s="5">
        <v>57.142499999999998</v>
      </c>
      <c r="F2327" s="3">
        <v>-0.15654056041930137</v>
      </c>
      <c r="G2327" s="6">
        <v>0.17038117541896383</v>
      </c>
      <c r="H2327" s="10">
        <v>0.16343863466635852</v>
      </c>
    </row>
    <row r="2328" spans="1:8">
      <c r="A2328" s="15" t="s">
        <v>6970</v>
      </c>
      <c r="B2328" s="12" t="s">
        <v>6971</v>
      </c>
      <c r="C2328" s="13" t="s">
        <v>6972</v>
      </c>
      <c r="D2328" s="5">
        <v>14.54</v>
      </c>
      <c r="E2328" s="5">
        <v>13.86</v>
      </c>
      <c r="F2328" s="3">
        <v>-0.15651206089671948</v>
      </c>
      <c r="G2328" s="6">
        <v>1.2627535339553861</v>
      </c>
      <c r="H2328" s="10">
        <v>0.82021805993450692</v>
      </c>
    </row>
    <row r="2329" spans="1:8">
      <c r="A2329" s="15" t="s">
        <v>6973</v>
      </c>
      <c r="B2329" s="12" t="s">
        <v>6974</v>
      </c>
      <c r="C2329" s="13" t="s">
        <v>6975</v>
      </c>
      <c r="D2329" s="5">
        <v>15.292499999999999</v>
      </c>
      <c r="E2329" s="5">
        <v>14.062499999999998</v>
      </c>
      <c r="F2329" s="3">
        <v>-0.15647064728162449</v>
      </c>
      <c r="G2329" s="6">
        <v>0.37232694967826935</v>
      </c>
      <c r="H2329" s="10">
        <v>0.46233492746321564</v>
      </c>
    </row>
    <row r="2330" spans="1:8">
      <c r="A2330" s="15" t="s">
        <v>6976</v>
      </c>
      <c r="B2330" s="12" t="s">
        <v>6977</v>
      </c>
      <c r="C2330" s="13" t="s">
        <v>6978</v>
      </c>
      <c r="D2330" s="5">
        <v>84.754999999999995</v>
      </c>
      <c r="E2330" s="5">
        <v>76.234999999999999</v>
      </c>
      <c r="F2330" s="3">
        <v>-0.15646207662877773</v>
      </c>
      <c r="G2330" s="6">
        <v>0.20331559219589451</v>
      </c>
      <c r="H2330" s="10">
        <v>0.22140409755542592</v>
      </c>
    </row>
    <row r="2331" spans="1:8">
      <c r="A2331" s="15" t="s">
        <v>6979</v>
      </c>
      <c r="B2331" s="12" t="s">
        <v>6980</v>
      </c>
      <c r="C2331" s="13" t="s">
        <v>6981</v>
      </c>
      <c r="D2331" s="5">
        <v>83.372499999999988</v>
      </c>
      <c r="E2331" s="5">
        <v>75.105000000000004</v>
      </c>
      <c r="F2331" s="3">
        <v>-0.15639991653616997</v>
      </c>
      <c r="G2331" s="6">
        <v>0.20480225685558501</v>
      </c>
      <c r="H2331" s="10">
        <v>0.22412610890050355</v>
      </c>
    </row>
    <row r="2332" spans="1:8">
      <c r="A2332" s="15" t="s">
        <v>6982</v>
      </c>
      <c r="B2332" s="12" t="s">
        <v>6983</v>
      </c>
      <c r="C2332" s="13" t="s">
        <v>6984</v>
      </c>
      <c r="D2332" s="5">
        <v>30.914999999999999</v>
      </c>
      <c r="E2332" s="5">
        <v>27.734999999999999</v>
      </c>
      <c r="F2332" s="3">
        <v>-0.15624441438797571</v>
      </c>
      <c r="G2332" s="6">
        <v>0.29545007271852991</v>
      </c>
      <c r="H2332" s="10">
        <v>0.3678363950982893</v>
      </c>
    </row>
    <row r="2333" spans="1:8">
      <c r="A2333" s="15" t="s">
        <v>6985</v>
      </c>
      <c r="B2333" s="12" t="s">
        <v>6986</v>
      </c>
      <c r="C2333" s="13" t="s">
        <v>6987</v>
      </c>
      <c r="D2333" s="5">
        <v>115.96499999999999</v>
      </c>
      <c r="E2333" s="5">
        <v>106.88500000000001</v>
      </c>
      <c r="F2333" s="3">
        <v>-0.1560014611252501</v>
      </c>
      <c r="G2333" s="6">
        <v>0.44051634947681922</v>
      </c>
      <c r="H2333" s="10">
        <v>0.52985178887343298</v>
      </c>
    </row>
    <row r="2334" spans="1:8">
      <c r="A2334" s="15" t="s">
        <v>6988</v>
      </c>
      <c r="B2334" s="12" t="s">
        <v>6989</v>
      </c>
      <c r="C2334" s="13" t="s">
        <v>6990</v>
      </c>
      <c r="D2334" s="5">
        <v>22.575000000000003</v>
      </c>
      <c r="E2334" s="5">
        <v>21.057500000000001</v>
      </c>
      <c r="F2334" s="3">
        <v>-0.15582601721149669</v>
      </c>
      <c r="G2334" s="6">
        <v>0.42000646053039747</v>
      </c>
      <c r="H2334" s="10">
        <v>0.51188992422586399</v>
      </c>
    </row>
    <row r="2335" spans="1:8">
      <c r="A2335" s="15" t="s">
        <v>6991</v>
      </c>
      <c r="B2335" s="12" t="s">
        <v>6992</v>
      </c>
      <c r="C2335" s="13" t="s">
        <v>6993</v>
      </c>
      <c r="D2335" s="5">
        <v>19.2575</v>
      </c>
      <c r="E2335" s="5">
        <v>17.397500000000001</v>
      </c>
      <c r="F2335" s="3">
        <v>-0.15580911762302666</v>
      </c>
      <c r="G2335" s="6">
        <v>0.39553099157312366</v>
      </c>
      <c r="H2335" s="10">
        <v>0.48829933512987395</v>
      </c>
    </row>
    <row r="2336" spans="1:8">
      <c r="A2336" s="15" t="s">
        <v>6994</v>
      </c>
      <c r="B2336" s="12" t="s">
        <v>6995</v>
      </c>
      <c r="C2336" s="13" t="s">
        <v>6996</v>
      </c>
      <c r="D2336" s="5">
        <v>6.4424999999999999</v>
      </c>
      <c r="E2336" s="5">
        <v>5.8449999999999998</v>
      </c>
      <c r="F2336" s="3">
        <v>-0.15575212013566056</v>
      </c>
      <c r="G2336" s="6">
        <v>0.34679485953423805</v>
      </c>
      <c r="H2336" s="10">
        <v>0.43525486728471491</v>
      </c>
    </row>
    <row r="2337" spans="1:8">
      <c r="A2337" s="15" t="s">
        <v>6997</v>
      </c>
      <c r="B2337" s="12" t="s">
        <v>6998</v>
      </c>
      <c r="C2337" s="13" t="s">
        <v>6999</v>
      </c>
      <c r="D2337" s="5">
        <v>35.14</v>
      </c>
      <c r="E2337" s="5">
        <v>32.467499999999994</v>
      </c>
      <c r="F2337" s="3">
        <v>-0.15558615307416229</v>
      </c>
      <c r="G2337" s="6">
        <v>0.57973902702111701</v>
      </c>
      <c r="H2337" s="10">
        <v>0.62869552433745191</v>
      </c>
    </row>
    <row r="2338" spans="1:8">
      <c r="A2338" s="15" t="s">
        <v>7000</v>
      </c>
      <c r="B2338" s="12" t="s">
        <v>7001</v>
      </c>
      <c r="C2338" s="13" t="s">
        <v>7002</v>
      </c>
      <c r="D2338" s="5">
        <v>9.17</v>
      </c>
      <c r="E2338" s="5">
        <v>8.3874999999999993</v>
      </c>
      <c r="F2338" s="3">
        <v>-0.1555771217631087</v>
      </c>
      <c r="G2338" s="6">
        <v>0.32402763636676257</v>
      </c>
      <c r="H2338" s="10">
        <v>0.40775858402252196</v>
      </c>
    </row>
    <row r="2339" spans="1:8">
      <c r="A2339" s="15" t="s">
        <v>7003</v>
      </c>
      <c r="B2339" s="12" t="s">
        <v>7004</v>
      </c>
      <c r="C2339" s="13" t="s">
        <v>7005</v>
      </c>
      <c r="D2339" s="5">
        <v>18.442500000000003</v>
      </c>
      <c r="E2339" s="5">
        <v>16.247500000000002</v>
      </c>
      <c r="F2339" s="3">
        <v>-0.15555260087639505</v>
      </c>
      <c r="G2339" s="6">
        <v>0.69876187310301152</v>
      </c>
      <c r="H2339" s="10">
        <v>0.68632413961758032</v>
      </c>
    </row>
    <row r="2340" spans="1:8">
      <c r="A2340" s="15" t="s">
        <v>7006</v>
      </c>
      <c r="B2340" s="12" t="s">
        <v>7007</v>
      </c>
      <c r="C2340" s="13" t="s">
        <v>7008</v>
      </c>
      <c r="D2340" s="5">
        <v>18.924999999999997</v>
      </c>
      <c r="E2340" s="5">
        <v>17.484999999999999</v>
      </c>
      <c r="F2340" s="3">
        <v>-0.15542878116009443</v>
      </c>
      <c r="G2340" s="6">
        <v>0.39508932506576344</v>
      </c>
      <c r="H2340" s="10">
        <v>0.48882674682117178</v>
      </c>
    </row>
    <row r="2341" spans="1:8">
      <c r="A2341" s="15" t="s">
        <v>7009</v>
      </c>
      <c r="B2341" s="12" t="s">
        <v>7010</v>
      </c>
      <c r="C2341" s="13" t="s">
        <v>7011</v>
      </c>
      <c r="D2341" s="5">
        <v>35.707500000000003</v>
      </c>
      <c r="E2341" s="5">
        <v>32.142499999999998</v>
      </c>
      <c r="F2341" s="3">
        <v>-0.15539792349743395</v>
      </c>
      <c r="G2341" s="6">
        <v>0.13329249050345568</v>
      </c>
      <c r="H2341" s="10">
        <v>0.1019912174786176</v>
      </c>
    </row>
    <row r="2342" spans="1:8">
      <c r="A2342" s="15" t="s">
        <v>7012</v>
      </c>
      <c r="B2342" s="12" t="s">
        <v>7013</v>
      </c>
      <c r="C2342" s="13" t="s">
        <v>7014</v>
      </c>
      <c r="D2342" s="5">
        <v>17.225000000000001</v>
      </c>
      <c r="E2342" s="5">
        <v>14.975</v>
      </c>
      <c r="F2342" s="3">
        <v>-0.15536446164808262</v>
      </c>
      <c r="G2342" s="6">
        <v>0.49864350652199324</v>
      </c>
      <c r="H2342" s="10">
        <v>0.57734837357686764</v>
      </c>
    </row>
    <row r="2343" spans="1:8">
      <c r="A2343" s="15" t="s">
        <v>7015</v>
      </c>
      <c r="B2343" s="12" t="s">
        <v>7016</v>
      </c>
      <c r="C2343" s="13" t="s">
        <v>7017</v>
      </c>
      <c r="D2343" s="5">
        <v>8.0975000000000001</v>
      </c>
      <c r="E2343" s="5">
        <v>7.2225000000000001</v>
      </c>
      <c r="F2343" s="3">
        <v>-0.15535595271963415</v>
      </c>
      <c r="G2343" s="6">
        <v>0.69323665745483731</v>
      </c>
      <c r="H2343" s="10">
        <v>0.68439749976867481</v>
      </c>
    </row>
    <row r="2344" spans="1:8">
      <c r="A2344" s="15" t="s">
        <v>7018</v>
      </c>
      <c r="B2344" s="12" t="s">
        <v>7019</v>
      </c>
      <c r="C2344" s="13" t="s">
        <v>7020</v>
      </c>
      <c r="D2344" s="5">
        <v>15.787499999999998</v>
      </c>
      <c r="E2344" s="5">
        <v>14.445</v>
      </c>
      <c r="F2344" s="3">
        <v>-0.15530821236033968</v>
      </c>
      <c r="G2344" s="6">
        <v>0.51971497921924148</v>
      </c>
      <c r="H2344" s="10">
        <v>0.59216961105496435</v>
      </c>
    </row>
    <row r="2345" spans="1:8">
      <c r="A2345" s="15" t="s">
        <v>7021</v>
      </c>
      <c r="B2345" s="12" t="s">
        <v>7022</v>
      </c>
      <c r="C2345" s="13" t="s">
        <v>7023</v>
      </c>
      <c r="D2345" s="5">
        <v>140.095</v>
      </c>
      <c r="E2345" s="5">
        <v>128.6875</v>
      </c>
      <c r="F2345" s="3">
        <v>-0.15529384189109224</v>
      </c>
      <c r="G2345" s="6">
        <v>0.44487394703947242</v>
      </c>
      <c r="H2345" s="10">
        <v>0.53533391988181134</v>
      </c>
    </row>
    <row r="2346" spans="1:8">
      <c r="A2346" s="15" t="s">
        <v>7024</v>
      </c>
      <c r="B2346" s="12" t="s">
        <v>7025</v>
      </c>
      <c r="C2346" s="16" t="s">
        <v>7026</v>
      </c>
      <c r="D2346" s="5">
        <v>15.717500000000001</v>
      </c>
      <c r="E2346" s="5">
        <v>14.075000000000001</v>
      </c>
      <c r="F2346" s="3">
        <v>-0.15528831616433042</v>
      </c>
      <c r="G2346" s="6">
        <v>0.10722507276011849</v>
      </c>
      <c r="H2346" s="10">
        <v>6.2680799353655559E-2</v>
      </c>
    </row>
    <row r="2347" spans="1:8">
      <c r="A2347" s="15" t="s">
        <v>7027</v>
      </c>
      <c r="B2347" s="12" t="s">
        <v>7028</v>
      </c>
      <c r="C2347" s="13" t="s">
        <v>7029</v>
      </c>
      <c r="D2347" s="5">
        <v>119.02249999999999</v>
      </c>
      <c r="E2347" s="5">
        <v>106.495</v>
      </c>
      <c r="F2347" s="3">
        <v>-0.15517770361581484</v>
      </c>
      <c r="G2347" s="6">
        <v>0.10890403991147045</v>
      </c>
      <c r="H2347" s="10">
        <v>6.5119397950497732E-2</v>
      </c>
    </row>
    <row r="2348" spans="1:8">
      <c r="A2348" s="15" t="s">
        <v>7030</v>
      </c>
      <c r="B2348" s="12" t="s">
        <v>7031</v>
      </c>
      <c r="C2348" s="13" t="s">
        <v>7032</v>
      </c>
      <c r="D2348" s="5">
        <v>25.977499999999999</v>
      </c>
      <c r="E2348" s="5">
        <v>23.897500000000001</v>
      </c>
      <c r="F2348" s="3">
        <v>-0.15514559432294145</v>
      </c>
      <c r="G2348" s="6">
        <v>0.50236505244628227</v>
      </c>
      <c r="H2348" s="10">
        <v>0.58051711698945108</v>
      </c>
    </row>
    <row r="2349" spans="1:8">
      <c r="A2349" s="15" t="s">
        <v>7033</v>
      </c>
      <c r="B2349" s="12" t="s">
        <v>7034</v>
      </c>
      <c r="C2349" s="13" t="s">
        <v>7035</v>
      </c>
      <c r="D2349" s="5">
        <v>110.6275</v>
      </c>
      <c r="E2349" s="5">
        <v>99.337500000000006</v>
      </c>
      <c r="F2349" s="3">
        <v>-0.15512047481572319</v>
      </c>
      <c r="G2349" s="6">
        <v>0.33177485008415331</v>
      </c>
      <c r="H2349" s="10">
        <v>0.4187201910049273</v>
      </c>
    </row>
    <row r="2350" spans="1:8">
      <c r="A2350" s="15" t="s">
        <v>7036</v>
      </c>
      <c r="B2350" s="12" t="s">
        <v>7037</v>
      </c>
      <c r="C2350" s="13" t="s">
        <v>7038</v>
      </c>
      <c r="D2350" s="5">
        <v>31.577500000000001</v>
      </c>
      <c r="E2350" s="5">
        <v>29.8675</v>
      </c>
      <c r="F2350" s="3">
        <v>-0.1551204190388073</v>
      </c>
      <c r="G2350" s="6">
        <v>0.62773575122582004</v>
      </c>
      <c r="H2350" s="10">
        <v>0.65507348460569159</v>
      </c>
    </row>
    <row r="2351" spans="1:8">
      <c r="A2351" s="15" t="s">
        <v>7039</v>
      </c>
      <c r="B2351" s="12" t="s">
        <v>7040</v>
      </c>
      <c r="C2351" s="13" t="s">
        <v>7041</v>
      </c>
      <c r="D2351" s="5">
        <v>64.117500000000007</v>
      </c>
      <c r="E2351" s="5">
        <v>58.000000000000007</v>
      </c>
      <c r="F2351" s="3">
        <v>-0.15511938261774633</v>
      </c>
      <c r="G2351" s="6">
        <v>0.28258309598363179</v>
      </c>
      <c r="H2351" s="10">
        <v>0.35248013155090319</v>
      </c>
    </row>
    <row r="2352" spans="1:8">
      <c r="A2352" s="15" t="s">
        <v>7042</v>
      </c>
      <c r="B2352" s="12" t="s">
        <v>7043</v>
      </c>
      <c r="C2352" s="13" t="s">
        <v>7044</v>
      </c>
      <c r="D2352" s="5">
        <v>49.8</v>
      </c>
      <c r="E2352" s="5">
        <v>44.8</v>
      </c>
      <c r="F2352" s="3">
        <v>-0.15503563319778763</v>
      </c>
      <c r="G2352" s="6">
        <v>0.26935064457129626</v>
      </c>
      <c r="H2352" s="10">
        <v>0.33308387012342239</v>
      </c>
    </row>
    <row r="2353" spans="1:8">
      <c r="A2353" s="15" t="s">
        <v>7045</v>
      </c>
      <c r="B2353" s="12" t="s">
        <v>7046</v>
      </c>
      <c r="C2353" s="13" t="s">
        <v>7047</v>
      </c>
      <c r="D2353" s="5">
        <v>499.97500000000002</v>
      </c>
      <c r="E2353" s="5">
        <v>451.38499999999999</v>
      </c>
      <c r="F2353" s="3">
        <v>-0.15500910265989962</v>
      </c>
      <c r="G2353" s="6">
        <v>0.12767298829019488</v>
      </c>
      <c r="H2353" s="10">
        <v>9.3478613987146103E-2</v>
      </c>
    </row>
    <row r="2354" spans="1:8">
      <c r="A2354" s="15" t="s">
        <v>7048</v>
      </c>
      <c r="B2354" s="12" t="s">
        <v>7049</v>
      </c>
      <c r="C2354" s="13" t="s">
        <v>7050</v>
      </c>
      <c r="D2354" s="5">
        <v>98.617500000000007</v>
      </c>
      <c r="E2354" s="5">
        <v>87.322499999999991</v>
      </c>
      <c r="F2354" s="3">
        <v>-0.15494619252497094</v>
      </c>
      <c r="G2354" s="6">
        <v>1.2334446885054191</v>
      </c>
      <c r="H2354" s="10">
        <v>0.81785369944104791</v>
      </c>
    </row>
    <row r="2355" spans="1:8">
      <c r="A2355" s="15" t="s">
        <v>7051</v>
      </c>
      <c r="B2355" s="12" t="s">
        <v>7052</v>
      </c>
      <c r="C2355" s="13" t="s">
        <v>7053</v>
      </c>
      <c r="D2355" s="5">
        <v>628.16499999999996</v>
      </c>
      <c r="E2355" s="5">
        <v>565.59500000000003</v>
      </c>
      <c r="F2355" s="3">
        <v>-0.15487340032076286</v>
      </c>
      <c r="G2355" s="6">
        <v>0.14822650136722734</v>
      </c>
      <c r="H2355" s="10">
        <v>0.12781528154044683</v>
      </c>
    </row>
    <row r="2356" spans="1:8">
      <c r="A2356" s="15" t="s">
        <v>7054</v>
      </c>
      <c r="B2356" s="12" t="s">
        <v>7055</v>
      </c>
      <c r="C2356" s="13" t="s">
        <v>7056</v>
      </c>
      <c r="D2356" s="5">
        <v>9.0449999999999999</v>
      </c>
      <c r="E2356" s="5">
        <v>8.2125000000000004</v>
      </c>
      <c r="F2356" s="3">
        <v>-0.15464902753791493</v>
      </c>
      <c r="G2356" s="6">
        <v>0.31021527200152443</v>
      </c>
      <c r="H2356" s="10">
        <v>0.39222661744949444</v>
      </c>
    </row>
    <row r="2357" spans="1:8">
      <c r="A2357" s="15" t="s">
        <v>7057</v>
      </c>
      <c r="B2357" s="12" t="s">
        <v>7058</v>
      </c>
      <c r="C2357" s="13" t="s">
        <v>7059</v>
      </c>
      <c r="D2357" s="5">
        <v>127.66499999999999</v>
      </c>
      <c r="E2357" s="5">
        <v>114.61000000000001</v>
      </c>
      <c r="F2357" s="3">
        <v>-0.15460728132800833</v>
      </c>
      <c r="G2357" s="6">
        <v>0.39127104428172199</v>
      </c>
      <c r="H2357" s="10">
        <v>0.48707206293100747</v>
      </c>
    </row>
    <row r="2358" spans="1:8">
      <c r="A2358" s="15" t="s">
        <v>7060</v>
      </c>
      <c r="B2358" s="12" t="s">
        <v>7061</v>
      </c>
      <c r="C2358" s="13" t="s">
        <v>7062</v>
      </c>
      <c r="D2358" s="5">
        <v>28.037500000000001</v>
      </c>
      <c r="E2358" s="5">
        <v>26.154999999999998</v>
      </c>
      <c r="F2358" s="3">
        <v>-0.15458164938889668</v>
      </c>
      <c r="G2358" s="6">
        <v>0.59250258265463396</v>
      </c>
      <c r="H2358" s="10">
        <v>0.63789031294537324</v>
      </c>
    </row>
    <row r="2359" spans="1:8">
      <c r="A2359" s="15" t="s">
        <v>7063</v>
      </c>
      <c r="B2359" s="12" t="s">
        <v>7064</v>
      </c>
      <c r="C2359" s="13" t="s">
        <v>7065</v>
      </c>
      <c r="D2359" s="5">
        <v>168.7825</v>
      </c>
      <c r="E2359" s="5">
        <v>151.02000000000001</v>
      </c>
      <c r="F2359" s="3">
        <v>-0.1545343335308918</v>
      </c>
      <c r="G2359" s="6">
        <v>0.17713133248259866</v>
      </c>
      <c r="H2359" s="10">
        <v>0.17935413674391046</v>
      </c>
    </row>
    <row r="2360" spans="1:8">
      <c r="A2360" s="15" t="s">
        <v>7066</v>
      </c>
      <c r="B2360" s="12" t="s">
        <v>7067</v>
      </c>
      <c r="C2360" s="13" t="s">
        <v>7068</v>
      </c>
      <c r="D2360" s="5">
        <v>14.1075</v>
      </c>
      <c r="E2360" s="5">
        <v>12.877500000000001</v>
      </c>
      <c r="F2360" s="3">
        <v>-0.15453086104655128</v>
      </c>
      <c r="G2360" s="6">
        <v>0.44445800369266564</v>
      </c>
      <c r="H2360" s="10">
        <v>0.53684785145012492</v>
      </c>
    </row>
    <row r="2361" spans="1:8">
      <c r="A2361" s="15" t="s">
        <v>7069</v>
      </c>
      <c r="B2361" s="12" t="s">
        <v>7070</v>
      </c>
      <c r="C2361" s="13" t="s">
        <v>7071</v>
      </c>
      <c r="D2361" s="5">
        <v>10.8225</v>
      </c>
      <c r="E2361" s="5">
        <v>9.6449999999999996</v>
      </c>
      <c r="F2361" s="3">
        <v>-0.15451573772365645</v>
      </c>
      <c r="G2361" s="6">
        <v>0.25108299010416185</v>
      </c>
      <c r="H2361" s="10">
        <v>0.30609812579232115</v>
      </c>
    </row>
    <row r="2362" spans="1:8">
      <c r="A2362" s="15" t="s">
        <v>7072</v>
      </c>
      <c r="B2362" s="12" t="s">
        <v>7073</v>
      </c>
      <c r="C2362" s="13" t="s">
        <v>7074</v>
      </c>
      <c r="D2362" s="5">
        <v>28.42</v>
      </c>
      <c r="E2362" s="5">
        <v>25.54</v>
      </c>
      <c r="F2362" s="3">
        <v>-0.15445843354866445</v>
      </c>
      <c r="G2362" s="6">
        <v>0.30703381718266093</v>
      </c>
      <c r="H2362" s="10">
        <v>0.3884739970399943</v>
      </c>
    </row>
    <row r="2363" spans="1:8">
      <c r="A2363" s="15" t="s">
        <v>7075</v>
      </c>
      <c r="B2363" s="12" t="s">
        <v>7076</v>
      </c>
      <c r="C2363" s="13" t="s">
        <v>7077</v>
      </c>
      <c r="D2363" s="5">
        <v>5.89</v>
      </c>
      <c r="E2363" s="5">
        <v>5.2824999999999998</v>
      </c>
      <c r="F2363" s="3">
        <v>-0.15444332617676382</v>
      </c>
      <c r="G2363" s="6">
        <v>0.19922862304608713</v>
      </c>
      <c r="H2363" s="10">
        <v>0.2188255029870658</v>
      </c>
    </row>
    <row r="2364" spans="1:8">
      <c r="A2364" s="15" t="s">
        <v>7078</v>
      </c>
      <c r="B2364" s="12" t="s">
        <v>7079</v>
      </c>
      <c r="C2364" s="13" t="s">
        <v>7080</v>
      </c>
      <c r="D2364" s="5">
        <v>5.5824999999999996</v>
      </c>
      <c r="E2364" s="5">
        <v>5.0250000000000004</v>
      </c>
      <c r="F2364" s="3">
        <v>-0.15441650450798367</v>
      </c>
      <c r="G2364" s="6">
        <v>0.49140182655300574</v>
      </c>
      <c r="H2364" s="10">
        <v>0.57428574604138349</v>
      </c>
    </row>
    <row r="2365" spans="1:8">
      <c r="A2365" s="15" t="s">
        <v>7081</v>
      </c>
      <c r="B2365" s="12" t="s">
        <v>7082</v>
      </c>
      <c r="C2365" s="13" t="s">
        <v>7083</v>
      </c>
      <c r="D2365" s="5">
        <v>27.2225</v>
      </c>
      <c r="E2365" s="5">
        <v>24.6175</v>
      </c>
      <c r="F2365" s="3">
        <v>-0.15439875197345626</v>
      </c>
      <c r="G2365" s="6">
        <v>0.22904591086815487</v>
      </c>
      <c r="H2365" s="10">
        <v>0.27035454146626769</v>
      </c>
    </row>
    <row r="2366" spans="1:8">
      <c r="A2366" s="15" t="s">
        <v>7084</v>
      </c>
      <c r="B2366" s="12" t="s">
        <v>7085</v>
      </c>
      <c r="C2366" s="13" t="s">
        <v>7086</v>
      </c>
      <c r="D2366" s="5">
        <v>10.7875</v>
      </c>
      <c r="E2366" s="5">
        <v>10.047499999999999</v>
      </c>
      <c r="F2366" s="3">
        <v>-0.15437922620282984</v>
      </c>
      <c r="G2366" s="6">
        <v>0.62955481641764399</v>
      </c>
      <c r="H2366" s="10">
        <v>0.65745394888399944</v>
      </c>
    </row>
    <row r="2367" spans="1:8">
      <c r="A2367" s="15" t="s">
        <v>7087</v>
      </c>
      <c r="B2367" s="12" t="s">
        <v>7088</v>
      </c>
      <c r="C2367" s="13" t="s">
        <v>7089</v>
      </c>
      <c r="D2367" s="5">
        <v>48.08</v>
      </c>
      <c r="E2367" s="5">
        <v>43.255000000000003</v>
      </c>
      <c r="F2367" s="3">
        <v>-0.15435770200557325</v>
      </c>
      <c r="G2367" s="6">
        <v>0.18307901632712206</v>
      </c>
      <c r="H2367" s="10">
        <v>0.1903354332990797</v>
      </c>
    </row>
    <row r="2368" spans="1:8">
      <c r="A2368" s="15" t="s">
        <v>7090</v>
      </c>
      <c r="B2368" s="12" t="s">
        <v>7091</v>
      </c>
      <c r="C2368" s="13" t="s">
        <v>7092</v>
      </c>
      <c r="D2368" s="5">
        <v>50.157499999999999</v>
      </c>
      <c r="E2368" s="5">
        <v>44.522500000000001</v>
      </c>
      <c r="F2368" s="3">
        <v>-0.15432327632679949</v>
      </c>
      <c r="G2368" s="6">
        <v>0.47208616472030202</v>
      </c>
      <c r="H2368" s="10">
        <v>0.55988899380764168</v>
      </c>
    </row>
    <row r="2369" spans="1:8">
      <c r="A2369" s="15" t="s">
        <v>7093</v>
      </c>
      <c r="B2369" s="12" t="s">
        <v>7094</v>
      </c>
      <c r="C2369" s="16" t="s">
        <v>7095</v>
      </c>
      <c r="D2369" s="5">
        <v>309.60249999999996</v>
      </c>
      <c r="E2369" s="5">
        <v>276.23750000000001</v>
      </c>
      <c r="F2369" s="3">
        <v>-0.1542895486788125</v>
      </c>
      <c r="G2369" s="6">
        <v>0.49646632954337799</v>
      </c>
      <c r="H2369" s="10">
        <v>0.57826952214365146</v>
      </c>
    </row>
    <row r="2370" spans="1:8">
      <c r="A2370" s="15" t="s">
        <v>7096</v>
      </c>
      <c r="B2370" s="12" t="s">
        <v>7097</v>
      </c>
      <c r="C2370" s="13" t="s">
        <v>7098</v>
      </c>
      <c r="D2370" s="5">
        <v>8.5749999999999993</v>
      </c>
      <c r="E2370" s="5">
        <v>7.61</v>
      </c>
      <c r="F2370" s="3">
        <v>-0.15426227537064993</v>
      </c>
      <c r="G2370" s="6">
        <v>1.2350242467477432</v>
      </c>
      <c r="H2370" s="10">
        <v>0.81886145825692935</v>
      </c>
    </row>
    <row r="2371" spans="1:8">
      <c r="A2371" s="15" t="s">
        <v>7099</v>
      </c>
      <c r="B2371" s="12" t="s">
        <v>7100</v>
      </c>
      <c r="C2371" s="13" t="s">
        <v>7101</v>
      </c>
      <c r="D2371" s="5">
        <v>10.48</v>
      </c>
      <c r="E2371" s="5">
        <v>9.5299999999999994</v>
      </c>
      <c r="F2371" s="3">
        <v>-0.15423304609403107</v>
      </c>
      <c r="G2371" s="6">
        <v>0.24190630648190967</v>
      </c>
      <c r="H2371" s="10">
        <v>0.29204651389448011</v>
      </c>
    </row>
    <row r="2372" spans="1:8">
      <c r="A2372" s="15" t="s">
        <v>7102</v>
      </c>
      <c r="B2372" s="12" t="s">
        <v>7103</v>
      </c>
      <c r="C2372" s="13" t="s">
        <v>7104</v>
      </c>
      <c r="D2372" s="5">
        <v>40.274999999999999</v>
      </c>
      <c r="E2372" s="5">
        <v>36.105000000000004</v>
      </c>
      <c r="F2372" s="3">
        <v>-0.15418771323652006</v>
      </c>
      <c r="G2372" s="6">
        <v>0.2132260977977638</v>
      </c>
      <c r="H2372" s="10">
        <v>0.24389283691131958</v>
      </c>
    </row>
    <row r="2373" spans="1:8">
      <c r="A2373" s="15" t="s">
        <v>7105</v>
      </c>
      <c r="B2373" s="12" t="s">
        <v>7106</v>
      </c>
      <c r="C2373" s="13" t="s">
        <v>7107</v>
      </c>
      <c r="D2373" s="5">
        <v>17.952500000000001</v>
      </c>
      <c r="E2373" s="5">
        <v>16.3</v>
      </c>
      <c r="F2373" s="3">
        <v>-0.15409224779897351</v>
      </c>
      <c r="G2373" s="6">
        <v>0.48038272097943802</v>
      </c>
      <c r="H2373" s="10">
        <v>0.56682208929338385</v>
      </c>
    </row>
    <row r="2374" spans="1:8">
      <c r="A2374" s="15" t="s">
        <v>7108</v>
      </c>
      <c r="B2374" s="12" t="s">
        <v>7109</v>
      </c>
      <c r="C2374" s="13" t="s">
        <v>7110</v>
      </c>
      <c r="D2374" s="5">
        <v>6.5724999999999998</v>
      </c>
      <c r="E2374" s="5">
        <v>5.9074999999999998</v>
      </c>
      <c r="F2374" s="3">
        <v>-0.1540322264878306</v>
      </c>
      <c r="G2374" s="6">
        <v>0.19502007073496694</v>
      </c>
      <c r="H2374" s="10">
        <v>0.21231022066530636</v>
      </c>
    </row>
    <row r="2375" spans="1:8">
      <c r="A2375" s="15" t="s">
        <v>7111</v>
      </c>
      <c r="B2375" s="12" t="s">
        <v>7112</v>
      </c>
      <c r="C2375" s="13" t="s">
        <v>7113</v>
      </c>
      <c r="D2375" s="5">
        <v>15.4375</v>
      </c>
      <c r="E2375" s="5">
        <v>13.795</v>
      </c>
      <c r="F2375" s="3">
        <v>-0.15402299700669542</v>
      </c>
      <c r="G2375" s="6">
        <v>0.43295606725049818</v>
      </c>
      <c r="H2375" s="10">
        <v>0.52811210031209888</v>
      </c>
    </row>
    <row r="2376" spans="1:8">
      <c r="A2376" s="15" t="s">
        <v>7114</v>
      </c>
      <c r="B2376" s="12" t="s">
        <v>7115</v>
      </c>
      <c r="C2376" s="13" t="s">
        <v>7116</v>
      </c>
      <c r="D2376" s="5">
        <v>11.287500000000001</v>
      </c>
      <c r="E2376" s="5">
        <v>10.2675</v>
      </c>
      <c r="F2376" s="3">
        <v>-0.15397348137995703</v>
      </c>
      <c r="G2376" s="6">
        <v>0.31446144409827897</v>
      </c>
      <c r="H2376" s="10">
        <v>0.39965737573647153</v>
      </c>
    </row>
    <row r="2377" spans="1:8">
      <c r="A2377" s="15" t="s">
        <v>7117</v>
      </c>
      <c r="B2377" s="12" t="s">
        <v>7118</v>
      </c>
      <c r="C2377" s="13" t="s">
        <v>7119</v>
      </c>
      <c r="D2377" s="5">
        <v>13.4275</v>
      </c>
      <c r="E2377" s="5">
        <v>12.15</v>
      </c>
      <c r="F2377" s="3">
        <v>-0.1539426588520374</v>
      </c>
      <c r="G2377" s="6">
        <v>0.27189116385125262</v>
      </c>
      <c r="H2377" s="10">
        <v>0.33979802903889983</v>
      </c>
    </row>
    <row r="2378" spans="1:8">
      <c r="A2378" s="15" t="s">
        <v>7120</v>
      </c>
      <c r="B2378" s="12" t="s">
        <v>7121</v>
      </c>
      <c r="C2378" s="13" t="s">
        <v>7122</v>
      </c>
      <c r="D2378" s="5">
        <v>7.9450000000000003</v>
      </c>
      <c r="E2378" s="5">
        <v>7.2549999999999999</v>
      </c>
      <c r="F2378" s="3">
        <v>-0.15390260471495207</v>
      </c>
      <c r="G2378" s="6">
        <v>0.25666028062954055</v>
      </c>
      <c r="H2378" s="10">
        <v>0.31650689460259185</v>
      </c>
    </row>
    <row r="2379" spans="1:8">
      <c r="A2379" s="15" t="s">
        <v>7123</v>
      </c>
      <c r="B2379" s="12" t="s">
        <v>7124</v>
      </c>
      <c r="C2379" s="13" t="s">
        <v>7125</v>
      </c>
      <c r="D2379" s="5">
        <v>167.2475</v>
      </c>
      <c r="E2379" s="5">
        <v>150.89500000000001</v>
      </c>
      <c r="F2379" s="3">
        <v>-0.15375357874417384</v>
      </c>
      <c r="G2379" s="6">
        <v>0.24121484329568085</v>
      </c>
      <c r="H2379" s="10">
        <v>0.29214549885989155</v>
      </c>
    </row>
    <row r="2380" spans="1:8">
      <c r="A2380" s="15" t="s">
        <v>7126</v>
      </c>
      <c r="B2380" s="12" t="s">
        <v>7127</v>
      </c>
      <c r="C2380" s="13" t="s">
        <v>7128</v>
      </c>
      <c r="D2380" s="5">
        <v>15.107499999999998</v>
      </c>
      <c r="E2380" s="5">
        <v>13.0725</v>
      </c>
      <c r="F2380" s="3">
        <v>-0.15373912752507402</v>
      </c>
      <c r="G2380" s="6">
        <v>0.44592096168326417</v>
      </c>
      <c r="H2380" s="10">
        <v>0.5400350082787061</v>
      </c>
    </row>
    <row r="2381" spans="1:8">
      <c r="A2381" s="15" t="s">
        <v>7129</v>
      </c>
      <c r="B2381" s="12" t="s">
        <v>7130</v>
      </c>
      <c r="C2381" s="16" t="s">
        <v>7131</v>
      </c>
      <c r="D2381" s="5">
        <v>337.99749999999995</v>
      </c>
      <c r="E2381" s="5">
        <v>313.14249999999998</v>
      </c>
      <c r="F2381" s="3">
        <v>-0.153644883168847</v>
      </c>
      <c r="G2381" s="6">
        <v>0.40101809254439302</v>
      </c>
      <c r="H2381" s="10">
        <v>0.49928916288171232</v>
      </c>
    </row>
    <row r="2382" spans="1:8">
      <c r="A2382" s="15" t="s">
        <v>7132</v>
      </c>
      <c r="B2382" s="12" t="s">
        <v>7133</v>
      </c>
      <c r="C2382" s="13" t="s">
        <v>7134</v>
      </c>
      <c r="D2382" s="5">
        <v>30.7425</v>
      </c>
      <c r="E2382" s="5">
        <v>27.777499999999996</v>
      </c>
      <c r="F2382" s="3">
        <v>-0.15364463926082864</v>
      </c>
      <c r="G2382" s="6">
        <v>0.16596201284862383</v>
      </c>
      <c r="H2382" s="10">
        <v>0.16117405599101728</v>
      </c>
    </row>
    <row r="2383" spans="1:8">
      <c r="A2383" s="15" t="s">
        <v>7135</v>
      </c>
      <c r="B2383" s="12" t="s">
        <v>7136</v>
      </c>
      <c r="C2383" s="13" t="s">
        <v>7137</v>
      </c>
      <c r="D2383" s="5">
        <v>7.8900000000000006</v>
      </c>
      <c r="E2383" s="5">
        <v>8.1549999999999994</v>
      </c>
      <c r="F2383" s="3">
        <v>-0.15361720619673169</v>
      </c>
      <c r="G2383" s="6">
        <v>1.1685721815084984</v>
      </c>
      <c r="H2383" s="10">
        <v>0.80963883514468571</v>
      </c>
    </row>
    <row r="2384" spans="1:8">
      <c r="A2384" s="15" t="s">
        <v>7138</v>
      </c>
      <c r="B2384" s="12" t="s">
        <v>7139</v>
      </c>
      <c r="C2384" s="16" t="s">
        <v>7140</v>
      </c>
      <c r="D2384" s="5">
        <v>39.615000000000002</v>
      </c>
      <c r="E2384" s="5">
        <v>35.607500000000002</v>
      </c>
      <c r="F2384" s="3">
        <v>-0.15359270125395963</v>
      </c>
      <c r="G2384" s="6">
        <v>0.24456519852178393</v>
      </c>
      <c r="H2384" s="10">
        <v>0.29801392133902549</v>
      </c>
    </row>
    <row r="2385" spans="1:8">
      <c r="A2385" s="15" t="s">
        <v>7141</v>
      </c>
      <c r="B2385" s="12" t="s">
        <v>7142</v>
      </c>
      <c r="C2385" s="13" t="s">
        <v>7143</v>
      </c>
      <c r="D2385" s="5">
        <v>40.784999999999997</v>
      </c>
      <c r="E2385" s="5">
        <v>36.172499999999999</v>
      </c>
      <c r="F2385" s="3">
        <v>-0.1535637358454445</v>
      </c>
      <c r="G2385" s="6">
        <v>0.38575837480142622</v>
      </c>
      <c r="H2385" s="10">
        <v>0.48411691595862216</v>
      </c>
    </row>
    <row r="2386" spans="1:8">
      <c r="A2386" s="15" t="s">
        <v>7144</v>
      </c>
      <c r="B2386" s="12" t="s">
        <v>7145</v>
      </c>
      <c r="C2386" s="13" t="s">
        <v>7146</v>
      </c>
      <c r="D2386" s="5">
        <v>207.15250000000003</v>
      </c>
      <c r="E2386" s="5">
        <v>186.49250000000001</v>
      </c>
      <c r="F2386" s="3">
        <v>-0.15342378416433627</v>
      </c>
      <c r="G2386" s="6">
        <v>0.28374647559499033</v>
      </c>
      <c r="H2386" s="10">
        <v>0.35868831018492336</v>
      </c>
    </row>
    <row r="2387" spans="1:8">
      <c r="A2387" s="15" t="s">
        <v>7147</v>
      </c>
      <c r="B2387" s="12" t="s">
        <v>7148</v>
      </c>
      <c r="C2387" s="13" t="s">
        <v>7149</v>
      </c>
      <c r="D2387" s="5">
        <v>65.307500000000005</v>
      </c>
      <c r="E2387" s="5">
        <v>59.885000000000005</v>
      </c>
      <c r="F2387" s="3">
        <v>-0.15337163130145104</v>
      </c>
      <c r="G2387" s="6">
        <v>0.34668731577773904</v>
      </c>
      <c r="H2387" s="10">
        <v>0.44143606813430675</v>
      </c>
    </row>
    <row r="2388" spans="1:8">
      <c r="A2388" s="15" t="s">
        <v>7150</v>
      </c>
      <c r="B2388" s="12" t="s">
        <v>7151</v>
      </c>
      <c r="C2388" s="13" t="s">
        <v>7152</v>
      </c>
      <c r="D2388" s="5">
        <v>77.175000000000011</v>
      </c>
      <c r="E2388" s="5">
        <v>69.16</v>
      </c>
      <c r="F2388" s="3">
        <v>-0.15336328216845313</v>
      </c>
      <c r="G2388" s="6">
        <v>0.25887816269260511</v>
      </c>
      <c r="H2388" s="10">
        <v>0.32139519262740734</v>
      </c>
    </row>
    <row r="2389" spans="1:8">
      <c r="A2389" s="15" t="s">
        <v>7153</v>
      </c>
      <c r="B2389" s="12" t="s">
        <v>7154</v>
      </c>
      <c r="C2389" s="13" t="s">
        <v>7155</v>
      </c>
      <c r="D2389" s="5">
        <v>61.05</v>
      </c>
      <c r="E2389" s="5">
        <v>52.417500000000004</v>
      </c>
      <c r="F2389" s="3">
        <v>-0.15333903129906223</v>
      </c>
      <c r="G2389" s="6">
        <v>0.70300514675086445</v>
      </c>
      <c r="H2389" s="10">
        <v>0.69215002555314331</v>
      </c>
    </row>
    <row r="2390" spans="1:8">
      <c r="A2390" s="15" t="s">
        <v>7156</v>
      </c>
      <c r="B2390" s="12" t="s">
        <v>7157</v>
      </c>
      <c r="C2390" s="13" t="s">
        <v>7158</v>
      </c>
      <c r="D2390" s="5">
        <v>20.09</v>
      </c>
      <c r="E2390" s="5">
        <v>17.84</v>
      </c>
      <c r="F2390" s="3">
        <v>-0.15326804995336082</v>
      </c>
      <c r="G2390" s="6">
        <v>0.19294085197828134</v>
      </c>
      <c r="H2390" s="10">
        <v>0.21032659115632382</v>
      </c>
    </row>
    <row r="2391" spans="1:8">
      <c r="A2391" s="15" t="s">
        <v>7159</v>
      </c>
      <c r="B2391" s="12" t="s">
        <v>7160</v>
      </c>
      <c r="C2391" s="13" t="s">
        <v>7161</v>
      </c>
      <c r="D2391" s="5">
        <v>50.212499999999999</v>
      </c>
      <c r="E2391" s="5">
        <v>45.257500000000007</v>
      </c>
      <c r="F2391" s="3">
        <v>-0.15324207662641104</v>
      </c>
      <c r="G2391" s="6">
        <v>0.30423535397811691</v>
      </c>
      <c r="H2391" s="10">
        <v>0.38795708096459525</v>
      </c>
    </row>
    <row r="2392" spans="1:8">
      <c r="A2392" s="15" t="s">
        <v>7162</v>
      </c>
      <c r="B2392" s="12" t="s">
        <v>7163</v>
      </c>
      <c r="C2392" s="13" t="s">
        <v>7164</v>
      </c>
      <c r="D2392" s="5">
        <v>182.84</v>
      </c>
      <c r="E2392" s="5">
        <v>168.32</v>
      </c>
      <c r="F2392" s="3">
        <v>-0.15314340331381665</v>
      </c>
      <c r="G2392" s="6">
        <v>0.43100049065552332</v>
      </c>
      <c r="H2392" s="10">
        <v>0.52857151245279554</v>
      </c>
    </row>
    <row r="2393" spans="1:8">
      <c r="A2393" s="15" t="s">
        <v>7165</v>
      </c>
      <c r="B2393" s="12" t="s">
        <v>7166</v>
      </c>
      <c r="C2393" s="13" t="s">
        <v>7167</v>
      </c>
      <c r="D2393" s="5">
        <v>10.795</v>
      </c>
      <c r="E2393" s="5">
        <v>8.9275000000000002</v>
      </c>
      <c r="F2393" s="3">
        <v>-0.15309311683495438</v>
      </c>
      <c r="G2393" s="6">
        <v>0.66219499563941275</v>
      </c>
      <c r="H2393" s="10">
        <v>0.67528013571579171</v>
      </c>
    </row>
    <row r="2394" spans="1:8">
      <c r="A2394" s="15" t="s">
        <v>7168</v>
      </c>
      <c r="B2394" s="12" t="s">
        <v>7169</v>
      </c>
      <c r="C2394" s="13" t="s">
        <v>7170</v>
      </c>
      <c r="D2394" s="5">
        <v>7.1550000000000002</v>
      </c>
      <c r="E2394" s="5">
        <v>6.307500000000001</v>
      </c>
      <c r="F2394" s="3">
        <v>-0.15289712633086899</v>
      </c>
      <c r="G2394" s="6">
        <v>0.58791067648864614</v>
      </c>
      <c r="H2394" s="10">
        <v>0.63891345528609222</v>
      </c>
    </row>
    <row r="2395" spans="1:8">
      <c r="A2395" s="15" t="s">
        <v>7171</v>
      </c>
      <c r="B2395" s="12" t="s">
        <v>7172</v>
      </c>
      <c r="C2395" s="13" t="s">
        <v>7173</v>
      </c>
      <c r="D2395" s="5">
        <v>223.69249999999997</v>
      </c>
      <c r="E2395" s="5">
        <v>201.00500000000002</v>
      </c>
      <c r="F2395" s="3">
        <v>-0.15285781066784018</v>
      </c>
      <c r="G2395" s="6">
        <v>0.2162077540752311</v>
      </c>
      <c r="H2395" s="10">
        <v>0.25227464346183109</v>
      </c>
    </row>
    <row r="2396" spans="1:8">
      <c r="A2396" s="15" t="s">
        <v>7174</v>
      </c>
      <c r="B2396" s="12" t="s">
        <v>7175</v>
      </c>
      <c r="C2396" s="13" t="s">
        <v>7176</v>
      </c>
      <c r="D2396" s="5">
        <v>61.777500000000003</v>
      </c>
      <c r="E2396" s="5">
        <v>53.537500000000001</v>
      </c>
      <c r="F2396" s="3">
        <v>-0.15258468306733722</v>
      </c>
      <c r="G2396" s="6">
        <v>0.72133492774469488</v>
      </c>
      <c r="H2396" s="10">
        <v>0.70074586732758104</v>
      </c>
    </row>
    <row r="2397" spans="1:8">
      <c r="A2397" s="15" t="s">
        <v>7177</v>
      </c>
      <c r="B2397" s="12" t="s">
        <v>7178</v>
      </c>
      <c r="C2397" s="13" t="s">
        <v>7179</v>
      </c>
      <c r="D2397" s="5">
        <v>13.11</v>
      </c>
      <c r="E2397" s="5">
        <v>12.455</v>
      </c>
      <c r="F2397" s="3">
        <v>-0.15253208166387117</v>
      </c>
      <c r="G2397" s="6">
        <v>0.8515102978362239</v>
      </c>
      <c r="H2397" s="10">
        <v>0.74387323026219876</v>
      </c>
    </row>
    <row r="2398" spans="1:8">
      <c r="A2398" s="15" t="s">
        <v>7180</v>
      </c>
      <c r="B2398" s="12" t="s">
        <v>7181</v>
      </c>
      <c r="C2398" s="13" t="s">
        <v>7182</v>
      </c>
      <c r="D2398" s="5">
        <v>15.305</v>
      </c>
      <c r="E2398" s="5">
        <v>13.814999999999998</v>
      </c>
      <c r="F2398" s="3">
        <v>-0.15249630992366398</v>
      </c>
      <c r="G2398" s="6">
        <v>0.32373639108241725</v>
      </c>
      <c r="H2398" s="10">
        <v>0.41564240073876885</v>
      </c>
    </row>
    <row r="2399" spans="1:8">
      <c r="A2399" s="15" t="s">
        <v>7183</v>
      </c>
      <c r="B2399" s="12" t="s">
        <v>7184</v>
      </c>
      <c r="C2399" s="13" t="s">
        <v>7185</v>
      </c>
      <c r="D2399" s="5">
        <v>7.93</v>
      </c>
      <c r="E2399" s="5">
        <v>7.2375000000000007</v>
      </c>
      <c r="F2399" s="3">
        <v>-0.15248329302185809</v>
      </c>
      <c r="G2399" s="6">
        <v>0.40725218368125288</v>
      </c>
      <c r="H2399" s="10">
        <v>0.50831975348114722</v>
      </c>
    </row>
    <row r="2400" spans="1:8">
      <c r="A2400" s="15" t="s">
        <v>7186</v>
      </c>
      <c r="B2400" s="12" t="s">
        <v>7187</v>
      </c>
      <c r="C2400" s="13" t="s">
        <v>7188</v>
      </c>
      <c r="D2400" s="5">
        <v>68.127499999999998</v>
      </c>
      <c r="E2400" s="5">
        <v>61.480000000000004</v>
      </c>
      <c r="F2400" s="3">
        <v>-0.15245843162833117</v>
      </c>
      <c r="G2400" s="6">
        <v>0.12369691632077505</v>
      </c>
      <c r="H2400" s="10">
        <v>9.0462315310920027E-2</v>
      </c>
    </row>
    <row r="2401" spans="1:8">
      <c r="A2401" s="15" t="s">
        <v>7189</v>
      </c>
      <c r="B2401" s="12" t="s">
        <v>7190</v>
      </c>
      <c r="C2401" s="13" t="s">
        <v>7191</v>
      </c>
      <c r="D2401" s="5">
        <v>68.197500000000005</v>
      </c>
      <c r="E2401" s="5">
        <v>61.9375</v>
      </c>
      <c r="F2401" s="3">
        <v>-0.15243878823473683</v>
      </c>
      <c r="G2401" s="6">
        <v>0.28034072424767181</v>
      </c>
      <c r="H2401" s="10">
        <v>0.35637018698696293</v>
      </c>
    </row>
    <row r="2402" spans="1:8">
      <c r="A2402" s="15" t="s">
        <v>7192</v>
      </c>
      <c r="B2402" s="12" t="s">
        <v>7193</v>
      </c>
      <c r="C2402" s="16" t="s">
        <v>7194</v>
      </c>
      <c r="D2402" s="5">
        <v>53.772500000000001</v>
      </c>
      <c r="E2402" s="5">
        <v>48.332500000000003</v>
      </c>
      <c r="F2402" s="3">
        <v>-0.1523315139611591</v>
      </c>
      <c r="G2402" s="6">
        <v>0.3022679211487001</v>
      </c>
      <c r="H2402" s="10">
        <v>0.38773872294164141</v>
      </c>
    </row>
    <row r="2403" spans="1:8">
      <c r="A2403" s="15" t="s">
        <v>7195</v>
      </c>
      <c r="B2403" s="12" t="s">
        <v>7196</v>
      </c>
      <c r="C2403" s="13" t="s">
        <v>7197</v>
      </c>
      <c r="D2403" s="5">
        <v>9.8725000000000005</v>
      </c>
      <c r="E2403" s="5">
        <v>8.9149999999999991</v>
      </c>
      <c r="F2403" s="3">
        <v>-0.15224608999105507</v>
      </c>
      <c r="G2403" s="6">
        <v>0.14106988435100945</v>
      </c>
      <c r="H2403" s="10">
        <v>0.11975042797834751</v>
      </c>
    </row>
    <row r="2404" spans="1:8">
      <c r="A2404" s="15" t="s">
        <v>7198</v>
      </c>
      <c r="B2404" s="12" t="s">
        <v>7199</v>
      </c>
      <c r="C2404" s="13" t="s">
        <v>7200</v>
      </c>
      <c r="D2404" s="5">
        <v>45.475000000000001</v>
      </c>
      <c r="E2404" s="5">
        <v>40.857500000000002</v>
      </c>
      <c r="F2404" s="3">
        <v>-0.1521771085509297</v>
      </c>
      <c r="G2404" s="6">
        <v>0.21061652317808546</v>
      </c>
      <c r="H2404" s="10">
        <v>0.24419250117698865</v>
      </c>
    </row>
    <row r="2405" spans="1:8">
      <c r="A2405" s="15" t="s">
        <v>7201</v>
      </c>
      <c r="B2405" s="12" t="s">
        <v>7202</v>
      </c>
      <c r="C2405" s="13" t="s">
        <v>7203</v>
      </c>
      <c r="D2405" s="5">
        <v>9.0425000000000004</v>
      </c>
      <c r="E2405" s="5">
        <v>8.1824999999999992</v>
      </c>
      <c r="F2405" s="3">
        <v>-0.15211547410500123</v>
      </c>
      <c r="G2405" s="6">
        <v>0.31734606129516879</v>
      </c>
      <c r="H2405" s="10">
        <v>0.40844646685010905</v>
      </c>
    </row>
    <row r="2406" spans="1:8">
      <c r="A2406" s="15" t="s">
        <v>7204</v>
      </c>
      <c r="B2406" s="12" t="s">
        <v>7205</v>
      </c>
      <c r="C2406" s="13" t="s">
        <v>7206</v>
      </c>
      <c r="D2406" s="5">
        <v>8.7850000000000001</v>
      </c>
      <c r="E2406" s="5">
        <v>8.34</v>
      </c>
      <c r="F2406" s="3">
        <v>-0.15209105043653925</v>
      </c>
      <c r="G2406" s="6">
        <v>0.88084186726264435</v>
      </c>
      <c r="H2406" s="10">
        <v>0.75264075216807358</v>
      </c>
    </row>
    <row r="2407" spans="1:8">
      <c r="A2407" s="15" t="s">
        <v>7207</v>
      </c>
      <c r="B2407" s="12" t="s">
        <v>7208</v>
      </c>
      <c r="C2407" s="13" t="s">
        <v>7209</v>
      </c>
      <c r="D2407" s="5">
        <v>29.785</v>
      </c>
      <c r="E2407" s="5">
        <v>26.912500000000001</v>
      </c>
      <c r="F2407" s="3">
        <v>-0.15207896408204505</v>
      </c>
      <c r="G2407" s="6">
        <v>0.11402990815181707</v>
      </c>
      <c r="H2407" s="10">
        <v>7.586137921205828E-2</v>
      </c>
    </row>
    <row r="2408" spans="1:8">
      <c r="A2408" s="15" t="s">
        <v>7210</v>
      </c>
      <c r="B2408" s="12" t="s">
        <v>7211</v>
      </c>
      <c r="C2408" s="13" t="s">
        <v>7212</v>
      </c>
      <c r="D2408" s="5">
        <v>67.36999999999999</v>
      </c>
      <c r="E2408" s="5">
        <v>62.784999999999997</v>
      </c>
      <c r="F2408" s="3">
        <v>-0.15207113438415709</v>
      </c>
      <c r="G2408" s="6">
        <v>0.72194361178276911</v>
      </c>
      <c r="H2408" s="10">
        <v>0.70191130473378416</v>
      </c>
    </row>
    <row r="2409" spans="1:8">
      <c r="A2409" s="15" t="s">
        <v>7213</v>
      </c>
      <c r="B2409" s="12" t="s">
        <v>7214</v>
      </c>
      <c r="C2409" s="13" t="s">
        <v>7215</v>
      </c>
      <c r="D2409" s="5">
        <v>6.09</v>
      </c>
      <c r="E2409" s="5">
        <v>5.6775000000000002</v>
      </c>
      <c r="F2409" s="3">
        <v>-0.15205941012230811</v>
      </c>
      <c r="G2409" s="6">
        <v>0.4270470932301676</v>
      </c>
      <c r="H2409" s="10">
        <v>0.52776308053729482</v>
      </c>
    </row>
    <row r="2410" spans="1:8">
      <c r="A2410" s="15" t="s">
        <v>7216</v>
      </c>
      <c r="B2410" s="12" t="s">
        <v>7217</v>
      </c>
      <c r="C2410" s="13" t="s">
        <v>7218</v>
      </c>
      <c r="D2410" s="5">
        <v>17.190000000000001</v>
      </c>
      <c r="E2410" s="5">
        <v>15.585000000000001</v>
      </c>
      <c r="F2410" s="3">
        <v>-0.15188414184231563</v>
      </c>
      <c r="G2410" s="6">
        <v>0.30547789256460151</v>
      </c>
      <c r="H2410" s="10">
        <v>0.39332283714254668</v>
      </c>
    </row>
    <row r="2411" spans="1:8">
      <c r="A2411" s="15" t="s">
        <v>7219</v>
      </c>
      <c r="B2411" s="12" t="s">
        <v>7220</v>
      </c>
      <c r="C2411" s="13" t="s">
        <v>7221</v>
      </c>
      <c r="D2411" s="5">
        <v>49.935000000000002</v>
      </c>
      <c r="E2411" s="5">
        <v>45.27</v>
      </c>
      <c r="F2411" s="3">
        <v>-0.15187330732199672</v>
      </c>
      <c r="G2411" s="6">
        <v>0.25353170012486059</v>
      </c>
      <c r="H2411" s="10">
        <v>0.31691330287414621</v>
      </c>
    </row>
    <row r="2412" spans="1:8">
      <c r="A2412" s="15" t="s">
        <v>7222</v>
      </c>
      <c r="B2412" s="12" t="s">
        <v>7223</v>
      </c>
      <c r="C2412" s="13" t="s">
        <v>7224</v>
      </c>
      <c r="D2412" s="5">
        <v>10.199999999999999</v>
      </c>
      <c r="E2412" s="5">
        <v>9.0474999999999994</v>
      </c>
      <c r="F2412" s="3">
        <v>-0.15181167617939151</v>
      </c>
      <c r="G2412" s="6">
        <v>0.7226432113084521</v>
      </c>
      <c r="H2412" s="10">
        <v>0.70264932364034161</v>
      </c>
    </row>
    <row r="2413" spans="1:8">
      <c r="A2413" s="15" t="s">
        <v>7225</v>
      </c>
      <c r="B2413" s="12" t="s">
        <v>7226</v>
      </c>
      <c r="C2413" s="13" t="s">
        <v>7227</v>
      </c>
      <c r="D2413" s="5">
        <v>1263.0250000000001</v>
      </c>
      <c r="E2413" s="5">
        <v>1126.4475</v>
      </c>
      <c r="F2413" s="3">
        <v>-0.15177271860274802</v>
      </c>
      <c r="G2413" s="6">
        <v>0.32170778501187591</v>
      </c>
      <c r="H2413" s="10">
        <v>0.41501149555311728</v>
      </c>
    </row>
    <row r="2414" spans="1:8">
      <c r="A2414" s="15" t="s">
        <v>7228</v>
      </c>
      <c r="B2414" s="12" t="s">
        <v>7229</v>
      </c>
      <c r="C2414" s="13" t="s">
        <v>7230</v>
      </c>
      <c r="D2414" s="5">
        <v>68.290000000000006</v>
      </c>
      <c r="E2414" s="5">
        <v>63.317499999999995</v>
      </c>
      <c r="F2414" s="3">
        <v>-0.15160421330297541</v>
      </c>
      <c r="G2414" s="6">
        <v>0.41471825705700227</v>
      </c>
      <c r="H2414" s="10">
        <v>0.51763528918936241</v>
      </c>
    </row>
    <row r="2415" spans="1:8">
      <c r="A2415" s="15" t="s">
        <v>7231</v>
      </c>
      <c r="B2415" s="12" t="s">
        <v>7232</v>
      </c>
      <c r="C2415" s="13" t="s">
        <v>7233</v>
      </c>
      <c r="D2415" s="5">
        <v>42.649999999999991</v>
      </c>
      <c r="E2415" s="5">
        <v>39.082499999999996</v>
      </c>
      <c r="F2415" s="3">
        <v>-0.15156502470495398</v>
      </c>
      <c r="G2415" s="6">
        <v>0.26966522012648719</v>
      </c>
      <c r="H2415" s="10">
        <v>0.34280082110928589</v>
      </c>
    </row>
    <row r="2416" spans="1:8">
      <c r="A2416" s="15" t="s">
        <v>7234</v>
      </c>
      <c r="B2416" s="12" t="s">
        <v>7235</v>
      </c>
      <c r="C2416" s="13" t="s">
        <v>7236</v>
      </c>
      <c r="D2416" s="5">
        <v>32.0075</v>
      </c>
      <c r="E2416" s="5">
        <v>28.805</v>
      </c>
      <c r="F2416" s="3">
        <v>-0.15144112503277857</v>
      </c>
      <c r="G2416" s="6">
        <v>0.39428636236202641</v>
      </c>
      <c r="H2416" s="10">
        <v>0.49831087797914542</v>
      </c>
    </row>
    <row r="2417" spans="1:8">
      <c r="A2417" s="15" t="s">
        <v>7237</v>
      </c>
      <c r="B2417" s="12" t="s">
        <v>7238</v>
      </c>
      <c r="C2417" s="13" t="s">
        <v>7239</v>
      </c>
      <c r="D2417" s="5">
        <v>5.3774999999999995</v>
      </c>
      <c r="E2417" s="5">
        <v>4.9050000000000002</v>
      </c>
      <c r="F2417" s="3">
        <v>-0.15132647688742026</v>
      </c>
      <c r="G2417" s="6">
        <v>1.0977089910106119</v>
      </c>
      <c r="H2417" s="10">
        <v>0.80066930189053276</v>
      </c>
    </row>
    <row r="2418" spans="1:8">
      <c r="A2418" s="15" t="s">
        <v>7240</v>
      </c>
      <c r="B2418" s="12" t="s">
        <v>7241</v>
      </c>
      <c r="C2418" s="13" t="s">
        <v>7242</v>
      </c>
      <c r="D2418" s="5">
        <v>68.577500000000001</v>
      </c>
      <c r="E2418" s="5">
        <v>61.879999999999995</v>
      </c>
      <c r="F2418" s="3">
        <v>-0.15121661323212535</v>
      </c>
      <c r="G2418" s="6">
        <v>8.7513938897936655E-2</v>
      </c>
      <c r="H2418" s="10">
        <v>4.0763502044230703E-2</v>
      </c>
    </row>
    <row r="2419" spans="1:8">
      <c r="A2419" s="15" t="s">
        <v>7243</v>
      </c>
      <c r="B2419" s="12" t="s">
        <v>7244</v>
      </c>
      <c r="C2419" s="13" t="s">
        <v>7245</v>
      </c>
      <c r="D2419" s="5">
        <v>5.9824999999999999</v>
      </c>
      <c r="E2419" s="5">
        <v>5.5525000000000002</v>
      </c>
      <c r="F2419" s="3">
        <v>-0.15121039823431648</v>
      </c>
      <c r="G2419" s="6">
        <v>0.58094381374297011</v>
      </c>
      <c r="H2419" s="10">
        <v>0.6386470362109955</v>
      </c>
    </row>
    <row r="2420" spans="1:8">
      <c r="A2420" s="15" t="s">
        <v>7246</v>
      </c>
      <c r="B2420" s="12" t="s">
        <v>7247</v>
      </c>
      <c r="C2420" s="13" t="s">
        <v>7248</v>
      </c>
      <c r="D2420" s="5">
        <v>50.17</v>
      </c>
      <c r="E2420" s="5">
        <v>45.127499999999998</v>
      </c>
      <c r="F2420" s="3">
        <v>-0.15117941581735875</v>
      </c>
      <c r="G2420" s="6">
        <v>0.61502975078440814</v>
      </c>
      <c r="H2420" s="10">
        <v>0.65671251396086783</v>
      </c>
    </row>
    <row r="2421" spans="1:8">
      <c r="A2421" s="15" t="s">
        <v>7249</v>
      </c>
      <c r="B2421" s="12" t="s">
        <v>7250</v>
      </c>
      <c r="C2421" s="13" t="s">
        <v>7251</v>
      </c>
      <c r="D2421" s="5">
        <v>40.947499999999998</v>
      </c>
      <c r="E2421" s="5">
        <v>37.302500000000002</v>
      </c>
      <c r="F2421" s="3">
        <v>-0.15114933316287033</v>
      </c>
      <c r="G2421" s="6">
        <v>0.24477682240009618</v>
      </c>
      <c r="H2421" s="10">
        <v>0.3047371081443111</v>
      </c>
    </row>
    <row r="2422" spans="1:8">
      <c r="A2422" s="15" t="s">
        <v>7252</v>
      </c>
      <c r="B2422" s="12" t="s">
        <v>7253</v>
      </c>
      <c r="C2422" s="13" t="s">
        <v>7254</v>
      </c>
      <c r="D2422" s="5">
        <v>35.912500000000001</v>
      </c>
      <c r="E2422" s="5">
        <v>32.217500000000001</v>
      </c>
      <c r="F2422" s="3">
        <v>-0.15113187378277965</v>
      </c>
      <c r="G2422" s="6">
        <v>0.2712749908703555</v>
      </c>
      <c r="H2422" s="10">
        <v>0.34640950404291049</v>
      </c>
    </row>
    <row r="2423" spans="1:8">
      <c r="A2423" s="15" t="s">
        <v>7255</v>
      </c>
      <c r="B2423" s="12" t="s">
        <v>7256</v>
      </c>
      <c r="C2423" s="13" t="s">
        <v>7257</v>
      </c>
      <c r="D2423" s="5">
        <v>6.61</v>
      </c>
      <c r="E2423" s="5">
        <v>5.9574999999999996</v>
      </c>
      <c r="F2423" s="3">
        <v>-0.15102565631851184</v>
      </c>
      <c r="G2423" s="6">
        <v>0.82760774408226379</v>
      </c>
      <c r="H2423" s="10">
        <v>0.73934633506941272</v>
      </c>
    </row>
    <row r="2424" spans="1:8">
      <c r="A2424" s="15" t="s">
        <v>7258</v>
      </c>
      <c r="B2424" s="12" t="s">
        <v>7259</v>
      </c>
      <c r="C2424" s="13" t="s">
        <v>7260</v>
      </c>
      <c r="D2424" s="5">
        <v>58.977500000000006</v>
      </c>
      <c r="E2424" s="5">
        <v>53.145000000000003</v>
      </c>
      <c r="F2424" s="3">
        <v>-0.15092625370556711</v>
      </c>
      <c r="G2424" s="6">
        <v>0.38219534068535144</v>
      </c>
      <c r="H2424" s="10">
        <v>0.48732205869378786</v>
      </c>
    </row>
    <row r="2425" spans="1:8">
      <c r="A2425" s="15" t="s">
        <v>7261</v>
      </c>
      <c r="B2425" s="12" t="s">
        <v>7262</v>
      </c>
      <c r="C2425" s="13" t="s">
        <v>7263</v>
      </c>
      <c r="D2425" s="5">
        <v>37.625</v>
      </c>
      <c r="E2425" s="5">
        <v>34.647500000000001</v>
      </c>
      <c r="F2425" s="3">
        <v>-0.1508407455171091</v>
      </c>
      <c r="G2425" s="6">
        <v>0.43104908598035258</v>
      </c>
      <c r="H2425" s="10">
        <v>0.53439362344409502</v>
      </c>
    </row>
    <row r="2426" spans="1:8">
      <c r="A2426" s="15" t="s">
        <v>7264</v>
      </c>
      <c r="B2426" s="12" t="s">
        <v>7265</v>
      </c>
      <c r="C2426" s="13" t="s">
        <v>7266</v>
      </c>
      <c r="D2426" s="5">
        <v>89.89</v>
      </c>
      <c r="E2426" s="5">
        <v>80.992500000000007</v>
      </c>
      <c r="F2426" s="3">
        <v>-0.15083407637697965</v>
      </c>
      <c r="G2426" s="6">
        <v>0.42540375637946987</v>
      </c>
      <c r="H2426" s="10">
        <v>0.52938395832060059</v>
      </c>
    </row>
    <row r="2427" spans="1:8">
      <c r="A2427" s="15" t="s">
        <v>7267</v>
      </c>
      <c r="B2427" s="12" t="s">
        <v>7268</v>
      </c>
      <c r="C2427" s="13" t="s">
        <v>7269</v>
      </c>
      <c r="D2427" s="5">
        <v>63.332499999999996</v>
      </c>
      <c r="E2427" s="5">
        <v>57.197499999999998</v>
      </c>
      <c r="F2427" s="3">
        <v>-0.15081348789930771</v>
      </c>
      <c r="G2427" s="6">
        <v>0.42426849058101623</v>
      </c>
      <c r="H2427" s="10">
        <v>0.52841387182836808</v>
      </c>
    </row>
    <row r="2428" spans="1:8">
      <c r="A2428" s="15" t="s">
        <v>7270</v>
      </c>
      <c r="B2428" s="12" t="s">
        <v>7271</v>
      </c>
      <c r="C2428" s="13" t="s">
        <v>7272</v>
      </c>
      <c r="D2428" s="5">
        <v>53.477500000000006</v>
      </c>
      <c r="E2428" s="5">
        <v>51.814999999999998</v>
      </c>
      <c r="F2428" s="3">
        <v>-0.15071658392698095</v>
      </c>
      <c r="G2428" s="6">
        <v>1.2538930407499076</v>
      </c>
      <c r="H2428" s="10">
        <v>0.82551315895552579</v>
      </c>
    </row>
    <row r="2429" spans="1:8">
      <c r="A2429" s="15" t="s">
        <v>7273</v>
      </c>
      <c r="B2429" s="12" t="s">
        <v>7274</v>
      </c>
      <c r="C2429" s="13" t="s">
        <v>7275</v>
      </c>
      <c r="D2429" s="5">
        <v>8.4224999999999994</v>
      </c>
      <c r="E2429" s="5">
        <v>7.5725000000000007</v>
      </c>
      <c r="F2429" s="3">
        <v>-0.15053626253834024</v>
      </c>
      <c r="G2429" s="6">
        <v>0.12414487455796103</v>
      </c>
      <c r="H2429" s="10">
        <v>9.3734001578681059E-2</v>
      </c>
    </row>
    <row r="2430" spans="1:8">
      <c r="A2430" s="15" t="s">
        <v>7276</v>
      </c>
      <c r="B2430" s="12" t="s">
        <v>7277</v>
      </c>
      <c r="C2430" s="13" t="s">
        <v>7278</v>
      </c>
      <c r="D2430" s="5">
        <v>294.07499999999999</v>
      </c>
      <c r="E2430" s="5">
        <v>264.33999999999997</v>
      </c>
      <c r="F2430" s="3">
        <v>-0.15050057491041363</v>
      </c>
      <c r="G2430" s="6">
        <v>0.36215306564667626</v>
      </c>
      <c r="H2430" s="10">
        <v>0.46686072143548879</v>
      </c>
    </row>
    <row r="2431" spans="1:8">
      <c r="A2431" s="15" t="s">
        <v>7279</v>
      </c>
      <c r="B2431" s="12" t="s">
        <v>7280</v>
      </c>
      <c r="C2431" s="13" t="s">
        <v>7281</v>
      </c>
      <c r="D2431" s="5">
        <v>98.947500000000005</v>
      </c>
      <c r="E2431" s="5">
        <v>90.66749999999999</v>
      </c>
      <c r="F2431" s="3">
        <v>-0.1504830287273583</v>
      </c>
      <c r="G2431" s="6">
        <v>0.32554269135049457</v>
      </c>
      <c r="H2431" s="10">
        <v>0.42341115765354448</v>
      </c>
    </row>
    <row r="2432" spans="1:8">
      <c r="A2432" s="15" t="s">
        <v>7282</v>
      </c>
      <c r="B2432" s="12" t="s">
        <v>7283</v>
      </c>
      <c r="C2432" s="13" t="s">
        <v>7284</v>
      </c>
      <c r="D2432" s="5">
        <v>108.0675</v>
      </c>
      <c r="E2432" s="5">
        <v>98.444999999999993</v>
      </c>
      <c r="F2432" s="3">
        <v>-0.15047451179390797</v>
      </c>
      <c r="G2432" s="6">
        <v>0.39246028577139858</v>
      </c>
      <c r="H2432" s="10">
        <v>0.49900510080378618</v>
      </c>
    </row>
    <row r="2433" spans="1:8">
      <c r="A2433" s="15" t="s">
        <v>7285</v>
      </c>
      <c r="B2433" s="12" t="s">
        <v>7286</v>
      </c>
      <c r="C2433" s="13" t="s">
        <v>7287</v>
      </c>
      <c r="D2433" s="5">
        <v>6.3125</v>
      </c>
      <c r="E2433" s="5">
        <v>5.8249999999999993</v>
      </c>
      <c r="F2433" s="3">
        <v>-0.1504055949156288</v>
      </c>
      <c r="G2433" s="6">
        <v>0.7581914748292482</v>
      </c>
      <c r="H2433" s="10">
        <v>0.71809132418510557</v>
      </c>
    </row>
    <row r="2434" spans="1:8">
      <c r="A2434" s="15" t="s">
        <v>7288</v>
      </c>
      <c r="B2434" s="12" t="s">
        <v>7289</v>
      </c>
      <c r="C2434" s="13" t="s">
        <v>7290</v>
      </c>
      <c r="D2434" s="5">
        <v>160.80250000000001</v>
      </c>
      <c r="E2434" s="5">
        <v>147.845</v>
      </c>
      <c r="F2434" s="3">
        <v>-0.15039400323100055</v>
      </c>
      <c r="G2434" s="6">
        <v>0.35665917247062712</v>
      </c>
      <c r="H2434" s="10">
        <v>0.4609654885688812</v>
      </c>
    </row>
    <row r="2435" spans="1:8">
      <c r="A2435" s="15" t="s">
        <v>7291</v>
      </c>
      <c r="B2435" s="12" t="s">
        <v>7292</v>
      </c>
      <c r="C2435" s="13" t="s">
        <v>7293</v>
      </c>
      <c r="D2435" s="5">
        <v>18.887499999999996</v>
      </c>
      <c r="E2435" s="5">
        <v>16.967500000000001</v>
      </c>
      <c r="F2435" s="3">
        <v>-0.15033600753793039</v>
      </c>
      <c r="G2435" s="6">
        <v>0.20314663675297437</v>
      </c>
      <c r="H2435" s="10">
        <v>0.23542167779672094</v>
      </c>
    </row>
    <row r="2436" spans="1:8">
      <c r="A2436" s="15" t="s">
        <v>7294</v>
      </c>
      <c r="B2436" s="12" t="s">
        <v>7295</v>
      </c>
      <c r="C2436" s="13" t="s">
        <v>5136</v>
      </c>
      <c r="D2436" s="5">
        <v>25.28</v>
      </c>
      <c r="E2436" s="5">
        <v>21.6875</v>
      </c>
      <c r="F2436" s="3">
        <v>-0.15032430067459385</v>
      </c>
      <c r="G2436" s="6">
        <v>1.3178424956469217</v>
      </c>
      <c r="H2436" s="10">
        <v>0.83420518363241958</v>
      </c>
    </row>
    <row r="2437" spans="1:8">
      <c r="A2437" s="15" t="s">
        <v>7296</v>
      </c>
      <c r="B2437" s="12" t="s">
        <v>7297</v>
      </c>
      <c r="C2437" s="13" t="s">
        <v>7298</v>
      </c>
      <c r="D2437" s="5">
        <v>13.677499999999998</v>
      </c>
      <c r="E2437" s="5">
        <v>12.697500000000002</v>
      </c>
      <c r="F2437" s="3">
        <v>-0.14996529141276993</v>
      </c>
      <c r="G2437" s="6">
        <v>0.39788595340058608</v>
      </c>
      <c r="H2437" s="10">
        <v>0.50573141287490064</v>
      </c>
    </row>
    <row r="2438" spans="1:8">
      <c r="A2438" s="15" t="s">
        <v>7299</v>
      </c>
      <c r="B2438" s="12" t="s">
        <v>7300</v>
      </c>
      <c r="C2438" s="13" t="s">
        <v>7301</v>
      </c>
      <c r="D2438" s="5">
        <v>8.1150000000000002</v>
      </c>
      <c r="E2438" s="5">
        <v>7.46</v>
      </c>
      <c r="F2438" s="3">
        <v>-0.14984165600456234</v>
      </c>
      <c r="G2438" s="6">
        <v>0.65386687529665077</v>
      </c>
      <c r="H2438" s="10">
        <v>0.67788132105903831</v>
      </c>
    </row>
    <row r="2439" spans="1:8">
      <c r="A2439" s="15" t="s">
        <v>7302</v>
      </c>
      <c r="B2439" s="12" t="s">
        <v>7303</v>
      </c>
      <c r="C2439" s="16" t="s">
        <v>7304</v>
      </c>
      <c r="D2439" s="5">
        <v>33.94</v>
      </c>
      <c r="E2439" s="5">
        <v>30.564999999999998</v>
      </c>
      <c r="F2439" s="3">
        <v>-0.14969896960579326</v>
      </c>
      <c r="G2439" s="6">
        <v>0.23718908272880826</v>
      </c>
      <c r="H2439" s="10">
        <v>0.29605421304812191</v>
      </c>
    </row>
    <row r="2440" spans="1:8">
      <c r="A2440" s="15" t="s">
        <v>7305</v>
      </c>
      <c r="B2440" s="12" t="s">
        <v>7306</v>
      </c>
      <c r="C2440" s="13" t="s">
        <v>7307</v>
      </c>
      <c r="D2440" s="5">
        <v>7.2050000000000001</v>
      </c>
      <c r="E2440" s="5">
        <v>6.3875000000000002</v>
      </c>
      <c r="F2440" s="3">
        <v>-0.14958922324260096</v>
      </c>
      <c r="G2440" s="6">
        <v>0.47761649063470157</v>
      </c>
      <c r="H2440" s="10">
        <v>0.5754774748796001</v>
      </c>
    </row>
    <row r="2441" spans="1:8">
      <c r="A2441" s="15" t="s">
        <v>7308</v>
      </c>
      <c r="B2441" s="12" t="s">
        <v>7309</v>
      </c>
      <c r="C2441" s="13" t="s">
        <v>7310</v>
      </c>
      <c r="D2441" s="5">
        <v>126.31249999999999</v>
      </c>
      <c r="E2441" s="5">
        <v>115.11500000000001</v>
      </c>
      <c r="F2441" s="3">
        <v>-0.14958756162919867</v>
      </c>
      <c r="G2441" s="6">
        <v>0.30836213443980653</v>
      </c>
      <c r="H2441" s="10">
        <v>0.40350589999628239</v>
      </c>
    </row>
    <row r="2442" spans="1:8">
      <c r="A2442" s="15" t="s">
        <v>7311</v>
      </c>
      <c r="B2442" s="12" t="s">
        <v>7312</v>
      </c>
      <c r="C2442" s="13" t="s">
        <v>7313</v>
      </c>
      <c r="D2442" s="5">
        <v>37.742499999999993</v>
      </c>
      <c r="E2442" s="5">
        <v>34.1875</v>
      </c>
      <c r="F2442" s="3">
        <v>-0.14952814598837277</v>
      </c>
      <c r="G2442" s="6">
        <v>0.19680369979756851</v>
      </c>
      <c r="H2442" s="10">
        <v>0.22593940820519148</v>
      </c>
    </row>
    <row r="2443" spans="1:8">
      <c r="A2443" s="15" t="s">
        <v>7314</v>
      </c>
      <c r="B2443" s="12" t="s">
        <v>7315</v>
      </c>
      <c r="C2443" s="13" t="s">
        <v>7316</v>
      </c>
      <c r="D2443" s="5">
        <v>6.3650000000000002</v>
      </c>
      <c r="E2443" s="5">
        <v>5.7974999999999994</v>
      </c>
      <c r="F2443" s="3">
        <v>-0.1495170630730483</v>
      </c>
      <c r="G2443" s="6">
        <v>0.73323463334320671</v>
      </c>
      <c r="H2443" s="10">
        <v>0.71075858626260202</v>
      </c>
    </row>
    <row r="2444" spans="1:8">
      <c r="A2444" s="15" t="s">
        <v>7317</v>
      </c>
      <c r="B2444" s="12" t="s">
        <v>7318</v>
      </c>
      <c r="C2444" s="13" t="s">
        <v>7319</v>
      </c>
      <c r="D2444" s="5">
        <v>6.7825000000000006</v>
      </c>
      <c r="E2444" s="5">
        <v>6.2149999999999999</v>
      </c>
      <c r="F2444" s="3">
        <v>-0.14947305192970897</v>
      </c>
      <c r="G2444" s="6">
        <v>0.69694325563850534</v>
      </c>
      <c r="H2444" s="10">
        <v>0.6969044739287833</v>
      </c>
    </row>
    <row r="2445" spans="1:8">
      <c r="A2445" s="15" t="s">
        <v>7320</v>
      </c>
      <c r="B2445" s="12" t="s">
        <v>7321</v>
      </c>
      <c r="C2445" s="13" t="s">
        <v>7322</v>
      </c>
      <c r="D2445" s="5">
        <v>21.28</v>
      </c>
      <c r="E2445" s="5">
        <v>19.577500000000001</v>
      </c>
      <c r="F2445" s="3">
        <v>-0.1494697134087766</v>
      </c>
      <c r="G2445" s="6">
        <v>0.38811896359403475</v>
      </c>
      <c r="H2445" s="10">
        <v>0.49726057905847154</v>
      </c>
    </row>
    <row r="2446" spans="1:8">
      <c r="A2446" s="15" t="s">
        <v>7323</v>
      </c>
      <c r="B2446" s="12" t="s">
        <v>7324</v>
      </c>
      <c r="C2446" s="13" t="s">
        <v>7325</v>
      </c>
      <c r="D2446" s="5">
        <v>11.559999999999999</v>
      </c>
      <c r="E2446" s="5">
        <v>10.672499999999999</v>
      </c>
      <c r="F2446" s="3">
        <v>-0.14943928129807202</v>
      </c>
      <c r="G2446" s="6">
        <v>0.42436351860349558</v>
      </c>
      <c r="H2446" s="10">
        <v>0.53199621495035421</v>
      </c>
    </row>
    <row r="2447" spans="1:8">
      <c r="A2447" s="15" t="s">
        <v>7326</v>
      </c>
      <c r="B2447" s="12" t="s">
        <v>7327</v>
      </c>
      <c r="C2447" s="13" t="s">
        <v>7328</v>
      </c>
      <c r="D2447" s="5">
        <v>4515.41</v>
      </c>
      <c r="E2447" s="5">
        <v>3981.6325000000002</v>
      </c>
      <c r="F2447" s="3">
        <v>-0.1493650145964984</v>
      </c>
      <c r="G2447" s="6">
        <v>0.75494675856195559</v>
      </c>
      <c r="H2447" s="10">
        <v>0.71878932083698666</v>
      </c>
    </row>
    <row r="2448" spans="1:8">
      <c r="A2448" s="15" t="s">
        <v>7329</v>
      </c>
      <c r="B2448" s="12" t="s">
        <v>7330</v>
      </c>
      <c r="C2448" s="13" t="s">
        <v>7331</v>
      </c>
      <c r="D2448" s="5">
        <v>12.29</v>
      </c>
      <c r="E2448" s="5">
        <v>11.145</v>
      </c>
      <c r="F2448" s="3">
        <v>-0.1493286974099205</v>
      </c>
      <c r="G2448" s="6">
        <v>0.20837337555867408</v>
      </c>
      <c r="H2448" s="10">
        <v>0.24722387003101215</v>
      </c>
    </row>
    <row r="2449" spans="1:8">
      <c r="A2449" s="15" t="s">
        <v>7332</v>
      </c>
      <c r="B2449" s="12" t="s">
        <v>7333</v>
      </c>
      <c r="C2449" s="13" t="s">
        <v>7334</v>
      </c>
      <c r="D2449" s="5">
        <v>99.81</v>
      </c>
      <c r="E2449" s="5">
        <v>89.502499999999998</v>
      </c>
      <c r="F2449" s="3">
        <v>-0.14930645868537337</v>
      </c>
      <c r="G2449" s="6">
        <v>0.63219655003708641</v>
      </c>
      <c r="H2449" s="10">
        <v>0.66891787009529713</v>
      </c>
    </row>
    <row r="2450" spans="1:8">
      <c r="A2450" s="15" t="s">
        <v>7335</v>
      </c>
      <c r="B2450" s="12" t="s">
        <v>7336</v>
      </c>
      <c r="C2450" s="13" t="s">
        <v>7337</v>
      </c>
      <c r="D2450" s="5">
        <v>298.77249999999998</v>
      </c>
      <c r="E2450" s="5">
        <v>270.60250000000002</v>
      </c>
      <c r="F2450" s="3">
        <v>-0.14929580055018599</v>
      </c>
      <c r="G2450" s="6">
        <v>0.33888870364265383</v>
      </c>
      <c r="H2450" s="10">
        <v>0.44314650089046542</v>
      </c>
    </row>
    <row r="2451" spans="1:8">
      <c r="A2451" s="15" t="s">
        <v>7338</v>
      </c>
      <c r="B2451" s="12" t="s">
        <v>7339</v>
      </c>
      <c r="C2451" s="13" t="s">
        <v>7340</v>
      </c>
      <c r="D2451" s="5">
        <v>86.107500000000002</v>
      </c>
      <c r="E2451" s="5">
        <v>77.414999999999992</v>
      </c>
      <c r="F2451" s="3">
        <v>-0.14922348329044194</v>
      </c>
      <c r="G2451" s="6">
        <v>0.37612333065419906</v>
      </c>
      <c r="H2451" s="10">
        <v>0.48546309085777922</v>
      </c>
    </row>
    <row r="2452" spans="1:8">
      <c r="A2452" s="15" t="s">
        <v>7341</v>
      </c>
      <c r="B2452" s="12" t="s">
        <v>7342</v>
      </c>
      <c r="C2452" s="13" t="s">
        <v>7343</v>
      </c>
      <c r="D2452" s="5">
        <v>57.419999999999995</v>
      </c>
      <c r="E2452" s="5">
        <v>52.587499999999999</v>
      </c>
      <c r="F2452" s="3">
        <v>-0.14914951814533137</v>
      </c>
      <c r="G2452" s="6">
        <v>0.25830283347045635</v>
      </c>
      <c r="H2452" s="10">
        <v>0.33179146590757941</v>
      </c>
    </row>
    <row r="2453" spans="1:8">
      <c r="A2453" s="15" t="s">
        <v>7344</v>
      </c>
      <c r="B2453" s="12" t="s">
        <v>7345</v>
      </c>
      <c r="C2453" s="13" t="s">
        <v>7346</v>
      </c>
      <c r="D2453" s="5">
        <v>5.46</v>
      </c>
      <c r="E2453" s="5">
        <v>4.915</v>
      </c>
      <c r="F2453" s="3">
        <v>-0.1491068238616006</v>
      </c>
      <c r="G2453" s="6">
        <v>0.374953624688041</v>
      </c>
      <c r="H2453" s="10">
        <v>0.48453323649498886</v>
      </c>
    </row>
    <row r="2454" spans="1:8">
      <c r="A2454" s="15" t="s">
        <v>7347</v>
      </c>
      <c r="B2454" s="12" t="s">
        <v>7348</v>
      </c>
      <c r="C2454" s="16" t="s">
        <v>7349</v>
      </c>
      <c r="D2454" s="5">
        <v>20.605</v>
      </c>
      <c r="E2454" s="5">
        <v>18.759999999999998</v>
      </c>
      <c r="F2454" s="3">
        <v>-0.14910369132045082</v>
      </c>
      <c r="G2454" s="6">
        <v>0.29696558559084685</v>
      </c>
      <c r="H2454" s="10">
        <v>0.38927674591908917</v>
      </c>
    </row>
    <row r="2455" spans="1:8">
      <c r="A2455" s="15" t="s">
        <v>7350</v>
      </c>
      <c r="B2455" s="12" t="s">
        <v>7351</v>
      </c>
      <c r="C2455" s="13" t="s">
        <v>7352</v>
      </c>
      <c r="D2455" s="5">
        <v>8.5250000000000004</v>
      </c>
      <c r="E2455" s="5">
        <v>7.8100000000000005</v>
      </c>
      <c r="F2455" s="3">
        <v>-0.14901839630883543</v>
      </c>
      <c r="G2455" s="6">
        <v>0.89221558527574008</v>
      </c>
      <c r="H2455" s="10">
        <v>0.76033657575196689</v>
      </c>
    </row>
    <row r="2456" spans="1:8">
      <c r="A2456" s="15" t="s">
        <v>7353</v>
      </c>
      <c r="B2456" s="12" t="s">
        <v>7354</v>
      </c>
      <c r="C2456" s="13" t="s">
        <v>7355</v>
      </c>
      <c r="D2456" s="5">
        <v>61.224999999999994</v>
      </c>
      <c r="E2456" s="5">
        <v>55.075000000000003</v>
      </c>
      <c r="F2456" s="3">
        <v>-0.14893680848351001</v>
      </c>
      <c r="G2456" s="6">
        <v>0.25666402743776418</v>
      </c>
      <c r="H2456" s="10">
        <v>0.32978391563574044</v>
      </c>
    </row>
    <row r="2457" spans="1:8">
      <c r="A2457" s="15" t="s">
        <v>7356</v>
      </c>
      <c r="B2457" s="12" t="s">
        <v>7357</v>
      </c>
      <c r="C2457" s="13" t="s">
        <v>7358</v>
      </c>
      <c r="D2457" s="5">
        <v>178.465</v>
      </c>
      <c r="E2457" s="5">
        <v>158.49250000000001</v>
      </c>
      <c r="F2457" s="3">
        <v>-0.14885557108673658</v>
      </c>
      <c r="G2457" s="6">
        <v>0.18528339023451978</v>
      </c>
      <c r="H2457" s="10">
        <v>0.20645768072737403</v>
      </c>
    </row>
    <row r="2458" spans="1:8">
      <c r="A2458" s="15" t="s">
        <v>7359</v>
      </c>
      <c r="B2458" s="12" t="s">
        <v>7360</v>
      </c>
      <c r="C2458" s="13" t="s">
        <v>7361</v>
      </c>
      <c r="D2458" s="5">
        <v>76.177500000000009</v>
      </c>
      <c r="E2458" s="5">
        <v>68.989999999999995</v>
      </c>
      <c r="F2458" s="3">
        <v>-0.14874252888497538</v>
      </c>
      <c r="G2458" s="6">
        <v>0.25667363499068024</v>
      </c>
      <c r="H2458" s="10">
        <v>0.33032962026254414</v>
      </c>
    </row>
    <row r="2459" spans="1:8">
      <c r="A2459" s="15" t="s">
        <v>7362</v>
      </c>
      <c r="B2459" s="12" t="s">
        <v>7363</v>
      </c>
      <c r="C2459" s="13" t="s">
        <v>7364</v>
      </c>
      <c r="D2459" s="5">
        <v>44.739999999999995</v>
      </c>
      <c r="E2459" s="5">
        <v>41.037499999999994</v>
      </c>
      <c r="F2459" s="3">
        <v>-0.14873616322365288</v>
      </c>
      <c r="G2459" s="6">
        <v>0.52067294257865604</v>
      </c>
      <c r="H2459" s="10">
        <v>0.60777775065888662</v>
      </c>
    </row>
    <row r="2460" spans="1:8">
      <c r="A2460" s="15" t="s">
        <v>7365</v>
      </c>
      <c r="B2460" s="12" t="s">
        <v>7366</v>
      </c>
      <c r="C2460" s="13" t="s">
        <v>7367</v>
      </c>
      <c r="D2460" s="5">
        <v>7.8699999999999992</v>
      </c>
      <c r="E2460" s="5">
        <v>7.0875000000000004</v>
      </c>
      <c r="F2460" s="3">
        <v>-0.14869679933142574</v>
      </c>
      <c r="G2460" s="6">
        <v>0.65536536942482293</v>
      </c>
      <c r="H2460" s="10">
        <v>0.6808011064062085</v>
      </c>
    </row>
    <row r="2461" spans="1:8">
      <c r="A2461" s="15" t="s">
        <v>7368</v>
      </c>
      <c r="B2461" s="12" t="s">
        <v>7369</v>
      </c>
      <c r="C2461" s="13" t="s">
        <v>7370</v>
      </c>
      <c r="D2461" s="5">
        <v>7.9474999999999998</v>
      </c>
      <c r="E2461" s="5">
        <v>7.25</v>
      </c>
      <c r="F2461" s="3">
        <v>-0.14857584256390871</v>
      </c>
      <c r="G2461" s="6">
        <v>0.28514002397553029</v>
      </c>
      <c r="H2461" s="10">
        <v>0.37394770408061284</v>
      </c>
    </row>
    <row r="2462" spans="1:8">
      <c r="A2462" s="15" t="s">
        <v>7371</v>
      </c>
      <c r="B2462" s="12" t="s">
        <v>7372</v>
      </c>
      <c r="C2462" s="16" t="s">
        <v>7373</v>
      </c>
      <c r="D2462" s="5">
        <v>17.61</v>
      </c>
      <c r="E2462" s="5">
        <v>15.92</v>
      </c>
      <c r="F2462" s="3">
        <v>-0.14853892820930484</v>
      </c>
      <c r="G2462" s="6">
        <v>0.32741987487659935</v>
      </c>
      <c r="H2462" s="10">
        <v>0.43112185274205567</v>
      </c>
    </row>
    <row r="2463" spans="1:8">
      <c r="A2463" s="15" t="s">
        <v>7374</v>
      </c>
      <c r="B2463" s="12" t="s">
        <v>7375</v>
      </c>
      <c r="C2463" s="13" t="s">
        <v>7376</v>
      </c>
      <c r="D2463" s="5">
        <v>54.127499999999998</v>
      </c>
      <c r="E2463" s="5">
        <v>49.287500000000001</v>
      </c>
      <c r="F2463" s="3">
        <v>-0.14846897078331484</v>
      </c>
      <c r="G2463" s="6">
        <v>0.25923100985926623</v>
      </c>
      <c r="H2463" s="10">
        <v>0.33511429372269907</v>
      </c>
    </row>
    <row r="2464" spans="1:8">
      <c r="A2464" s="15" t="s">
        <v>7377</v>
      </c>
      <c r="B2464" s="12" t="s">
        <v>7378</v>
      </c>
      <c r="C2464" s="13" t="s">
        <v>7379</v>
      </c>
      <c r="D2464" s="5">
        <v>68.74499999999999</v>
      </c>
      <c r="E2464" s="5">
        <v>62.93</v>
      </c>
      <c r="F2464" s="3">
        <v>-0.14846711586332306</v>
      </c>
      <c r="G2464" s="6">
        <v>0.398024530091386</v>
      </c>
      <c r="H2464" s="10">
        <v>0.50979284086784526</v>
      </c>
    </row>
    <row r="2465" spans="1:8">
      <c r="A2465" s="15" t="s">
        <v>7380</v>
      </c>
      <c r="B2465" s="12" t="s">
        <v>7381</v>
      </c>
      <c r="C2465" s="13" t="s">
        <v>7382</v>
      </c>
      <c r="D2465" s="5">
        <v>39.092500000000001</v>
      </c>
      <c r="E2465" s="5">
        <v>35.49</v>
      </c>
      <c r="F2465" s="3">
        <v>-0.14821038454792407</v>
      </c>
      <c r="G2465" s="6">
        <v>0.35919226071025118</v>
      </c>
      <c r="H2465" s="10">
        <v>0.46973425388769829</v>
      </c>
    </row>
    <row r="2466" spans="1:8">
      <c r="A2466" s="15" t="s">
        <v>7383</v>
      </c>
      <c r="B2466" s="12" t="s">
        <v>7384</v>
      </c>
      <c r="C2466" s="13" t="s">
        <v>7385</v>
      </c>
      <c r="D2466" s="5">
        <v>174.13749999999999</v>
      </c>
      <c r="E2466" s="5">
        <v>158.10249999999999</v>
      </c>
      <c r="F2466" s="3">
        <v>-0.14818021905073378</v>
      </c>
      <c r="G2466" s="6">
        <v>0.31535830257271596</v>
      </c>
      <c r="H2466" s="10">
        <v>0.4166696409455401</v>
      </c>
    </row>
    <row r="2467" spans="1:8">
      <c r="A2467" s="15" t="s">
        <v>7386</v>
      </c>
      <c r="B2467" s="12" t="s">
        <v>7387</v>
      </c>
      <c r="C2467" s="16" t="s">
        <v>7388</v>
      </c>
      <c r="D2467" s="5">
        <v>5.3500000000000005</v>
      </c>
      <c r="E2467" s="5">
        <v>5.1274999999999995</v>
      </c>
      <c r="F2467" s="3">
        <v>-0.14805696937979274</v>
      </c>
      <c r="G2467" s="6">
        <v>0.62718537056338997</v>
      </c>
      <c r="H2467" s="10">
        <v>0.66905190251593716</v>
      </c>
    </row>
    <row r="2468" spans="1:8">
      <c r="A2468" s="15" t="s">
        <v>7389</v>
      </c>
      <c r="B2468" s="12" t="s">
        <v>7390</v>
      </c>
      <c r="C2468" s="13" t="s">
        <v>7391</v>
      </c>
      <c r="D2468" s="5">
        <v>8.26</v>
      </c>
      <c r="E2468" s="5">
        <v>7.4700000000000006</v>
      </c>
      <c r="F2468" s="3">
        <v>-0.14798007416946773</v>
      </c>
      <c r="G2468" s="6">
        <v>0.32912290192259797</v>
      </c>
      <c r="H2468" s="10">
        <v>0.43479799634778776</v>
      </c>
    </row>
    <row r="2469" spans="1:8">
      <c r="A2469" s="15" t="s">
        <v>7392</v>
      </c>
      <c r="B2469" s="12" t="s">
        <v>7393</v>
      </c>
      <c r="C2469" s="13" t="s">
        <v>7394</v>
      </c>
      <c r="D2469" s="5">
        <v>381.22999999999996</v>
      </c>
      <c r="E2469" s="5">
        <v>341.56000000000006</v>
      </c>
      <c r="F2469" s="3">
        <v>-0.14793002589627208</v>
      </c>
      <c r="G2469" s="6">
        <v>0.40025769132543965</v>
      </c>
      <c r="H2469" s="10">
        <v>0.51338385524551722</v>
      </c>
    </row>
    <row r="2470" spans="1:8">
      <c r="A2470" s="15" t="s">
        <v>7395</v>
      </c>
      <c r="B2470" s="12" t="s">
        <v>7396</v>
      </c>
      <c r="C2470" s="13" t="s">
        <v>7397</v>
      </c>
      <c r="D2470" s="5">
        <v>5.9950000000000001</v>
      </c>
      <c r="E2470" s="5">
        <v>5.5649999999999995</v>
      </c>
      <c r="F2470" s="3">
        <v>-0.1478089996180883</v>
      </c>
      <c r="G2470" s="6">
        <v>0.47565493612958737</v>
      </c>
      <c r="H2470" s="10">
        <v>0.57830076551013199</v>
      </c>
    </row>
    <row r="2471" spans="1:8">
      <c r="A2471" s="15" t="s">
        <v>7398</v>
      </c>
      <c r="B2471" s="12" t="s">
        <v>7399</v>
      </c>
      <c r="C2471" s="13" t="s">
        <v>7400</v>
      </c>
      <c r="D2471" s="5">
        <v>43.402500000000003</v>
      </c>
      <c r="E2471" s="5">
        <v>42.432500000000005</v>
      </c>
      <c r="F2471" s="3">
        <v>-0.14773863015755753</v>
      </c>
      <c r="G2471" s="6">
        <v>1.0426901596320621</v>
      </c>
      <c r="H2471" s="10">
        <v>0.79531618786605784</v>
      </c>
    </row>
    <row r="2472" spans="1:8">
      <c r="A2472" s="15" t="s">
        <v>7401</v>
      </c>
      <c r="B2472" s="12" t="s">
        <v>7402</v>
      </c>
      <c r="C2472" s="13" t="s">
        <v>7403</v>
      </c>
      <c r="D2472" s="5">
        <v>8.2100000000000009</v>
      </c>
      <c r="E2472" s="5">
        <v>7.3325000000000005</v>
      </c>
      <c r="F2472" s="3">
        <v>-0.14765337794763272</v>
      </c>
      <c r="G2472" s="6">
        <v>0.42373261262758438</v>
      </c>
      <c r="H2472" s="10">
        <v>0.53600330398696594</v>
      </c>
    </row>
    <row r="2473" spans="1:8">
      <c r="A2473" s="15" t="s">
        <v>7404</v>
      </c>
      <c r="B2473" s="12" t="s">
        <v>7405</v>
      </c>
      <c r="C2473" s="13" t="s">
        <v>7406</v>
      </c>
      <c r="D2473" s="5">
        <v>45.567500000000003</v>
      </c>
      <c r="E2473" s="5">
        <v>41.662500000000001</v>
      </c>
      <c r="F2473" s="3">
        <v>-0.14761132444825015</v>
      </c>
      <c r="G2473" s="6">
        <v>0.28191714674606827</v>
      </c>
      <c r="H2473" s="10">
        <v>0.37194341181714835</v>
      </c>
    </row>
    <row r="2474" spans="1:8">
      <c r="A2474" s="15" t="s">
        <v>7407</v>
      </c>
      <c r="B2474" s="12" t="s">
        <v>7408</v>
      </c>
      <c r="C2474" s="13" t="s">
        <v>7409</v>
      </c>
      <c r="D2474" s="5">
        <v>102.9425</v>
      </c>
      <c r="E2474" s="5">
        <v>93.072499999999991</v>
      </c>
      <c r="F2474" s="3">
        <v>-0.14760566395090641</v>
      </c>
      <c r="G2474" s="6">
        <v>0.12924343263386112</v>
      </c>
      <c r="H2474" s="10">
        <v>0.10652776385029072</v>
      </c>
    </row>
    <row r="2475" spans="1:8">
      <c r="A2475" s="15" t="s">
        <v>7410</v>
      </c>
      <c r="B2475" s="12" t="s">
        <v>7411</v>
      </c>
      <c r="C2475" s="13" t="s">
        <v>7412</v>
      </c>
      <c r="D2475" s="5">
        <v>31.667499999999997</v>
      </c>
      <c r="E2475" s="5">
        <v>28.454999999999998</v>
      </c>
      <c r="F2475" s="3">
        <v>-0.14754612597096645</v>
      </c>
      <c r="G2475" s="6">
        <v>0.18679998878184509</v>
      </c>
      <c r="H2475" s="10">
        <v>0.21229533407934184</v>
      </c>
    </row>
    <row r="2476" spans="1:8">
      <c r="A2476" s="15" t="s">
        <v>7413</v>
      </c>
      <c r="B2476" s="12" t="s">
        <v>7414</v>
      </c>
      <c r="C2476" s="13" t="s">
        <v>7415</v>
      </c>
      <c r="D2476" s="5">
        <v>179.82499999999999</v>
      </c>
      <c r="E2476" s="5">
        <v>163.02000000000001</v>
      </c>
      <c r="F2476" s="3">
        <v>-0.1475180233744198</v>
      </c>
      <c r="G2476" s="6">
        <v>0.30582621703579876</v>
      </c>
      <c r="H2476" s="10">
        <v>0.40585005866837287</v>
      </c>
    </row>
    <row r="2477" spans="1:8">
      <c r="A2477" s="15" t="s">
        <v>7416</v>
      </c>
      <c r="B2477" s="12" t="s">
        <v>7417</v>
      </c>
      <c r="C2477" s="13" t="s">
        <v>7418</v>
      </c>
      <c r="D2477" s="5">
        <v>23.307500000000001</v>
      </c>
      <c r="E2477" s="5">
        <v>20.89</v>
      </c>
      <c r="F2477" s="3">
        <v>-0.14750223213256877</v>
      </c>
      <c r="G2477" s="6">
        <v>0.3267661693012322</v>
      </c>
      <c r="H2477" s="10">
        <v>0.43317662132804624</v>
      </c>
    </row>
    <row r="2478" spans="1:8">
      <c r="A2478" s="15" t="s">
        <v>7419</v>
      </c>
      <c r="B2478" s="12" t="s">
        <v>7420</v>
      </c>
      <c r="C2478" s="13" t="s">
        <v>7421</v>
      </c>
      <c r="D2478" s="5">
        <v>9.2750000000000004</v>
      </c>
      <c r="E2478" s="5">
        <v>8.3574999999999999</v>
      </c>
      <c r="F2478" s="3">
        <v>-0.14747878679455501</v>
      </c>
      <c r="G2478" s="6">
        <v>0.3557934065319755</v>
      </c>
      <c r="H2478" s="10">
        <v>0.4678961423084016</v>
      </c>
    </row>
    <row r="2479" spans="1:8">
      <c r="A2479" s="15" t="s">
        <v>7422</v>
      </c>
      <c r="B2479" s="12" t="s">
        <v>7423</v>
      </c>
      <c r="C2479" s="13" t="s">
        <v>7424</v>
      </c>
      <c r="D2479" s="5">
        <v>11.2225</v>
      </c>
      <c r="E2479" s="5">
        <v>10.475</v>
      </c>
      <c r="F2479" s="3">
        <v>-0.1473137799812301</v>
      </c>
      <c r="G2479" s="6">
        <v>0.47087504437433109</v>
      </c>
      <c r="H2479" s="10">
        <v>0.57587809506675325</v>
      </c>
    </row>
    <row r="2480" spans="1:8">
      <c r="A2480" s="15" t="s">
        <v>7425</v>
      </c>
      <c r="B2480" s="12" t="s">
        <v>7426</v>
      </c>
      <c r="C2480" s="13" t="s">
        <v>7427</v>
      </c>
      <c r="D2480" s="5">
        <v>5.0599999999999996</v>
      </c>
      <c r="E2480" s="5">
        <v>4.6449999999999996</v>
      </c>
      <c r="F2480" s="3">
        <v>-0.14728643314499149</v>
      </c>
      <c r="G2480" s="6">
        <v>0.32056065458102428</v>
      </c>
      <c r="H2480" s="10">
        <v>0.42590029620838699</v>
      </c>
    </row>
    <row r="2481" spans="1:8">
      <c r="A2481" s="15" t="s">
        <v>7428</v>
      </c>
      <c r="B2481" s="12" t="s">
        <v>7429</v>
      </c>
      <c r="C2481" s="13" t="s">
        <v>7430</v>
      </c>
      <c r="D2481" s="5">
        <v>107.595</v>
      </c>
      <c r="E2481" s="5">
        <v>105.4975</v>
      </c>
      <c r="F2481" s="3">
        <v>-0.14718993639613115</v>
      </c>
      <c r="G2481" s="6">
        <v>0.74492899441205529</v>
      </c>
      <c r="H2481" s="10">
        <v>0.71913356551183105</v>
      </c>
    </row>
    <row r="2482" spans="1:8">
      <c r="A2482" s="15" t="s">
        <v>7431</v>
      </c>
      <c r="B2482" s="12" t="s">
        <v>7432</v>
      </c>
      <c r="C2482" s="13" t="s">
        <v>7433</v>
      </c>
      <c r="D2482" s="5">
        <v>14.852499999999999</v>
      </c>
      <c r="E2482" s="5">
        <v>13.585000000000001</v>
      </c>
      <c r="F2482" s="3">
        <v>-0.14717162262938005</v>
      </c>
      <c r="G2482" s="6">
        <v>0.29521504958689349</v>
      </c>
      <c r="H2482" s="10">
        <v>0.39222512656698083</v>
      </c>
    </row>
    <row r="2483" spans="1:8">
      <c r="A2483" s="15" t="s">
        <v>7434</v>
      </c>
      <c r="B2483" s="12" t="s">
        <v>7435</v>
      </c>
      <c r="C2483" s="13" t="s">
        <v>7436</v>
      </c>
      <c r="D2483" s="5">
        <v>39.615000000000002</v>
      </c>
      <c r="E2483" s="5">
        <v>35.879999999999995</v>
      </c>
      <c r="F2483" s="3">
        <v>-0.147100673566947</v>
      </c>
      <c r="G2483" s="6">
        <v>0.15279481132120279</v>
      </c>
      <c r="H2483" s="10">
        <v>0.14983118502556009</v>
      </c>
    </row>
    <row r="2484" spans="1:8">
      <c r="A2484" s="15" t="s">
        <v>7437</v>
      </c>
      <c r="B2484" s="12" t="s">
        <v>7438</v>
      </c>
      <c r="C2484" s="13" t="s">
        <v>7439</v>
      </c>
      <c r="D2484" s="5">
        <v>43</v>
      </c>
      <c r="E2484" s="5">
        <v>38.992499999999993</v>
      </c>
      <c r="F2484" s="3">
        <v>-0.14700630348161509</v>
      </c>
      <c r="G2484" s="6">
        <v>0.51548502809751484</v>
      </c>
      <c r="H2484" s="10">
        <v>0.60835296109986925</v>
      </c>
    </row>
    <row r="2485" spans="1:8">
      <c r="A2485" s="15" t="s">
        <v>7440</v>
      </c>
      <c r="B2485" s="12" t="s">
        <v>7441</v>
      </c>
      <c r="C2485" s="13" t="s">
        <v>7442</v>
      </c>
      <c r="D2485" s="5">
        <v>33.392499999999998</v>
      </c>
      <c r="E2485" s="5">
        <v>29.74</v>
      </c>
      <c r="F2485" s="3">
        <v>-0.14698240492514056</v>
      </c>
      <c r="G2485" s="6">
        <v>1.3741933507672452</v>
      </c>
      <c r="H2485" s="10">
        <v>0.84432518011397317</v>
      </c>
    </row>
    <row r="2486" spans="1:8">
      <c r="A2486" s="15" t="s">
        <v>7443</v>
      </c>
      <c r="B2486" s="12" t="s">
        <v>7444</v>
      </c>
      <c r="C2486" s="13" t="s">
        <v>7445</v>
      </c>
      <c r="D2486" s="5">
        <v>108.4</v>
      </c>
      <c r="E2486" s="5">
        <v>99.042500000000004</v>
      </c>
      <c r="F2486" s="3">
        <v>-0.14698157163202125</v>
      </c>
      <c r="G2486" s="6">
        <v>0.62095496557440377</v>
      </c>
      <c r="H2486" s="10">
        <v>0.66824107844399094</v>
      </c>
    </row>
    <row r="2487" spans="1:8">
      <c r="A2487" s="15" t="s">
        <v>7446</v>
      </c>
      <c r="B2487" s="12" t="s">
        <v>7447</v>
      </c>
      <c r="C2487" s="13" t="s">
        <v>7448</v>
      </c>
      <c r="D2487" s="5">
        <v>14.225000000000001</v>
      </c>
      <c r="E2487" s="5">
        <v>13.100000000000001</v>
      </c>
      <c r="F2487" s="3">
        <v>-0.14693449956623714</v>
      </c>
      <c r="G2487" s="6">
        <v>0.44630980460472447</v>
      </c>
      <c r="H2487" s="10">
        <v>0.55727545438092085</v>
      </c>
    </row>
    <row r="2488" spans="1:8">
      <c r="A2488" s="15" t="s">
        <v>7449</v>
      </c>
      <c r="B2488" s="12" t="s">
        <v>7450</v>
      </c>
      <c r="C2488" s="13" t="s">
        <v>7451</v>
      </c>
      <c r="D2488" s="5">
        <v>109.96249999999999</v>
      </c>
      <c r="E2488" s="5">
        <v>100.1425</v>
      </c>
      <c r="F2488" s="3">
        <v>-0.14687725166139676</v>
      </c>
      <c r="G2488" s="6">
        <v>0.30748022866569175</v>
      </c>
      <c r="H2488" s="10">
        <v>0.40987539287340707</v>
      </c>
    </row>
    <row r="2489" spans="1:8">
      <c r="A2489" s="15" t="s">
        <v>7452</v>
      </c>
      <c r="B2489" s="12" t="s">
        <v>7453</v>
      </c>
      <c r="C2489" s="13" t="s">
        <v>7454</v>
      </c>
      <c r="D2489" s="5">
        <v>30.0075</v>
      </c>
      <c r="E2489" s="5">
        <v>26.905000000000001</v>
      </c>
      <c r="F2489" s="3">
        <v>-0.14686261359416625</v>
      </c>
      <c r="G2489" s="6">
        <v>0.67949203544651593</v>
      </c>
      <c r="H2489" s="10">
        <v>0.69473141603180977</v>
      </c>
    </row>
    <row r="2490" spans="1:8">
      <c r="A2490" s="15" t="s">
        <v>7455</v>
      </c>
      <c r="B2490" s="12" t="s">
        <v>7456</v>
      </c>
      <c r="C2490" s="13" t="s">
        <v>7457</v>
      </c>
      <c r="D2490" s="5">
        <v>20.4175</v>
      </c>
      <c r="E2490" s="5">
        <v>18.655000000000001</v>
      </c>
      <c r="F2490" s="3">
        <v>-0.1468282833477989</v>
      </c>
      <c r="G2490" s="6">
        <v>0.2211589446684078</v>
      </c>
      <c r="H2490" s="10">
        <v>0.27623140451998074</v>
      </c>
    </row>
    <row r="2491" spans="1:8">
      <c r="A2491" s="15" t="s">
        <v>7458</v>
      </c>
      <c r="B2491" s="12" t="s">
        <v>7459</v>
      </c>
      <c r="C2491" s="13" t="s">
        <v>7460</v>
      </c>
      <c r="D2491" s="5">
        <v>98.974999999999994</v>
      </c>
      <c r="E2491" s="5">
        <v>89.215000000000003</v>
      </c>
      <c r="F2491" s="3">
        <v>-0.14678226837508163</v>
      </c>
      <c r="G2491" s="6">
        <v>0.3650607141132583</v>
      </c>
      <c r="H2491" s="10">
        <v>0.48012919140851423</v>
      </c>
    </row>
    <row r="2492" spans="1:8">
      <c r="A2492" s="15" t="s">
        <v>7461</v>
      </c>
      <c r="B2492" s="12" t="s">
        <v>7462</v>
      </c>
      <c r="C2492" s="13" t="s">
        <v>7463</v>
      </c>
      <c r="D2492" s="5">
        <v>20.759999999999998</v>
      </c>
      <c r="E2492" s="5">
        <v>19.4175</v>
      </c>
      <c r="F2492" s="3">
        <v>-0.14675385754702497</v>
      </c>
      <c r="G2492" s="6">
        <v>0.57796086542665748</v>
      </c>
      <c r="H2492" s="10">
        <v>0.64655340665592442</v>
      </c>
    </row>
    <row r="2493" spans="1:8">
      <c r="A2493" s="15" t="s">
        <v>7464</v>
      </c>
      <c r="B2493" s="12" t="s">
        <v>7465</v>
      </c>
      <c r="C2493" s="13" t="s">
        <v>7466</v>
      </c>
      <c r="D2493" s="5">
        <v>37.082500000000003</v>
      </c>
      <c r="E2493" s="5">
        <v>34.447499999999998</v>
      </c>
      <c r="F2493" s="3">
        <v>-0.14671189833981912</v>
      </c>
      <c r="G2493" s="6">
        <v>0.47358696329032007</v>
      </c>
      <c r="H2493" s="10">
        <v>0.57940893103608138</v>
      </c>
    </row>
    <row r="2494" spans="1:8">
      <c r="A2494" s="15" t="s">
        <v>7467</v>
      </c>
      <c r="B2494" s="12" t="s">
        <v>7468</v>
      </c>
      <c r="C2494" s="13" t="s">
        <v>7469</v>
      </c>
      <c r="D2494" s="5">
        <v>7.7874999999999996</v>
      </c>
      <c r="E2494" s="5">
        <v>6.6324999999999994</v>
      </c>
      <c r="F2494" s="3">
        <v>-0.14663760586147434</v>
      </c>
      <c r="G2494" s="6">
        <v>0.6644972044089178</v>
      </c>
      <c r="H2494" s="10">
        <v>0.68883285025048213</v>
      </c>
    </row>
    <row r="2495" spans="1:8">
      <c r="A2495" s="15" t="s">
        <v>7470</v>
      </c>
      <c r="B2495" s="12" t="s">
        <v>7471</v>
      </c>
      <c r="C2495" s="13" t="s">
        <v>7472</v>
      </c>
      <c r="D2495" s="5">
        <v>95.61999999999999</v>
      </c>
      <c r="E2495" s="5">
        <v>86.815000000000012</v>
      </c>
      <c r="F2495" s="3">
        <v>-0.14662893310806246</v>
      </c>
      <c r="G2495" s="6">
        <v>0.25445285814435209</v>
      </c>
      <c r="H2495" s="10">
        <v>0.33261631360877719</v>
      </c>
    </row>
    <row r="2496" spans="1:8">
      <c r="A2496" s="15" t="s">
        <v>7473</v>
      </c>
      <c r="B2496" s="12" t="s">
        <v>7474</v>
      </c>
      <c r="C2496" s="13" t="s">
        <v>7475</v>
      </c>
      <c r="D2496" s="5">
        <v>471.5</v>
      </c>
      <c r="E2496" s="5">
        <v>426.69</v>
      </c>
      <c r="F2496" s="3">
        <v>-0.14662470672003791</v>
      </c>
      <c r="G2496" s="6">
        <v>0.30022319994984864</v>
      </c>
      <c r="H2496" s="10">
        <v>0.40071917755968761</v>
      </c>
    </row>
    <row r="2497" spans="1:8">
      <c r="A2497" s="15" t="s">
        <v>7476</v>
      </c>
      <c r="B2497" s="12" t="s">
        <v>4377</v>
      </c>
      <c r="C2497" s="13" t="s">
        <v>4378</v>
      </c>
      <c r="D2497" s="5">
        <v>42.047499999999999</v>
      </c>
      <c r="E2497" s="5">
        <v>37.995000000000005</v>
      </c>
      <c r="F2497" s="3">
        <v>-0.14661039784393159</v>
      </c>
      <c r="G2497" s="6">
        <v>0.17996469105153035</v>
      </c>
      <c r="H2497" s="10">
        <v>0.20173378905093609</v>
      </c>
    </row>
    <row r="2498" spans="1:8">
      <c r="A2498" s="15" t="s">
        <v>7477</v>
      </c>
      <c r="B2498" s="12" t="s">
        <v>7478</v>
      </c>
      <c r="C2498" s="13" t="s">
        <v>7479</v>
      </c>
      <c r="D2498" s="5">
        <v>50.309999999999995</v>
      </c>
      <c r="E2498" s="5">
        <v>45.517499999999998</v>
      </c>
      <c r="F2498" s="3">
        <v>-0.14654721910832097</v>
      </c>
      <c r="G2498" s="6">
        <v>8.374059717553789E-2</v>
      </c>
      <c r="H2498" s="10">
        <v>3.9480239941168782E-2</v>
      </c>
    </row>
    <row r="2499" spans="1:8">
      <c r="A2499" s="15" t="s">
        <v>7480</v>
      </c>
      <c r="B2499" s="12" t="s">
        <v>7481</v>
      </c>
      <c r="C2499" s="16" t="s">
        <v>7482</v>
      </c>
      <c r="D2499" s="5">
        <v>307.9425</v>
      </c>
      <c r="E2499" s="5">
        <v>280.05250000000001</v>
      </c>
      <c r="F2499" s="3">
        <v>-0.14652512395808764</v>
      </c>
      <c r="G2499" s="6">
        <v>0.26267104230345573</v>
      </c>
      <c r="H2499" s="10">
        <v>0.34588724869264764</v>
      </c>
    </row>
    <row r="2500" spans="1:8">
      <c r="A2500" s="15" t="s">
        <v>7483</v>
      </c>
      <c r="B2500" s="12" t="s">
        <v>7484</v>
      </c>
      <c r="C2500" s="13" t="s">
        <v>7485</v>
      </c>
      <c r="D2500" s="5">
        <v>23.122499999999999</v>
      </c>
      <c r="E2500" s="5">
        <v>20.952500000000001</v>
      </c>
      <c r="F2500" s="3">
        <v>-0.14652391934873671</v>
      </c>
      <c r="G2500" s="6">
        <v>0.18218244090025887</v>
      </c>
      <c r="H2500" s="10">
        <v>0.20608592724068509</v>
      </c>
    </row>
    <row r="2501" spans="1:8">
      <c r="A2501" s="15" t="s">
        <v>7486</v>
      </c>
      <c r="B2501" s="12" t="s">
        <v>7487</v>
      </c>
      <c r="C2501" s="13" t="s">
        <v>7488</v>
      </c>
      <c r="D2501" s="5">
        <v>61.917499999999997</v>
      </c>
      <c r="E2501" s="5">
        <v>55.282500000000006</v>
      </c>
      <c r="F2501" s="3">
        <v>-0.14652273348218231</v>
      </c>
      <c r="G2501" s="6">
        <v>0.2358456419268618</v>
      </c>
      <c r="H2501" s="10">
        <v>0.30231310233621411</v>
      </c>
    </row>
    <row r="2502" spans="1:8">
      <c r="A2502" s="15" t="s">
        <v>7489</v>
      </c>
      <c r="B2502" s="12" t="s">
        <v>7490</v>
      </c>
      <c r="C2502" s="13" t="s">
        <v>7491</v>
      </c>
      <c r="D2502" s="5">
        <v>140.34</v>
      </c>
      <c r="E2502" s="5">
        <v>125.81</v>
      </c>
      <c r="F2502" s="3">
        <v>-0.14650755447678626</v>
      </c>
      <c r="G2502" s="6">
        <v>0.26743228033243444</v>
      </c>
      <c r="H2502" s="10">
        <v>0.35330652201823892</v>
      </c>
    </row>
    <row r="2503" spans="1:8">
      <c r="A2503" s="15" t="s">
        <v>7492</v>
      </c>
      <c r="B2503" s="12" t="s">
        <v>7493</v>
      </c>
      <c r="C2503" s="13" t="s">
        <v>7494</v>
      </c>
      <c r="D2503" s="5">
        <v>15.572500000000002</v>
      </c>
      <c r="E2503" s="5">
        <v>13.865</v>
      </c>
      <c r="F2503" s="3">
        <v>-0.14643233656113266</v>
      </c>
      <c r="G2503" s="6">
        <v>0.47274558887253598</v>
      </c>
      <c r="H2503" s="10">
        <v>0.57945516377922923</v>
      </c>
    </row>
    <row r="2504" spans="1:8">
      <c r="A2504" s="15" t="s">
        <v>7495</v>
      </c>
      <c r="B2504" s="12" t="s">
        <v>7496</v>
      </c>
      <c r="C2504" s="13" t="s">
        <v>7497</v>
      </c>
      <c r="D2504" s="5">
        <v>14.1625</v>
      </c>
      <c r="E2504" s="5">
        <v>13.022500000000001</v>
      </c>
      <c r="F2504" s="3">
        <v>-0.14635333730932393</v>
      </c>
      <c r="G2504" s="6">
        <v>0.31095099498801554</v>
      </c>
      <c r="H2504" s="10">
        <v>0.41598153251065989</v>
      </c>
    </row>
    <row r="2505" spans="1:8">
      <c r="A2505" s="15" t="s">
        <v>7498</v>
      </c>
      <c r="B2505" s="12" t="s">
        <v>7499</v>
      </c>
      <c r="C2505" s="13" t="s">
        <v>7500</v>
      </c>
      <c r="D2505" s="5">
        <v>26.669999999999998</v>
      </c>
      <c r="E2505" s="5">
        <v>24.094999999999999</v>
      </c>
      <c r="F2505" s="3">
        <v>-0.14635089260060927</v>
      </c>
      <c r="G2505" s="6">
        <v>0.12075953845884885</v>
      </c>
      <c r="H2505" s="10">
        <v>9.3845711685898434E-2</v>
      </c>
    </row>
    <row r="2506" spans="1:8">
      <c r="A2506" s="15" t="s">
        <v>7501</v>
      </c>
      <c r="B2506" s="12" t="s">
        <v>7502</v>
      </c>
      <c r="C2506" s="13" t="s">
        <v>7503</v>
      </c>
      <c r="D2506" s="5">
        <v>12.5025</v>
      </c>
      <c r="E2506" s="5">
        <v>11.385000000000002</v>
      </c>
      <c r="F2506" s="3">
        <v>-0.14617166945526155</v>
      </c>
      <c r="G2506" s="6">
        <v>0.27255253970928855</v>
      </c>
      <c r="H2506" s="10">
        <v>0.36205330843523154</v>
      </c>
    </row>
    <row r="2507" spans="1:8">
      <c r="A2507" s="15" t="s">
        <v>7504</v>
      </c>
      <c r="B2507" s="12" t="s">
        <v>7505</v>
      </c>
      <c r="C2507" s="13" t="s">
        <v>7506</v>
      </c>
      <c r="D2507" s="5">
        <v>13.445</v>
      </c>
      <c r="E2507" s="5">
        <v>15.510000000000002</v>
      </c>
      <c r="F2507" s="3">
        <v>-0.14613975680858249</v>
      </c>
      <c r="G2507" s="6">
        <v>3.7248522450592709</v>
      </c>
      <c r="H2507" s="10">
        <v>0.9423969760595956</v>
      </c>
    </row>
    <row r="2508" spans="1:8">
      <c r="A2508" s="15" t="s">
        <v>7507</v>
      </c>
      <c r="B2508" s="12" t="s">
        <v>7508</v>
      </c>
      <c r="C2508" s="13" t="s">
        <v>7509</v>
      </c>
      <c r="D2508" s="5">
        <v>42.260000000000005</v>
      </c>
      <c r="E2508" s="5">
        <v>38.817500000000003</v>
      </c>
      <c r="F2508" s="3">
        <v>-0.14613670754701819</v>
      </c>
      <c r="G2508" s="6">
        <v>0.36902786571703683</v>
      </c>
      <c r="H2508" s="10">
        <v>0.48620309718894844</v>
      </c>
    </row>
    <row r="2509" spans="1:8">
      <c r="A2509" s="15" t="s">
        <v>7510</v>
      </c>
      <c r="B2509" s="12" t="s">
        <v>7511</v>
      </c>
      <c r="C2509" s="13" t="s">
        <v>7512</v>
      </c>
      <c r="D2509" s="5">
        <v>18.840000000000003</v>
      </c>
      <c r="E2509" s="5">
        <v>17.115000000000002</v>
      </c>
      <c r="F2509" s="3">
        <v>-0.14610120669134211</v>
      </c>
      <c r="G2509" s="6">
        <v>0.29207208092329362</v>
      </c>
      <c r="H2509" s="10">
        <v>0.39081774389518797</v>
      </c>
    </row>
    <row r="2510" spans="1:8">
      <c r="A2510" s="15" t="s">
        <v>7513</v>
      </c>
      <c r="B2510" s="12" t="s">
        <v>7514</v>
      </c>
      <c r="C2510" s="13" t="s">
        <v>7515</v>
      </c>
      <c r="D2510" s="5">
        <v>12.204999999999998</v>
      </c>
      <c r="E2510" s="5">
        <v>11.047499999999999</v>
      </c>
      <c r="F2510" s="3">
        <v>-0.14609356757369027</v>
      </c>
      <c r="G2510" s="6">
        <v>0.38622972087660556</v>
      </c>
      <c r="H2510" s="10">
        <v>0.50432960618948652</v>
      </c>
    </row>
    <row r="2511" spans="1:8">
      <c r="A2511" s="15" t="s">
        <v>7516</v>
      </c>
      <c r="B2511" s="12" t="s">
        <v>7517</v>
      </c>
      <c r="C2511" s="13" t="s">
        <v>7518</v>
      </c>
      <c r="D2511" s="5">
        <v>293.15750000000003</v>
      </c>
      <c r="E2511" s="5">
        <v>264.81</v>
      </c>
      <c r="F2511" s="3">
        <v>-0.14604048968305189</v>
      </c>
      <c r="G2511" s="6">
        <v>0.13359493113499385</v>
      </c>
      <c r="H2511" s="10">
        <v>0.116656026572375</v>
      </c>
    </row>
    <row r="2512" spans="1:8">
      <c r="A2512" s="15" t="s">
        <v>7519</v>
      </c>
      <c r="B2512" s="12" t="s">
        <v>7520</v>
      </c>
      <c r="C2512" s="13" t="s">
        <v>7521</v>
      </c>
      <c r="D2512" s="5">
        <v>65.94250000000001</v>
      </c>
      <c r="E2512" s="5">
        <v>60.047499999999999</v>
      </c>
      <c r="F2512" s="3">
        <v>-0.14592260514823119</v>
      </c>
      <c r="G2512" s="6">
        <v>0.39161209419627274</v>
      </c>
      <c r="H2512" s="10">
        <v>0.51020062378802022</v>
      </c>
    </row>
    <row r="2513" spans="1:8">
      <c r="A2513" s="15" t="s">
        <v>7522</v>
      </c>
      <c r="B2513" s="12" t="s">
        <v>7523</v>
      </c>
      <c r="C2513" s="16" t="s">
        <v>7524</v>
      </c>
      <c r="D2513" s="5">
        <v>5.6374999999999993</v>
      </c>
      <c r="E2513" s="5">
        <v>4.8150000000000004</v>
      </c>
      <c r="F2513" s="3">
        <v>-0.1459065787818854</v>
      </c>
      <c r="G2513" s="6">
        <v>1.0755834829503008</v>
      </c>
      <c r="H2513" s="10">
        <v>0.80375280256084591</v>
      </c>
    </row>
    <row r="2514" spans="1:8">
      <c r="A2514" s="15" t="s">
        <v>7525</v>
      </c>
      <c r="B2514" s="12" t="s">
        <v>7526</v>
      </c>
      <c r="C2514" s="13" t="s">
        <v>7527</v>
      </c>
      <c r="D2514" s="5">
        <v>224.21250000000001</v>
      </c>
      <c r="E2514" s="5">
        <v>204.98500000000001</v>
      </c>
      <c r="F2514" s="3">
        <v>-0.1458826717462087</v>
      </c>
      <c r="G2514" s="6">
        <v>0.32957564775559239</v>
      </c>
      <c r="H2514" s="10">
        <v>0.44120857732640895</v>
      </c>
    </row>
    <row r="2515" spans="1:8">
      <c r="A2515" s="15" t="s">
        <v>7528</v>
      </c>
      <c r="B2515" s="12" t="s">
        <v>7529</v>
      </c>
      <c r="C2515" s="13" t="s">
        <v>7530</v>
      </c>
      <c r="D2515" s="5">
        <v>63.657499999999999</v>
      </c>
      <c r="E2515" s="5">
        <v>58.034999999999997</v>
      </c>
      <c r="F2515" s="3">
        <v>-0.14584606059076052</v>
      </c>
      <c r="G2515" s="6">
        <v>0.34904044700912706</v>
      </c>
      <c r="H2515" s="10">
        <v>0.46465359273313867</v>
      </c>
    </row>
    <row r="2516" spans="1:8">
      <c r="A2516" s="15" t="s">
        <v>7531</v>
      </c>
      <c r="B2516" s="12" t="s">
        <v>7532</v>
      </c>
      <c r="C2516" s="13" t="s">
        <v>7533</v>
      </c>
      <c r="D2516" s="5">
        <v>168.42500000000001</v>
      </c>
      <c r="E2516" s="5">
        <v>153.88999999999999</v>
      </c>
      <c r="F2516" s="3">
        <v>-0.14580840075965226</v>
      </c>
      <c r="G2516" s="6">
        <v>0.18195225990215388</v>
      </c>
      <c r="H2516" s="10">
        <v>0.2073255774147863</v>
      </c>
    </row>
    <row r="2517" spans="1:8">
      <c r="A2517" s="15" t="s">
        <v>7534</v>
      </c>
      <c r="B2517" s="12" t="s">
        <v>7535</v>
      </c>
      <c r="C2517" s="13" t="s">
        <v>7536</v>
      </c>
      <c r="D2517" s="5">
        <v>22.515000000000001</v>
      </c>
      <c r="E2517" s="5">
        <v>20.107500000000002</v>
      </c>
      <c r="F2517" s="3">
        <v>-0.14579220946173288</v>
      </c>
      <c r="G2517" s="6">
        <v>0.59834348012988658</v>
      </c>
      <c r="H2517" s="10">
        <v>0.65942142065283038</v>
      </c>
    </row>
    <row r="2518" spans="1:8">
      <c r="A2518" s="15" t="s">
        <v>7537</v>
      </c>
      <c r="B2518" s="12" t="s">
        <v>7538</v>
      </c>
      <c r="C2518" s="13" t="s">
        <v>7539</v>
      </c>
      <c r="D2518" s="5">
        <v>82.564999999999998</v>
      </c>
      <c r="E2518" s="5">
        <v>74.902500000000003</v>
      </c>
      <c r="F2518" s="3">
        <v>-0.14554541891130124</v>
      </c>
      <c r="G2518" s="6">
        <v>0.21857984222955731</v>
      </c>
      <c r="H2518" s="10">
        <v>0.27508810527079774</v>
      </c>
    </row>
    <row r="2519" spans="1:8">
      <c r="A2519" s="15" t="s">
        <v>7540</v>
      </c>
      <c r="B2519" s="12" t="s">
        <v>7541</v>
      </c>
      <c r="C2519" s="13" t="s">
        <v>7542</v>
      </c>
      <c r="D2519" s="5">
        <v>152.07250000000002</v>
      </c>
      <c r="E2519" s="5">
        <v>136.56</v>
      </c>
      <c r="F2519" s="3">
        <v>-0.14552864597806603</v>
      </c>
      <c r="G2519" s="6">
        <v>0.21044646915860002</v>
      </c>
      <c r="H2519" s="10">
        <v>0.26061034645999809</v>
      </c>
    </row>
    <row r="2520" spans="1:8">
      <c r="A2520" s="15" t="s">
        <v>7543</v>
      </c>
      <c r="B2520" s="12" t="s">
        <v>7544</v>
      </c>
      <c r="C2520" s="13" t="s">
        <v>7545</v>
      </c>
      <c r="D2520" s="5">
        <v>12.89</v>
      </c>
      <c r="E2520" s="5">
        <v>12.9725</v>
      </c>
      <c r="F2520" s="3">
        <v>-0.14545279447872597</v>
      </c>
      <c r="G2520" s="6">
        <v>0.98232759483707677</v>
      </c>
      <c r="H2520" s="10">
        <v>0.78644055049101902</v>
      </c>
    </row>
    <row r="2521" spans="1:8">
      <c r="A2521" s="15" t="s">
        <v>7546</v>
      </c>
      <c r="B2521" s="12" t="s">
        <v>7547</v>
      </c>
      <c r="C2521" s="13" t="s">
        <v>7548</v>
      </c>
      <c r="D2521" s="5">
        <v>30.282499999999999</v>
      </c>
      <c r="E2521" s="5">
        <v>28.447500000000002</v>
      </c>
      <c r="F2521" s="3">
        <v>-0.14536590515939421</v>
      </c>
      <c r="G2521" s="6">
        <v>0.71552328256658271</v>
      </c>
      <c r="H2521" s="10">
        <v>0.71175420995732264</v>
      </c>
    </row>
    <row r="2522" spans="1:8">
      <c r="A2522" s="15" t="s">
        <v>7549</v>
      </c>
      <c r="B2522" s="12" t="s">
        <v>7550</v>
      </c>
      <c r="C2522" s="13" t="s">
        <v>7551</v>
      </c>
      <c r="D2522" s="5">
        <v>13.9825</v>
      </c>
      <c r="E2522" s="5">
        <v>12.3325</v>
      </c>
      <c r="F2522" s="3">
        <v>-0.14531665416098014</v>
      </c>
      <c r="G2522" s="6">
        <v>0.60831827012021167</v>
      </c>
      <c r="H2522" s="10">
        <v>0.66546948964075892</v>
      </c>
    </row>
    <row r="2523" spans="1:8">
      <c r="A2523" s="15" t="s">
        <v>7552</v>
      </c>
      <c r="B2523" s="12" t="s">
        <v>7553</v>
      </c>
      <c r="C2523" s="13" t="s">
        <v>7554</v>
      </c>
      <c r="D2523" s="5">
        <v>327.32749999999999</v>
      </c>
      <c r="E2523" s="5">
        <v>295.41250000000002</v>
      </c>
      <c r="F2523" s="3">
        <v>-0.14522842628321944</v>
      </c>
      <c r="G2523" s="6">
        <v>0.17163192799917165</v>
      </c>
      <c r="H2523" s="10">
        <v>0.18916097189005343</v>
      </c>
    </row>
    <row r="2524" spans="1:8">
      <c r="A2524" s="15" t="s">
        <v>7555</v>
      </c>
      <c r="B2524" s="12" t="s">
        <v>7556</v>
      </c>
      <c r="C2524" s="13" t="s">
        <v>7557</v>
      </c>
      <c r="D2524" s="5">
        <v>627.12249999999995</v>
      </c>
      <c r="E2524" s="5">
        <v>593.70249999999999</v>
      </c>
      <c r="F2524" s="3">
        <v>-0.14508784612985104</v>
      </c>
      <c r="G2524" s="6">
        <v>0.60479101682763159</v>
      </c>
      <c r="H2524" s="10">
        <v>0.66418171646940471</v>
      </c>
    </row>
    <row r="2525" spans="1:8">
      <c r="A2525" s="15" t="s">
        <v>7558</v>
      </c>
      <c r="B2525" s="12" t="s">
        <v>7559</v>
      </c>
      <c r="C2525" s="13" t="s">
        <v>7560</v>
      </c>
      <c r="D2525" s="5">
        <v>94.080000000000013</v>
      </c>
      <c r="E2525" s="5">
        <v>85.207499999999996</v>
      </c>
      <c r="F2525" s="3">
        <v>-0.14500920728354577</v>
      </c>
      <c r="G2525" s="6">
        <v>0.43006845124688453</v>
      </c>
      <c r="H2525" s="10">
        <v>0.54840027512888589</v>
      </c>
    </row>
    <row r="2526" spans="1:8">
      <c r="A2526" s="15" t="s">
        <v>7561</v>
      </c>
      <c r="B2526" s="12" t="s">
        <v>7562</v>
      </c>
      <c r="C2526" s="13" t="s">
        <v>7563</v>
      </c>
      <c r="D2526" s="5">
        <v>31.545000000000002</v>
      </c>
      <c r="E2526" s="5">
        <v>27.977499999999999</v>
      </c>
      <c r="F2526" s="3">
        <v>-0.14494294836703805</v>
      </c>
      <c r="G2526" s="6">
        <v>0.28037520537441774</v>
      </c>
      <c r="H2526" s="10">
        <v>0.37721239211577767</v>
      </c>
    </row>
    <row r="2527" spans="1:8">
      <c r="A2527" s="15" t="s">
        <v>7564</v>
      </c>
      <c r="B2527" s="12" t="s">
        <v>7565</v>
      </c>
      <c r="C2527" s="13" t="s">
        <v>7566</v>
      </c>
      <c r="D2527" s="5">
        <v>49.912499999999994</v>
      </c>
      <c r="E2527" s="5">
        <v>45.42</v>
      </c>
      <c r="F2527" s="3">
        <v>-0.14493807591454291</v>
      </c>
      <c r="G2527" s="6">
        <v>0.25607512383616532</v>
      </c>
      <c r="H2527" s="10">
        <v>0.33993799901774568</v>
      </c>
    </row>
    <row r="2528" spans="1:8">
      <c r="A2528" s="15" t="s">
        <v>7567</v>
      </c>
      <c r="B2528" s="12" t="s">
        <v>7568</v>
      </c>
      <c r="C2528" s="13" t="s">
        <v>7569</v>
      </c>
      <c r="D2528" s="5">
        <v>22.852499999999999</v>
      </c>
      <c r="E2528" s="5">
        <v>20.887499999999999</v>
      </c>
      <c r="F2528" s="3">
        <v>-0.14490516645121843</v>
      </c>
      <c r="G2528" s="6">
        <v>0.28132442451262674</v>
      </c>
      <c r="H2528" s="10">
        <v>0.37871659740881425</v>
      </c>
    </row>
    <row r="2529" spans="1:8">
      <c r="A2529" s="15" t="s">
        <v>7570</v>
      </c>
      <c r="B2529" s="12" t="s">
        <v>7571</v>
      </c>
      <c r="C2529" s="13" t="s">
        <v>7572</v>
      </c>
      <c r="D2529" s="5">
        <v>149.16</v>
      </c>
      <c r="E2529" s="5">
        <v>135.01749999999998</v>
      </c>
      <c r="F2529" s="3">
        <v>-0.14488061056348886</v>
      </c>
      <c r="G2529" s="6">
        <v>0.23710420882415484</v>
      </c>
      <c r="H2529" s="10">
        <v>0.30893866533640729</v>
      </c>
    </row>
    <row r="2530" spans="1:8">
      <c r="A2530" s="15" t="s">
        <v>7573</v>
      </c>
      <c r="B2530" s="12" t="s">
        <v>7574</v>
      </c>
      <c r="C2530" s="13" t="s">
        <v>7575</v>
      </c>
      <c r="D2530" s="5">
        <v>125.91250000000001</v>
      </c>
      <c r="E2530" s="5">
        <v>114.4425</v>
      </c>
      <c r="F2530" s="3">
        <v>-0.14486365541654619</v>
      </c>
      <c r="G2530" s="6">
        <v>0.17759208957081699</v>
      </c>
      <c r="H2530" s="10">
        <v>0.20130061544886846</v>
      </c>
    </row>
    <row r="2531" spans="1:8">
      <c r="A2531" s="15" t="s">
        <v>7576</v>
      </c>
      <c r="B2531" s="12" t="s">
        <v>7577</v>
      </c>
      <c r="C2531" s="13" t="s">
        <v>7578</v>
      </c>
      <c r="D2531" s="5">
        <v>548.55250000000001</v>
      </c>
      <c r="E2531" s="5">
        <v>497.81</v>
      </c>
      <c r="F2531" s="3">
        <v>-0.14486296729958631</v>
      </c>
      <c r="G2531" s="6">
        <v>0.20805566085002655</v>
      </c>
      <c r="H2531" s="10">
        <v>0.25802183030786524</v>
      </c>
    </row>
    <row r="2532" spans="1:8">
      <c r="A2532" s="15" t="s">
        <v>7579</v>
      </c>
      <c r="B2532" s="12" t="s">
        <v>7580</v>
      </c>
      <c r="C2532" s="13" t="s">
        <v>7581</v>
      </c>
      <c r="D2532" s="5">
        <v>20.41</v>
      </c>
      <c r="E2532" s="5">
        <v>19.2575</v>
      </c>
      <c r="F2532" s="3">
        <v>-0.14469566524361807</v>
      </c>
      <c r="G2532" s="6">
        <v>0.71377516482891856</v>
      </c>
      <c r="H2532" s="10">
        <v>0.71233741628306912</v>
      </c>
    </row>
    <row r="2533" spans="1:8">
      <c r="A2533" s="15" t="s">
        <v>7582</v>
      </c>
      <c r="B2533" s="12" t="s">
        <v>7583</v>
      </c>
      <c r="C2533" s="13" t="s">
        <v>7584</v>
      </c>
      <c r="D2533" s="5">
        <v>22.827500000000001</v>
      </c>
      <c r="E2533" s="5">
        <v>20.684999999999999</v>
      </c>
      <c r="F2533" s="3">
        <v>-0.14455522733978196</v>
      </c>
      <c r="G2533" s="6">
        <v>5.7394560568891473E-2</v>
      </c>
      <c r="H2533" s="10">
        <v>1.5082275578463103E-2</v>
      </c>
    </row>
    <row r="2534" spans="1:8">
      <c r="A2534" s="15" t="s">
        <v>7585</v>
      </c>
      <c r="B2534" s="12" t="s">
        <v>7586</v>
      </c>
      <c r="C2534" s="16" t="s">
        <v>7587</v>
      </c>
      <c r="D2534" s="5">
        <v>20.057499999999997</v>
      </c>
      <c r="E2534" s="5">
        <v>19.752500000000001</v>
      </c>
      <c r="F2534" s="3">
        <v>-0.14452432596545201</v>
      </c>
      <c r="G2534" s="6">
        <v>0.62052939718584943</v>
      </c>
      <c r="H2534" s="10">
        <v>0.6730858538618778</v>
      </c>
    </row>
    <row r="2535" spans="1:8">
      <c r="A2535" s="15" t="s">
        <v>7588</v>
      </c>
      <c r="B2535" s="12" t="s">
        <v>7589</v>
      </c>
      <c r="C2535" s="13" t="s">
        <v>7590</v>
      </c>
      <c r="D2535" s="5">
        <v>25.247500000000002</v>
      </c>
      <c r="E2535" s="5">
        <v>22.912499999999998</v>
      </c>
      <c r="F2535" s="3">
        <v>-0.14448666304206817</v>
      </c>
      <c r="G2535" s="6">
        <v>0.41666013484540776</v>
      </c>
      <c r="H2535" s="10">
        <v>0.5378412657322269</v>
      </c>
    </row>
    <row r="2536" spans="1:8">
      <c r="A2536" s="15" t="s">
        <v>7591</v>
      </c>
      <c r="B2536" s="12" t="s">
        <v>7592</v>
      </c>
      <c r="C2536" s="13" t="s">
        <v>7593</v>
      </c>
      <c r="D2536" s="5">
        <v>5.5699999999999994</v>
      </c>
      <c r="E2536" s="5">
        <v>5.2</v>
      </c>
      <c r="F2536" s="3">
        <v>-0.14442685099761199</v>
      </c>
      <c r="G2536" s="6">
        <v>0.42441261049336071</v>
      </c>
      <c r="H2536" s="10">
        <v>0.54494848166721943</v>
      </c>
    </row>
    <row r="2537" spans="1:8">
      <c r="A2537" s="15" t="s">
        <v>7594</v>
      </c>
      <c r="B2537" s="12" t="s">
        <v>7595</v>
      </c>
      <c r="C2537" s="13" t="s">
        <v>7596</v>
      </c>
      <c r="D2537" s="5">
        <v>38.777500000000003</v>
      </c>
      <c r="E2537" s="5">
        <v>36.872500000000002</v>
      </c>
      <c r="F2537" s="3">
        <v>-0.14436402723204445</v>
      </c>
      <c r="G2537" s="6">
        <v>1.3317629671828233</v>
      </c>
      <c r="H2537" s="10">
        <v>0.84226969931344697</v>
      </c>
    </row>
    <row r="2538" spans="1:8">
      <c r="A2538" s="15" t="s">
        <v>7597</v>
      </c>
      <c r="B2538" s="12" t="s">
        <v>7598</v>
      </c>
      <c r="C2538" s="13" t="s">
        <v>7599</v>
      </c>
      <c r="D2538" s="5">
        <v>406.46500000000003</v>
      </c>
      <c r="E2538" s="5">
        <v>370.11249999999995</v>
      </c>
      <c r="F2538" s="3">
        <v>-0.14427382006293404</v>
      </c>
      <c r="G2538" s="6">
        <v>0.29455524835396102</v>
      </c>
      <c r="H2538" s="10">
        <v>0.39952199009329831</v>
      </c>
    </row>
    <row r="2539" spans="1:8">
      <c r="A2539" s="15" t="s">
        <v>7600</v>
      </c>
      <c r="B2539" s="12" t="s">
        <v>7601</v>
      </c>
      <c r="C2539" s="13" t="s">
        <v>7602</v>
      </c>
      <c r="D2539" s="5">
        <v>8.6174999999999997</v>
      </c>
      <c r="E2539" s="5">
        <v>9.125</v>
      </c>
      <c r="F2539" s="3">
        <v>-0.14418054092397495</v>
      </c>
      <c r="G2539" s="6">
        <v>1.4052691807701989</v>
      </c>
      <c r="H2539" s="10">
        <v>0.85055035950070679</v>
      </c>
    </row>
    <row r="2540" spans="1:8">
      <c r="A2540" s="15" t="s">
        <v>7603</v>
      </c>
      <c r="B2540" s="12" t="s">
        <v>7604</v>
      </c>
      <c r="C2540" s="13" t="s">
        <v>7605</v>
      </c>
      <c r="D2540" s="5">
        <v>13.154999999999999</v>
      </c>
      <c r="E2540" s="5">
        <v>11.7775</v>
      </c>
      <c r="F2540" s="3">
        <v>-0.14411974566939659</v>
      </c>
      <c r="G2540" s="6">
        <v>0.60941226302938156</v>
      </c>
      <c r="H2540" s="10">
        <v>0.66851189993579174</v>
      </c>
    </row>
    <row r="2541" spans="1:8">
      <c r="A2541" s="15" t="s">
        <v>7606</v>
      </c>
      <c r="B2541" s="12" t="s">
        <v>7607</v>
      </c>
      <c r="C2541" s="13" t="s">
        <v>7608</v>
      </c>
      <c r="D2541" s="5">
        <v>23.404999999999998</v>
      </c>
      <c r="E2541" s="5">
        <v>21.662500000000001</v>
      </c>
      <c r="F2541" s="3">
        <v>-0.14410593258068471</v>
      </c>
      <c r="G2541" s="6">
        <v>0.55799533107552513</v>
      </c>
      <c r="H2541" s="10">
        <v>0.64115768566204367</v>
      </c>
    </row>
    <row r="2542" spans="1:8">
      <c r="A2542" s="15" t="s">
        <v>7609</v>
      </c>
      <c r="B2542" s="12" t="s">
        <v>7610</v>
      </c>
      <c r="C2542" s="13" t="s">
        <v>7611</v>
      </c>
      <c r="D2542" s="5">
        <v>58.012500000000003</v>
      </c>
      <c r="E2542" s="5">
        <v>52.567500000000003</v>
      </c>
      <c r="F2542" s="3">
        <v>-0.1441045585016498</v>
      </c>
      <c r="G2542" s="6">
        <v>0.16138220754440077</v>
      </c>
      <c r="H2542" s="10">
        <v>0.17209888147056249</v>
      </c>
    </row>
    <row r="2543" spans="1:8">
      <c r="A2543" s="15" t="s">
        <v>7612</v>
      </c>
      <c r="B2543" s="12" t="s">
        <v>7613</v>
      </c>
      <c r="C2543" s="13" t="s">
        <v>7614</v>
      </c>
      <c r="D2543" s="5">
        <v>35.239999999999995</v>
      </c>
      <c r="E2543" s="5">
        <v>32.005000000000003</v>
      </c>
      <c r="F2543" s="3">
        <v>-0.14408098285731313</v>
      </c>
      <c r="G2543" s="6">
        <v>8.7609204331685869E-2</v>
      </c>
      <c r="H2543" s="10">
        <v>4.6106589508880018E-2</v>
      </c>
    </row>
    <row r="2544" spans="1:8">
      <c r="A2544" s="15" t="s">
        <v>7615</v>
      </c>
      <c r="B2544" s="12" t="s">
        <v>7616</v>
      </c>
      <c r="C2544" s="13" t="s">
        <v>7617</v>
      </c>
      <c r="D2544" s="5">
        <v>14.895</v>
      </c>
      <c r="E2544" s="5">
        <v>14.239999999999998</v>
      </c>
      <c r="F2544" s="3">
        <v>-0.14407767821918535</v>
      </c>
      <c r="G2544" s="6">
        <v>0.9270596016169671</v>
      </c>
      <c r="H2544" s="10">
        <v>0.77627696391953749</v>
      </c>
    </row>
    <row r="2545" spans="1:8">
      <c r="A2545" s="15" t="s">
        <v>7618</v>
      </c>
      <c r="B2545" s="12" t="s">
        <v>7619</v>
      </c>
      <c r="C2545" s="16" t="s">
        <v>7620</v>
      </c>
      <c r="D2545" s="5">
        <v>8.9075000000000006</v>
      </c>
      <c r="E2545" s="5">
        <v>8.1775000000000002</v>
      </c>
      <c r="F2545" s="3">
        <v>-0.14405365944512416</v>
      </c>
      <c r="G2545" s="6">
        <v>0.25546345314098245</v>
      </c>
      <c r="H2545" s="10">
        <v>0.34146218929327476</v>
      </c>
    </row>
    <row r="2546" spans="1:8">
      <c r="A2546" s="15" t="s">
        <v>7621</v>
      </c>
      <c r="B2546" s="12" t="s">
        <v>7622</v>
      </c>
      <c r="C2546" s="13" t="s">
        <v>7623</v>
      </c>
      <c r="D2546" s="5">
        <v>16.372500000000002</v>
      </c>
      <c r="E2546" s="5">
        <v>16.4925</v>
      </c>
      <c r="F2546" s="3">
        <v>-0.14385686653293256</v>
      </c>
      <c r="G2546" s="6">
        <v>0.94077925119652506</v>
      </c>
      <c r="H2546" s="10">
        <v>0.77973175725151722</v>
      </c>
    </row>
    <row r="2547" spans="1:8">
      <c r="A2547" s="15" t="s">
        <v>7624</v>
      </c>
      <c r="B2547" s="12" t="s">
        <v>7625</v>
      </c>
      <c r="C2547" s="13" t="s">
        <v>7626</v>
      </c>
      <c r="D2547" s="5">
        <v>6.9649999999999999</v>
      </c>
      <c r="E2547" s="5">
        <v>6.2750000000000004</v>
      </c>
      <c r="F2547" s="3">
        <v>-0.14378354740954205</v>
      </c>
      <c r="G2547" s="6">
        <v>0.82940019310389379</v>
      </c>
      <c r="H2547" s="10">
        <v>0.75169871951092859</v>
      </c>
    </row>
    <row r="2548" spans="1:8">
      <c r="A2548" s="15" t="s">
        <v>7627</v>
      </c>
      <c r="B2548" s="12" t="s">
        <v>7628</v>
      </c>
      <c r="C2548" s="13" t="s">
        <v>4390</v>
      </c>
      <c r="D2548" s="5">
        <v>397.65749999999997</v>
      </c>
      <c r="E2548" s="5">
        <v>360.63750000000005</v>
      </c>
      <c r="F2548" s="3">
        <v>-0.14372894675137948</v>
      </c>
      <c r="G2548" s="6">
        <v>0.33515593016088396</v>
      </c>
      <c r="H2548" s="10">
        <v>0.45412432187801383</v>
      </c>
    </row>
    <row r="2549" spans="1:8">
      <c r="A2549" s="15" t="s">
        <v>7629</v>
      </c>
      <c r="B2549" s="12" t="s">
        <v>7630</v>
      </c>
      <c r="C2549" s="13" t="s">
        <v>7631</v>
      </c>
      <c r="D2549" s="5">
        <v>37.237499999999997</v>
      </c>
      <c r="E2549" s="5">
        <v>34.1</v>
      </c>
      <c r="F2549" s="3">
        <v>-0.14364105599507232</v>
      </c>
      <c r="G2549" s="6">
        <v>0.38193640928058215</v>
      </c>
      <c r="H2549" s="10">
        <v>0.5065830397992036</v>
      </c>
    </row>
    <row r="2550" spans="1:8">
      <c r="A2550" s="15" t="s">
        <v>7632</v>
      </c>
      <c r="B2550" s="12" t="s">
        <v>7633</v>
      </c>
      <c r="C2550" s="13" t="s">
        <v>7634</v>
      </c>
      <c r="D2550" s="5">
        <v>5.74</v>
      </c>
      <c r="E2550" s="5">
        <v>5.12</v>
      </c>
      <c r="F2550" s="3">
        <v>-0.14363604911875763</v>
      </c>
      <c r="G2550" s="6">
        <v>0.66157320713651413</v>
      </c>
      <c r="H2550" s="10">
        <v>0.69345924004209269</v>
      </c>
    </row>
    <row r="2551" spans="1:8">
      <c r="A2551" s="15" t="s">
        <v>7635</v>
      </c>
      <c r="B2551" s="12" t="s">
        <v>7636</v>
      </c>
      <c r="C2551" s="13" t="s">
        <v>7637</v>
      </c>
      <c r="D2551" s="5">
        <v>51.7425</v>
      </c>
      <c r="E2551" s="5">
        <v>47.382500000000007</v>
      </c>
      <c r="F2551" s="3">
        <v>-0.14338649988599489</v>
      </c>
      <c r="G2551" s="6">
        <v>0.25015914483406204</v>
      </c>
      <c r="H2551" s="10">
        <v>0.33479230500142149</v>
      </c>
    </row>
    <row r="2552" spans="1:8">
      <c r="A2552" s="15" t="s">
        <v>7638</v>
      </c>
      <c r="B2552" s="12" t="s">
        <v>7639</v>
      </c>
      <c r="C2552" s="13" t="s">
        <v>7640</v>
      </c>
      <c r="D2552" s="5">
        <v>7.5</v>
      </c>
      <c r="E2552" s="5">
        <v>6.7975000000000012</v>
      </c>
      <c r="F2552" s="3">
        <v>-0.1432658931301401</v>
      </c>
      <c r="G2552" s="6">
        <v>0.26057421539247821</v>
      </c>
      <c r="H2552" s="10">
        <v>0.35182626023914138</v>
      </c>
    </row>
    <row r="2553" spans="1:8">
      <c r="A2553" s="15" t="s">
        <v>7641</v>
      </c>
      <c r="B2553" s="12" t="s">
        <v>7642</v>
      </c>
      <c r="C2553" s="13" t="s">
        <v>7643</v>
      </c>
      <c r="D2553" s="5">
        <v>16.1325</v>
      </c>
      <c r="E2553" s="5">
        <v>14.805</v>
      </c>
      <c r="F2553" s="3">
        <v>-0.1432299207815628</v>
      </c>
      <c r="G2553" s="6">
        <v>0.26040491616440836</v>
      </c>
      <c r="H2553" s="10">
        <v>0.35166250561541951</v>
      </c>
    </row>
    <row r="2554" spans="1:8">
      <c r="A2554" s="15" t="s">
        <v>7644</v>
      </c>
      <c r="B2554" s="12" t="s">
        <v>7645</v>
      </c>
      <c r="C2554" s="13" t="s">
        <v>7646</v>
      </c>
      <c r="D2554" s="5">
        <v>52.602499999999999</v>
      </c>
      <c r="E2554" s="5">
        <v>47.97</v>
      </c>
      <c r="F2554" s="3">
        <v>-0.14307941272874591</v>
      </c>
      <c r="G2554" s="6">
        <v>0.38085605298013281</v>
      </c>
      <c r="H2554" s="10">
        <v>0.5070076375686583</v>
      </c>
    </row>
    <row r="2555" spans="1:8">
      <c r="A2555" s="15" t="s">
        <v>7647</v>
      </c>
      <c r="B2555" s="12" t="s">
        <v>7648</v>
      </c>
      <c r="C2555" s="13" t="s">
        <v>7649</v>
      </c>
      <c r="D2555" s="5">
        <v>31.734999999999999</v>
      </c>
      <c r="E2555" s="5">
        <v>28.77</v>
      </c>
      <c r="F2555" s="3">
        <v>-0.14304231463644934</v>
      </c>
      <c r="G2555" s="6">
        <v>0.10085859746512431</v>
      </c>
      <c r="H2555" s="10">
        <v>6.5836447483349117E-2</v>
      </c>
    </row>
    <row r="2556" spans="1:8">
      <c r="A2556" s="15" t="s">
        <v>7650</v>
      </c>
      <c r="B2556" s="12" t="s">
        <v>7651</v>
      </c>
      <c r="C2556" s="13" t="s">
        <v>7652</v>
      </c>
      <c r="D2556" s="5">
        <v>7.9</v>
      </c>
      <c r="E2556" s="5">
        <v>7.3849999999999998</v>
      </c>
      <c r="F2556" s="3">
        <v>-0.14298201809041611</v>
      </c>
      <c r="G2556" s="6">
        <v>0.54754777920172226</v>
      </c>
      <c r="H2556" s="10">
        <v>0.63759943900649141</v>
      </c>
    </row>
    <row r="2557" spans="1:8">
      <c r="A2557" s="15" t="s">
        <v>7653</v>
      </c>
      <c r="B2557" s="12" t="s">
        <v>7654</v>
      </c>
      <c r="C2557" s="13" t="s">
        <v>7655</v>
      </c>
      <c r="D2557" s="5">
        <v>5.8275000000000006</v>
      </c>
      <c r="E2557" s="5">
        <v>5.3000000000000007</v>
      </c>
      <c r="F2557" s="3">
        <v>-0.14295134202071116</v>
      </c>
      <c r="G2557" s="6">
        <v>0.57609477030485612</v>
      </c>
      <c r="H2557" s="10">
        <v>0.65378246899288261</v>
      </c>
    </row>
    <row r="2558" spans="1:8">
      <c r="A2558" s="15" t="s">
        <v>7656</v>
      </c>
      <c r="B2558" s="12" t="s">
        <v>7657</v>
      </c>
      <c r="C2558" s="13" t="s">
        <v>7658</v>
      </c>
      <c r="D2558" s="5">
        <v>9.1549999999999994</v>
      </c>
      <c r="E2558" s="5">
        <v>7.9349999999999987</v>
      </c>
      <c r="F2558" s="3">
        <v>-0.14288970652944338</v>
      </c>
      <c r="G2558" s="6">
        <v>0.75697002067793906</v>
      </c>
      <c r="H2558" s="10">
        <v>0.73090573047880081</v>
      </c>
    </row>
    <row r="2559" spans="1:8">
      <c r="A2559" s="15" t="s">
        <v>7659</v>
      </c>
      <c r="B2559" s="12" t="s">
        <v>7660</v>
      </c>
      <c r="C2559" s="13" t="s">
        <v>7661</v>
      </c>
      <c r="D2559" s="5">
        <v>68.835000000000008</v>
      </c>
      <c r="E2559" s="5">
        <v>63.025000000000006</v>
      </c>
      <c r="F2559" s="3">
        <v>-0.14287352522990932</v>
      </c>
      <c r="G2559" s="6">
        <v>0.42752535098560568</v>
      </c>
      <c r="H2559" s="10">
        <v>0.55172257784411083</v>
      </c>
    </row>
    <row r="2560" spans="1:8">
      <c r="A2560" s="15" t="s">
        <v>7662</v>
      </c>
      <c r="B2560" s="12" t="s">
        <v>7663</v>
      </c>
      <c r="C2560" s="13" t="s">
        <v>7664</v>
      </c>
      <c r="D2560" s="5">
        <v>13.7125</v>
      </c>
      <c r="E2560" s="5">
        <v>14.2525</v>
      </c>
      <c r="F2560" s="3">
        <v>-0.14284478018730939</v>
      </c>
      <c r="G2560" s="6">
        <v>0.93971776632866433</v>
      </c>
      <c r="H2560" s="10">
        <v>0.78098251640912508</v>
      </c>
    </row>
    <row r="2561" spans="1:8">
      <c r="A2561" s="15" t="s">
        <v>7665</v>
      </c>
      <c r="B2561" s="12" t="s">
        <v>7666</v>
      </c>
      <c r="C2561" s="13" t="s">
        <v>7667</v>
      </c>
      <c r="D2561" s="5">
        <v>12.0725</v>
      </c>
      <c r="E2561" s="5">
        <v>11.79</v>
      </c>
      <c r="F2561" s="3">
        <v>-0.14283418792867911</v>
      </c>
      <c r="G2561" s="6">
        <v>1.3508832674598867</v>
      </c>
      <c r="H2561" s="10">
        <v>0.84607324515903848</v>
      </c>
    </row>
    <row r="2562" spans="1:8">
      <c r="A2562" s="15" t="s">
        <v>7668</v>
      </c>
      <c r="B2562" s="12" t="s">
        <v>7669</v>
      </c>
      <c r="C2562" s="13" t="s">
        <v>7670</v>
      </c>
      <c r="D2562" s="5">
        <v>14.5825</v>
      </c>
      <c r="E2562" s="5">
        <v>13.285</v>
      </c>
      <c r="F2562" s="3">
        <v>-0.14279831314013094</v>
      </c>
      <c r="G2562" s="6">
        <v>0.28268787709922172</v>
      </c>
      <c r="H2562" s="10">
        <v>0.38676934964483972</v>
      </c>
    </row>
    <row r="2563" spans="1:8">
      <c r="A2563" s="15" t="s">
        <v>7671</v>
      </c>
      <c r="B2563" s="12" t="s">
        <v>7672</v>
      </c>
      <c r="C2563" s="13" t="s">
        <v>7673</v>
      </c>
      <c r="D2563" s="5">
        <v>90.527500000000003</v>
      </c>
      <c r="E2563" s="5">
        <v>83.44</v>
      </c>
      <c r="F2563" s="3">
        <v>-0.14274762545861236</v>
      </c>
      <c r="G2563" s="6">
        <v>0.32210674471891587</v>
      </c>
      <c r="H2563" s="10">
        <v>0.44071823640504465</v>
      </c>
    </row>
    <row r="2564" spans="1:8">
      <c r="A2564" s="15" t="s">
        <v>7674</v>
      </c>
      <c r="B2564" s="12" t="s">
        <v>7675</v>
      </c>
      <c r="C2564" s="13" t="s">
        <v>7676</v>
      </c>
      <c r="D2564" s="5">
        <v>22.95</v>
      </c>
      <c r="E2564" s="5">
        <v>20.727500000000003</v>
      </c>
      <c r="F2564" s="3">
        <v>-0.14239575444120722</v>
      </c>
      <c r="G2564" s="6">
        <v>0.28440097318095364</v>
      </c>
      <c r="H2564" s="10">
        <v>0.39043480049167056</v>
      </c>
    </row>
    <row r="2565" spans="1:8">
      <c r="A2565" s="15" t="s">
        <v>7677</v>
      </c>
      <c r="B2565" s="12" t="s">
        <v>7678</v>
      </c>
      <c r="C2565" s="13" t="s">
        <v>7679</v>
      </c>
      <c r="D2565" s="5">
        <v>31.94</v>
      </c>
      <c r="E2565" s="5">
        <v>29.137499999999999</v>
      </c>
      <c r="F2565" s="3">
        <v>-0.1423915993012338</v>
      </c>
      <c r="G2565" s="6">
        <v>0.19978971042108357</v>
      </c>
      <c r="H2565" s="10">
        <v>0.24926995312259431</v>
      </c>
    </row>
    <row r="2566" spans="1:8">
      <c r="A2566" s="15" t="s">
        <v>7680</v>
      </c>
      <c r="B2566" s="12" t="s">
        <v>7681</v>
      </c>
      <c r="C2566" s="13" t="s">
        <v>7682</v>
      </c>
      <c r="D2566" s="5">
        <v>452.565</v>
      </c>
      <c r="E2566" s="5">
        <v>413.69499999999999</v>
      </c>
      <c r="F2566" s="3">
        <v>-0.14236887709929741</v>
      </c>
      <c r="G2566" s="6">
        <v>0.36201378431110304</v>
      </c>
      <c r="H2566" s="10">
        <v>0.48896052562472181</v>
      </c>
    </row>
    <row r="2567" spans="1:8">
      <c r="A2567" s="15" t="s">
        <v>7683</v>
      </c>
      <c r="B2567" s="12" t="s">
        <v>7684</v>
      </c>
      <c r="C2567" s="13" t="s">
        <v>7685</v>
      </c>
      <c r="D2567" s="5">
        <v>18.5</v>
      </c>
      <c r="E2567" s="5">
        <v>16</v>
      </c>
      <c r="F2567" s="3">
        <v>-0.14227321577719509</v>
      </c>
      <c r="G2567" s="6">
        <v>0.89690565577005654</v>
      </c>
      <c r="H2567" s="10">
        <v>0.77184891927520161</v>
      </c>
    </row>
    <row r="2568" spans="1:8">
      <c r="A2568" s="15" t="s">
        <v>7686</v>
      </c>
      <c r="B2568" s="12" t="s">
        <v>7687</v>
      </c>
      <c r="C2568" s="13" t="s">
        <v>7688</v>
      </c>
      <c r="D2568" s="5">
        <v>9.5824999999999996</v>
      </c>
      <c r="E2568" s="5">
        <v>8.9149999999999991</v>
      </c>
      <c r="F2568" s="3">
        <v>-0.14210433616487617</v>
      </c>
      <c r="G2568" s="6">
        <v>0.44051959752997272</v>
      </c>
      <c r="H2568" s="10">
        <v>0.56476294780509473</v>
      </c>
    </row>
    <row r="2569" spans="1:8">
      <c r="A2569" s="15" t="s">
        <v>7689</v>
      </c>
      <c r="B2569" s="12" t="s">
        <v>7690</v>
      </c>
      <c r="C2569" s="13" t="s">
        <v>7691</v>
      </c>
      <c r="D2569" s="5">
        <v>14.057500000000001</v>
      </c>
      <c r="E2569" s="5">
        <v>12.072500000000002</v>
      </c>
      <c r="F2569" s="3">
        <v>-0.14210317449335197</v>
      </c>
      <c r="G2569" s="6">
        <v>1.1727665325279577</v>
      </c>
      <c r="H2569" s="10">
        <v>0.8241404785223112</v>
      </c>
    </row>
    <row r="2570" spans="1:8">
      <c r="A2570" s="15" t="s">
        <v>7692</v>
      </c>
      <c r="B2570" s="12" t="s">
        <v>7693</v>
      </c>
      <c r="C2570" s="13" t="s">
        <v>7694</v>
      </c>
      <c r="D2570" s="5">
        <v>668.97500000000002</v>
      </c>
      <c r="E2570" s="5">
        <v>613.6875</v>
      </c>
      <c r="F2570" s="3">
        <v>-0.14208132048226635</v>
      </c>
      <c r="G2570" s="6">
        <v>0.32481675308853503</v>
      </c>
      <c r="H2570" s="10">
        <v>0.44605481606698666</v>
      </c>
    </row>
    <row r="2571" spans="1:8">
      <c r="A2571" s="15" t="s">
        <v>7695</v>
      </c>
      <c r="B2571" s="12" t="s">
        <v>7696</v>
      </c>
      <c r="C2571" s="13" t="s">
        <v>7697</v>
      </c>
      <c r="D2571" s="5">
        <v>6.3450000000000006</v>
      </c>
      <c r="E2571" s="5">
        <v>5.79</v>
      </c>
      <c r="F2571" s="3">
        <v>-0.14202720654467257</v>
      </c>
      <c r="G2571" s="6">
        <v>0.90182179197508716</v>
      </c>
      <c r="H2571" s="10">
        <v>0.77341522728972734</v>
      </c>
    </row>
    <row r="2572" spans="1:8">
      <c r="A2572" s="15" t="s">
        <v>7698</v>
      </c>
      <c r="B2572" s="12" t="s">
        <v>7699</v>
      </c>
      <c r="C2572" s="13" t="s">
        <v>7700</v>
      </c>
      <c r="D2572" s="5">
        <v>7.9024999999999999</v>
      </c>
      <c r="E2572" s="5">
        <v>7.3975</v>
      </c>
      <c r="F2572" s="3">
        <v>-0.14189939919283237</v>
      </c>
      <c r="G2572" s="6">
        <v>0.63262531946044365</v>
      </c>
      <c r="H2572" s="10">
        <v>0.68413910655606058</v>
      </c>
    </row>
    <row r="2573" spans="1:8">
      <c r="A2573" s="15" t="s">
        <v>7701</v>
      </c>
      <c r="B2573" s="12" t="s">
        <v>7702</v>
      </c>
      <c r="C2573" s="13" t="s">
        <v>7703</v>
      </c>
      <c r="D2573" s="5">
        <v>6.0024999999999995</v>
      </c>
      <c r="E2573" s="5">
        <v>5.3874999999999993</v>
      </c>
      <c r="F2573" s="3">
        <v>-0.14186891796229661</v>
      </c>
      <c r="G2573" s="6">
        <v>0.40230381085566008</v>
      </c>
      <c r="H2573" s="10">
        <v>0.53146375201532547</v>
      </c>
    </row>
    <row r="2574" spans="1:8">
      <c r="A2574" s="15" t="s">
        <v>7704</v>
      </c>
      <c r="B2574" s="12" t="s">
        <v>7705</v>
      </c>
      <c r="C2574" s="13" t="s">
        <v>7706</v>
      </c>
      <c r="D2574" s="5">
        <v>72.89500000000001</v>
      </c>
      <c r="E2574" s="5">
        <v>65.88</v>
      </c>
      <c r="F2574" s="3">
        <v>-0.1418547567074615</v>
      </c>
      <c r="G2574" s="6">
        <v>0.21694107246804967</v>
      </c>
      <c r="H2574" s="10">
        <v>0.28213983625460015</v>
      </c>
    </row>
    <row r="2575" spans="1:8">
      <c r="A2575" s="15" t="s">
        <v>7707</v>
      </c>
      <c r="B2575" s="12" t="s">
        <v>7708</v>
      </c>
      <c r="C2575" s="13" t="s">
        <v>7709</v>
      </c>
      <c r="D2575" s="5">
        <v>16.422499999999999</v>
      </c>
      <c r="E2575" s="5">
        <v>14.8825</v>
      </c>
      <c r="F2575" s="3">
        <v>-0.14185248388749352</v>
      </c>
      <c r="G2575" s="6">
        <v>0.49925741812397784</v>
      </c>
      <c r="H2575" s="10">
        <v>0.60961464151814249</v>
      </c>
    </row>
    <row r="2576" spans="1:8">
      <c r="A2576" s="15" t="s">
        <v>7710</v>
      </c>
      <c r="B2576" s="12" t="s">
        <v>7711</v>
      </c>
      <c r="C2576" s="13" t="s">
        <v>7712</v>
      </c>
      <c r="D2576" s="5">
        <v>12.99</v>
      </c>
      <c r="E2576" s="5">
        <v>12</v>
      </c>
      <c r="F2576" s="3">
        <v>-0.14180078461972084</v>
      </c>
      <c r="G2576" s="6">
        <v>0.6624386768912871</v>
      </c>
      <c r="H2576" s="10">
        <v>0.69744068973402995</v>
      </c>
    </row>
    <row r="2577" spans="1:8">
      <c r="A2577" s="15" t="s">
        <v>7713</v>
      </c>
      <c r="B2577" s="12" t="s">
        <v>7714</v>
      </c>
      <c r="C2577" s="13" t="s">
        <v>7715</v>
      </c>
      <c r="D2577" s="5">
        <v>14.844999999999999</v>
      </c>
      <c r="E2577" s="5">
        <v>13.547500000000001</v>
      </c>
      <c r="F2577" s="3">
        <v>-0.14149029230370452</v>
      </c>
      <c r="G2577" s="6">
        <v>0.22750337573440346</v>
      </c>
      <c r="H2577" s="10">
        <v>0.30188996345757074</v>
      </c>
    </row>
    <row r="2578" spans="1:8">
      <c r="A2578" s="15" t="s">
        <v>7716</v>
      </c>
      <c r="B2578" s="12" t="s">
        <v>7717</v>
      </c>
      <c r="C2578" s="13" t="s">
        <v>7718</v>
      </c>
      <c r="D2578" s="5">
        <v>100.6125</v>
      </c>
      <c r="E2578" s="5">
        <v>91.647499999999994</v>
      </c>
      <c r="F2578" s="3">
        <v>-0.14144079258748182</v>
      </c>
      <c r="G2578" s="6">
        <v>0.27898593174655772</v>
      </c>
      <c r="H2578" s="10">
        <v>0.38526852627640312</v>
      </c>
    </row>
    <row r="2579" spans="1:8">
      <c r="A2579" s="15" t="s">
        <v>7719</v>
      </c>
      <c r="B2579" s="12" t="s">
        <v>7720</v>
      </c>
      <c r="C2579" s="13" t="s">
        <v>7721</v>
      </c>
      <c r="D2579" s="5">
        <v>22.6875</v>
      </c>
      <c r="E2579" s="5">
        <v>24.61</v>
      </c>
      <c r="F2579" s="3">
        <v>-0.14143772003604205</v>
      </c>
      <c r="G2579" s="6">
        <v>1.2415646016794604</v>
      </c>
      <c r="H2579" s="10">
        <v>0.83441762887921767</v>
      </c>
    </row>
    <row r="2580" spans="1:8">
      <c r="A2580" s="15" t="s">
        <v>7722</v>
      </c>
      <c r="B2580" s="12" t="s">
        <v>7723</v>
      </c>
      <c r="C2580" s="13" t="s">
        <v>7724</v>
      </c>
      <c r="D2580" s="5">
        <v>17.175000000000001</v>
      </c>
      <c r="E2580" s="5">
        <v>16.255000000000003</v>
      </c>
      <c r="F2580" s="3">
        <v>-0.14141915152255238</v>
      </c>
      <c r="G2580" s="6">
        <v>0.69498056957848586</v>
      </c>
      <c r="H2580" s="10">
        <v>0.71132341316832326</v>
      </c>
    </row>
    <row r="2581" spans="1:8">
      <c r="A2581" s="15" t="s">
        <v>7725</v>
      </c>
      <c r="B2581" s="12" t="s">
        <v>7726</v>
      </c>
      <c r="C2581" s="13" t="s">
        <v>7727</v>
      </c>
      <c r="D2581" s="5">
        <v>109.4025</v>
      </c>
      <c r="E2581" s="5">
        <v>99.15</v>
      </c>
      <c r="F2581" s="3">
        <v>-0.14135703463111221</v>
      </c>
      <c r="G2581" s="6">
        <v>0.22697351417860967</v>
      </c>
      <c r="H2581" s="10">
        <v>0.30133709300657757</v>
      </c>
    </row>
    <row r="2582" spans="1:8">
      <c r="A2582" s="15" t="s">
        <v>7728</v>
      </c>
      <c r="B2582" s="12" t="s">
        <v>7729</v>
      </c>
      <c r="C2582" s="13" t="s">
        <v>7730</v>
      </c>
      <c r="D2582" s="5">
        <v>116.94</v>
      </c>
      <c r="E2582" s="5">
        <v>106.52500000000001</v>
      </c>
      <c r="F2582" s="3">
        <v>-0.14135179654031946</v>
      </c>
      <c r="G2582" s="6">
        <v>0.27260148083849162</v>
      </c>
      <c r="H2582" s="10">
        <v>0.37596091686090272</v>
      </c>
    </row>
    <row r="2583" spans="1:8">
      <c r="A2583" s="15" t="s">
        <v>7731</v>
      </c>
      <c r="B2583" s="12" t="s">
        <v>7732</v>
      </c>
      <c r="C2583" s="16" t="s">
        <v>7733</v>
      </c>
      <c r="D2583" s="5">
        <v>35.455000000000005</v>
      </c>
      <c r="E2583" s="5">
        <v>32.2425</v>
      </c>
      <c r="F2583" s="3">
        <v>-0.14130746736587366</v>
      </c>
      <c r="G2583" s="6">
        <v>6.6844635883340137E-2</v>
      </c>
      <c r="H2583" s="10">
        <v>2.4203097734264219E-2</v>
      </c>
    </row>
    <row r="2584" spans="1:8">
      <c r="A2584" s="15" t="s">
        <v>7734</v>
      </c>
      <c r="B2584" s="12" t="s">
        <v>7735</v>
      </c>
      <c r="C2584" s="13" t="s">
        <v>7736</v>
      </c>
      <c r="D2584" s="5">
        <v>13.7425</v>
      </c>
      <c r="E2584" s="5">
        <v>12.5375</v>
      </c>
      <c r="F2584" s="3">
        <v>-0.14128998327341216</v>
      </c>
      <c r="G2584" s="6">
        <v>0.36310855484809296</v>
      </c>
      <c r="H2584" s="10">
        <v>0.49317627679445131</v>
      </c>
    </row>
    <row r="2585" spans="1:8">
      <c r="A2585" s="15" t="s">
        <v>7737</v>
      </c>
      <c r="B2585" s="12" t="s">
        <v>7738</v>
      </c>
      <c r="C2585" s="13" t="s">
        <v>7739</v>
      </c>
      <c r="D2585" s="5">
        <v>393.89749999999998</v>
      </c>
      <c r="E2585" s="5">
        <v>368.92250000000001</v>
      </c>
      <c r="F2585" s="3">
        <v>-0.14126426403740913</v>
      </c>
      <c r="G2585" s="6">
        <v>0.59055426071732109</v>
      </c>
      <c r="H2585" s="10">
        <v>0.66505866693280713</v>
      </c>
    </row>
    <row r="2586" spans="1:8">
      <c r="A2586" s="15" t="s">
        <v>7740</v>
      </c>
      <c r="B2586" s="12" t="s">
        <v>7741</v>
      </c>
      <c r="C2586" s="13" t="s">
        <v>7742</v>
      </c>
      <c r="D2586" s="5">
        <v>5.1924999999999999</v>
      </c>
      <c r="E2586" s="5">
        <v>4.3949999999999996</v>
      </c>
      <c r="F2586" s="3">
        <v>-0.14121665567533559</v>
      </c>
      <c r="G2586" s="6">
        <v>1.0176556152315515</v>
      </c>
      <c r="H2586" s="10">
        <v>0.79939713355857089</v>
      </c>
    </row>
    <row r="2587" spans="1:8">
      <c r="A2587" s="15" t="s">
        <v>7743</v>
      </c>
      <c r="B2587" s="12" t="s">
        <v>7744</v>
      </c>
      <c r="C2587" s="13" t="s">
        <v>7745</v>
      </c>
      <c r="D2587" s="5">
        <v>1015.9075</v>
      </c>
      <c r="E2587" s="5">
        <v>934.41249999999991</v>
      </c>
      <c r="F2587" s="3">
        <v>-0.14110593375760583</v>
      </c>
      <c r="G2587" s="6">
        <v>0.19949144294766075</v>
      </c>
      <c r="H2587" s="10">
        <v>0.25209830625300383</v>
      </c>
    </row>
    <row r="2588" spans="1:8">
      <c r="A2588" s="15" t="s">
        <v>7746</v>
      </c>
      <c r="B2588" s="12" t="s">
        <v>7747</v>
      </c>
      <c r="C2588" s="13" t="s">
        <v>7748</v>
      </c>
      <c r="D2588" s="5">
        <v>19.329999999999998</v>
      </c>
      <c r="E2588" s="5">
        <v>17.615000000000002</v>
      </c>
      <c r="F2588" s="3">
        <v>-0.14110344837701674</v>
      </c>
      <c r="G2588" s="6">
        <v>0.14366526631375143</v>
      </c>
      <c r="H2588" s="10">
        <v>0.14424082065675137</v>
      </c>
    </row>
    <row r="2589" spans="1:8">
      <c r="A2589" s="15" t="s">
        <v>7749</v>
      </c>
      <c r="B2589" s="12" t="s">
        <v>7750</v>
      </c>
      <c r="C2589" s="13" t="s">
        <v>7751</v>
      </c>
      <c r="D2589" s="5">
        <v>17.770000000000003</v>
      </c>
      <c r="E2589" s="5">
        <v>16.38</v>
      </c>
      <c r="F2589" s="3">
        <v>-0.14099379453265101</v>
      </c>
      <c r="G2589" s="6">
        <v>0.43041484960905174</v>
      </c>
      <c r="H2589" s="10">
        <v>0.55912335588846163</v>
      </c>
    </row>
    <row r="2590" spans="1:8">
      <c r="A2590" s="15" t="s">
        <v>7752</v>
      </c>
      <c r="B2590" s="12" t="s">
        <v>7753</v>
      </c>
      <c r="C2590" s="13" t="s">
        <v>7754</v>
      </c>
      <c r="D2590" s="5">
        <v>8.89</v>
      </c>
      <c r="E2590" s="5">
        <v>8.1</v>
      </c>
      <c r="F2590" s="3">
        <v>-0.14082326438305262</v>
      </c>
      <c r="G2590" s="6">
        <v>0.17052494606886373</v>
      </c>
      <c r="H2590" s="10">
        <v>0.19717453072728808</v>
      </c>
    </row>
    <row r="2591" spans="1:8">
      <c r="A2591" s="15" t="s">
        <v>7755</v>
      </c>
      <c r="B2591" s="12" t="s">
        <v>7756</v>
      </c>
      <c r="C2591" s="13" t="s">
        <v>7757</v>
      </c>
      <c r="D2591" s="5">
        <v>12.174999999999999</v>
      </c>
      <c r="E2591" s="5">
        <v>11.612500000000001</v>
      </c>
      <c r="F2591" s="3">
        <v>-0.14071021235296741</v>
      </c>
      <c r="G2591" s="6">
        <v>0.75453259873443068</v>
      </c>
      <c r="H2591" s="10">
        <v>0.73396230120715167</v>
      </c>
    </row>
    <row r="2592" spans="1:8">
      <c r="A2592" s="15" t="s">
        <v>7758</v>
      </c>
      <c r="B2592" s="12" t="s">
        <v>7759</v>
      </c>
      <c r="C2592" s="13" t="s">
        <v>7760</v>
      </c>
      <c r="D2592" s="5">
        <v>32.715000000000003</v>
      </c>
      <c r="E2592" s="5">
        <v>29.885000000000002</v>
      </c>
      <c r="F2592" s="3">
        <v>-0.14068783161450882</v>
      </c>
      <c r="G2592" s="6">
        <v>0.48871480642394266</v>
      </c>
      <c r="H2592" s="10">
        <v>0.60513698931563464</v>
      </c>
    </row>
    <row r="2593" spans="1:8">
      <c r="A2593" s="15" t="s">
        <v>7761</v>
      </c>
      <c r="B2593" s="12" t="s">
        <v>7762</v>
      </c>
      <c r="C2593" s="13" t="s">
        <v>7763</v>
      </c>
      <c r="D2593" s="5">
        <v>5.9124999999999996</v>
      </c>
      <c r="E2593" s="5">
        <v>5.3650000000000002</v>
      </c>
      <c r="F2593" s="3">
        <v>-0.14066939466451137</v>
      </c>
      <c r="G2593" s="6">
        <v>0.33105998251861463</v>
      </c>
      <c r="H2593" s="10">
        <v>0.45786986071920799</v>
      </c>
    </row>
    <row r="2594" spans="1:8">
      <c r="A2594" s="15" t="s">
        <v>7764</v>
      </c>
      <c r="B2594" s="12" t="s">
        <v>7765</v>
      </c>
      <c r="C2594" s="13" t="s">
        <v>7766</v>
      </c>
      <c r="D2594" s="5">
        <v>7.7625000000000002</v>
      </c>
      <c r="E2594" s="5">
        <v>7.1174999999999997</v>
      </c>
      <c r="F2594" s="3">
        <v>-0.14064997804898685</v>
      </c>
      <c r="G2594" s="6">
        <v>0.41694106283394428</v>
      </c>
      <c r="H2594" s="10">
        <v>0.54822208084249169</v>
      </c>
    </row>
    <row r="2595" spans="1:8">
      <c r="A2595" s="15" t="s">
        <v>7767</v>
      </c>
      <c r="B2595" s="12" t="s">
        <v>7768</v>
      </c>
      <c r="C2595" s="13" t="s">
        <v>7769</v>
      </c>
      <c r="D2595" s="5">
        <v>28.314999999999998</v>
      </c>
      <c r="E2595" s="5">
        <v>25.734999999999999</v>
      </c>
      <c r="F2595" s="3">
        <v>-0.14057903603311467</v>
      </c>
      <c r="G2595" s="6">
        <v>0.44137255417121246</v>
      </c>
      <c r="H2595" s="10">
        <v>0.5694020670308132</v>
      </c>
    </row>
    <row r="2596" spans="1:8">
      <c r="A2596" s="15" t="s">
        <v>7770</v>
      </c>
      <c r="B2596" s="12" t="s">
        <v>7771</v>
      </c>
      <c r="C2596" s="13" t="s">
        <v>7772</v>
      </c>
      <c r="D2596" s="5">
        <v>49.502499999999998</v>
      </c>
      <c r="E2596" s="5">
        <v>49.382500000000007</v>
      </c>
      <c r="F2596" s="3">
        <v>-0.14053474481116024</v>
      </c>
      <c r="G2596" s="6">
        <v>0.70195658372091119</v>
      </c>
      <c r="H2596" s="10">
        <v>0.71566442995994106</v>
      </c>
    </row>
    <row r="2597" spans="1:8">
      <c r="A2597" s="15" t="s">
        <v>7773</v>
      </c>
      <c r="B2597" s="12" t="s">
        <v>7774</v>
      </c>
      <c r="C2597" s="13" t="s">
        <v>7775</v>
      </c>
      <c r="D2597" s="5">
        <v>167.26</v>
      </c>
      <c r="E2597" s="5">
        <v>173.32499999999999</v>
      </c>
      <c r="F2597" s="3">
        <v>-0.14047904168497388</v>
      </c>
      <c r="G2597" s="6">
        <v>1.0350943106269253</v>
      </c>
      <c r="H2597" s="10">
        <v>0.80366490722028305</v>
      </c>
    </row>
    <row r="2598" spans="1:8">
      <c r="A2598" s="15" t="s">
        <v>7776</v>
      </c>
      <c r="B2598" s="12" t="s">
        <v>7777</v>
      </c>
      <c r="C2598" s="13" t="s">
        <v>7778</v>
      </c>
      <c r="D2598" s="5">
        <v>9.4375</v>
      </c>
      <c r="E2598" s="5">
        <v>8.5499999999999989</v>
      </c>
      <c r="F2598" s="3">
        <v>-0.14045967195850262</v>
      </c>
      <c r="G2598" s="6">
        <v>0.25229468057240217</v>
      </c>
      <c r="H2598" s="10">
        <v>0.34669516869384842</v>
      </c>
    </row>
    <row r="2599" spans="1:8">
      <c r="A2599" s="15" t="s">
        <v>7779</v>
      </c>
      <c r="B2599" s="12" t="s">
        <v>7780</v>
      </c>
      <c r="C2599" s="13" t="s">
        <v>7781</v>
      </c>
      <c r="D2599" s="5">
        <v>42.212499999999999</v>
      </c>
      <c r="E2599" s="5">
        <v>38.510000000000005</v>
      </c>
      <c r="F2599" s="3">
        <v>-0.14043638801169697</v>
      </c>
      <c r="G2599" s="6">
        <v>0.27648163726108638</v>
      </c>
      <c r="H2599" s="10">
        <v>0.38448699043845469</v>
      </c>
    </row>
    <row r="2600" spans="1:8">
      <c r="A2600" s="15" t="s">
        <v>7782</v>
      </c>
      <c r="B2600" s="12" t="s">
        <v>7783</v>
      </c>
      <c r="C2600" s="13" t="s">
        <v>7784</v>
      </c>
      <c r="D2600" s="5">
        <v>880.33999999999992</v>
      </c>
      <c r="E2600" s="5">
        <v>801.87999999999988</v>
      </c>
      <c r="F2600" s="3">
        <v>-0.1403054745363134</v>
      </c>
      <c r="G2600" s="6">
        <v>0.11314974666860225</v>
      </c>
      <c r="H2600" s="10">
        <v>8.9270257107738421E-2</v>
      </c>
    </row>
    <row r="2601" spans="1:8">
      <c r="A2601" s="15" t="s">
        <v>7785</v>
      </c>
      <c r="B2601" s="12" t="s">
        <v>7786</v>
      </c>
      <c r="C2601" s="13" t="s">
        <v>7787</v>
      </c>
      <c r="D2601" s="5">
        <v>47.297499999999999</v>
      </c>
      <c r="E2601" s="5">
        <v>42.844999999999999</v>
      </c>
      <c r="F2601" s="3">
        <v>-0.14026186506605823</v>
      </c>
      <c r="G2601" s="6">
        <v>0.30478706674644163</v>
      </c>
      <c r="H2601" s="10">
        <v>0.42524617198582954</v>
      </c>
    </row>
    <row r="2602" spans="1:8">
      <c r="A2602" s="15" t="s">
        <v>7788</v>
      </c>
      <c r="B2602" s="12" t="s">
        <v>7789</v>
      </c>
      <c r="C2602" s="13" t="s">
        <v>7790</v>
      </c>
      <c r="D2602" s="5">
        <v>21.612499999999997</v>
      </c>
      <c r="E2602" s="5">
        <v>19.739999999999998</v>
      </c>
      <c r="F2602" s="3">
        <v>-0.14025548185197817</v>
      </c>
      <c r="G2602" s="6">
        <v>0.2885947132846402</v>
      </c>
      <c r="H2602" s="10">
        <v>0.40274752000900632</v>
      </c>
    </row>
    <row r="2603" spans="1:8">
      <c r="A2603" s="15" t="s">
        <v>7791</v>
      </c>
      <c r="B2603" s="12" t="s">
        <v>7792</v>
      </c>
      <c r="C2603" s="13" t="s">
        <v>7793</v>
      </c>
      <c r="D2603" s="5">
        <v>19.645</v>
      </c>
      <c r="E2603" s="5">
        <v>18.087499999999999</v>
      </c>
      <c r="F2603" s="3">
        <v>-0.14025097796641173</v>
      </c>
      <c r="G2603" s="6">
        <v>0.37852445762314996</v>
      </c>
      <c r="H2603" s="10">
        <v>0.51240271950797545</v>
      </c>
    </row>
    <row r="2604" spans="1:8">
      <c r="A2604" s="15" t="s">
        <v>7794</v>
      </c>
      <c r="B2604" s="12" t="s">
        <v>7795</v>
      </c>
      <c r="C2604" s="13" t="s">
        <v>7796</v>
      </c>
      <c r="D2604" s="5">
        <v>74.782499999999999</v>
      </c>
      <c r="E2604" s="5">
        <v>68.224999999999994</v>
      </c>
      <c r="F2604" s="3">
        <v>-0.14019935410117471</v>
      </c>
      <c r="G2604" s="6">
        <v>0.27793948652521194</v>
      </c>
      <c r="H2604" s="10">
        <v>0.38735974279075402</v>
      </c>
    </row>
    <row r="2605" spans="1:8">
      <c r="A2605" s="15" t="s">
        <v>7797</v>
      </c>
      <c r="B2605" s="12" t="s">
        <v>7798</v>
      </c>
      <c r="C2605" s="13" t="s">
        <v>7799</v>
      </c>
      <c r="D2605" s="5">
        <v>6.5250000000000004</v>
      </c>
      <c r="E2605" s="5">
        <v>5.7149999999999999</v>
      </c>
      <c r="F2605" s="3">
        <v>-0.1400701499038732</v>
      </c>
      <c r="G2605" s="6">
        <v>0.49124228424302835</v>
      </c>
      <c r="H2605" s="10">
        <v>0.60840800120586647</v>
      </c>
    </row>
    <row r="2606" spans="1:8">
      <c r="A2606" s="15" t="s">
        <v>7800</v>
      </c>
      <c r="B2606" s="12" t="s">
        <v>7801</v>
      </c>
      <c r="C2606" s="13" t="s">
        <v>7802</v>
      </c>
      <c r="D2606" s="5">
        <v>130.41</v>
      </c>
      <c r="E2606" s="5">
        <v>118.21000000000001</v>
      </c>
      <c r="F2606" s="3">
        <v>-0.14004489810588289</v>
      </c>
      <c r="G2606" s="6">
        <v>0.1617485415650845</v>
      </c>
      <c r="H2606" s="10">
        <v>0.18176613801858557</v>
      </c>
    </row>
    <row r="2607" spans="1:8">
      <c r="A2607" s="15" t="s">
        <v>7803</v>
      </c>
      <c r="B2607" s="12" t="s">
        <v>7804</v>
      </c>
      <c r="C2607" s="13" t="s">
        <v>7805</v>
      </c>
      <c r="D2607" s="5">
        <v>6.3574999999999999</v>
      </c>
      <c r="E2607" s="5">
        <v>6.0049999999999999</v>
      </c>
      <c r="F2607" s="3">
        <v>-0.14000939310582208</v>
      </c>
      <c r="G2607" s="6">
        <v>0.44176279731577311</v>
      </c>
      <c r="H2607" s="10">
        <v>0.5711960967399875</v>
      </c>
    </row>
    <row r="2608" spans="1:8">
      <c r="A2608" s="15" t="s">
        <v>7806</v>
      </c>
      <c r="B2608" s="12" t="s">
        <v>7807</v>
      </c>
      <c r="C2608" s="13" t="s">
        <v>7808</v>
      </c>
      <c r="D2608" s="5">
        <v>1211.2875000000001</v>
      </c>
      <c r="E2608" s="5">
        <v>1097.9275000000002</v>
      </c>
      <c r="F2608" s="3">
        <v>-0.13999630609308214</v>
      </c>
      <c r="G2608" s="6">
        <v>0.10208644747600912</v>
      </c>
      <c r="H2608" s="10">
        <v>7.1176726494183926E-2</v>
      </c>
    </row>
    <row r="2609" spans="1:8">
      <c r="A2609" s="15" t="s">
        <v>7809</v>
      </c>
      <c r="B2609" s="12" t="s">
        <v>7810</v>
      </c>
      <c r="C2609" s="13" t="s">
        <v>7811</v>
      </c>
      <c r="D2609" s="5">
        <v>254.29499999999996</v>
      </c>
      <c r="E2609" s="5">
        <v>230.60499999999999</v>
      </c>
      <c r="F2609" s="3">
        <v>-0.13991886922329949</v>
      </c>
      <c r="G2609" s="6">
        <v>0.13816267605519619</v>
      </c>
      <c r="H2609" s="10">
        <v>0.13594284673480037</v>
      </c>
    </row>
    <row r="2610" spans="1:8">
      <c r="A2610" s="15" t="s">
        <v>7812</v>
      </c>
      <c r="B2610" s="12" t="s">
        <v>7813</v>
      </c>
      <c r="C2610" s="13" t="s">
        <v>7814</v>
      </c>
      <c r="D2610" s="5">
        <v>9.0249999999999986</v>
      </c>
      <c r="E2610" s="5">
        <v>8.4774999999999991</v>
      </c>
      <c r="F2610" s="3">
        <v>-0.13989968946823775</v>
      </c>
      <c r="G2610" s="6">
        <v>0.65303927399405526</v>
      </c>
      <c r="H2610" s="10">
        <v>0.69721890191129543</v>
      </c>
    </row>
    <row r="2611" spans="1:8">
      <c r="A2611" s="15" t="s">
        <v>7815</v>
      </c>
      <c r="B2611" s="12" t="s">
        <v>7816</v>
      </c>
      <c r="C2611" s="13" t="s">
        <v>7817</v>
      </c>
      <c r="D2611" s="5">
        <v>188.95750000000001</v>
      </c>
      <c r="E2611" s="5">
        <v>171.92249999999999</v>
      </c>
      <c r="F2611" s="3">
        <v>-0.13988917762938563</v>
      </c>
      <c r="G2611" s="6">
        <v>0.14093101211057429</v>
      </c>
      <c r="H2611" s="10">
        <v>0.1413391999674482</v>
      </c>
    </row>
    <row r="2612" spans="1:8">
      <c r="A2612" s="15" t="s">
        <v>7818</v>
      </c>
      <c r="B2612" s="12" t="s">
        <v>7819</v>
      </c>
      <c r="C2612" s="13" t="s">
        <v>7820</v>
      </c>
      <c r="D2612" s="5">
        <v>7.56</v>
      </c>
      <c r="E2612" s="5">
        <v>7.1725000000000012</v>
      </c>
      <c r="F2612" s="3">
        <v>-0.1398709259705927</v>
      </c>
      <c r="G2612" s="6">
        <v>0.88035646527062728</v>
      </c>
      <c r="H2612" s="10">
        <v>0.77150055475634161</v>
      </c>
    </row>
    <row r="2613" spans="1:8">
      <c r="A2613" s="15" t="s">
        <v>7821</v>
      </c>
      <c r="B2613" s="12" t="s">
        <v>7822</v>
      </c>
      <c r="C2613" s="13" t="s">
        <v>7823</v>
      </c>
      <c r="D2613" s="5">
        <v>16.3125</v>
      </c>
      <c r="E2613" s="5">
        <v>15.1325</v>
      </c>
      <c r="F2613" s="3">
        <v>-0.13983387819747237</v>
      </c>
      <c r="G2613" s="6">
        <v>0.55201404730376802</v>
      </c>
      <c r="H2613" s="10">
        <v>0.64730268367088706</v>
      </c>
    </row>
    <row r="2614" spans="1:8">
      <c r="A2614" s="15" t="s">
        <v>7824</v>
      </c>
      <c r="B2614" s="12" t="s">
        <v>7825</v>
      </c>
      <c r="C2614" s="13" t="s">
        <v>7826</v>
      </c>
      <c r="D2614" s="5">
        <v>42.305</v>
      </c>
      <c r="E2614" s="5">
        <v>38.234999999999999</v>
      </c>
      <c r="F2614" s="3">
        <v>-0.1397165663918199</v>
      </c>
      <c r="G2614" s="6">
        <v>0.25263354130540805</v>
      </c>
      <c r="H2614" s="10">
        <v>0.34942055873175903</v>
      </c>
    </row>
    <row r="2615" spans="1:8">
      <c r="A2615" s="15" t="s">
        <v>7827</v>
      </c>
      <c r="B2615" s="12" t="s">
        <v>7828</v>
      </c>
      <c r="C2615" s="13" t="s">
        <v>7829</v>
      </c>
      <c r="D2615" s="5">
        <v>147.125</v>
      </c>
      <c r="E2615" s="5">
        <v>133.88249999999999</v>
      </c>
      <c r="F2615" s="3">
        <v>-0.13966753738463758</v>
      </c>
      <c r="G2615" s="6">
        <v>0.18334888193647322</v>
      </c>
      <c r="H2615" s="10">
        <v>0.22501429515430321</v>
      </c>
    </row>
    <row r="2616" spans="1:8">
      <c r="A2616" s="15" t="s">
        <v>7830</v>
      </c>
      <c r="B2616" s="12" t="s">
        <v>7831</v>
      </c>
      <c r="C2616" s="16" t="s">
        <v>7832</v>
      </c>
      <c r="D2616" s="5">
        <v>6.375</v>
      </c>
      <c r="E2616" s="5">
        <v>6.0024999999999995</v>
      </c>
      <c r="F2616" s="3">
        <v>-0.13963135144551517</v>
      </c>
      <c r="G2616" s="6">
        <v>0.47008665094819857</v>
      </c>
      <c r="H2616" s="10">
        <v>0.59428576122762589</v>
      </c>
    </row>
    <row r="2617" spans="1:8">
      <c r="A2617" s="15" t="s">
        <v>7833</v>
      </c>
      <c r="B2617" s="12" t="s">
        <v>7834</v>
      </c>
      <c r="C2617" s="13" t="s">
        <v>7835</v>
      </c>
      <c r="D2617" s="5">
        <v>20.8</v>
      </c>
      <c r="E2617" s="5">
        <v>18.767499999999998</v>
      </c>
      <c r="F2617" s="3">
        <v>-0.13948571382946104</v>
      </c>
      <c r="G2617" s="6">
        <v>0.46501114035281749</v>
      </c>
      <c r="H2617" s="10">
        <v>0.59084564065067757</v>
      </c>
    </row>
    <row r="2618" spans="1:8">
      <c r="A2618" s="15" t="s">
        <v>7836</v>
      </c>
      <c r="B2618" s="12" t="s">
        <v>7837</v>
      </c>
      <c r="C2618" s="13" t="s">
        <v>7838</v>
      </c>
      <c r="D2618" s="5">
        <v>18.3</v>
      </c>
      <c r="E2618" s="5">
        <v>16.607500000000002</v>
      </c>
      <c r="F2618" s="3">
        <v>-0.13945591086405568</v>
      </c>
      <c r="G2618" s="6">
        <v>0.58487840515755785</v>
      </c>
      <c r="H2618" s="10">
        <v>0.66603701530872339</v>
      </c>
    </row>
    <row r="2619" spans="1:8">
      <c r="A2619" s="15" t="s">
        <v>7839</v>
      </c>
      <c r="B2619" s="12" t="s">
        <v>7840</v>
      </c>
      <c r="C2619" s="13" t="s">
        <v>7841</v>
      </c>
      <c r="D2619" s="5">
        <v>15.799999999999999</v>
      </c>
      <c r="E2619" s="5">
        <v>14.452500000000001</v>
      </c>
      <c r="F2619" s="3">
        <v>-0.13925255793463653</v>
      </c>
      <c r="G2619" s="6">
        <v>0.36408272962112537</v>
      </c>
      <c r="H2619" s="10">
        <v>0.49997026906840364</v>
      </c>
    </row>
    <row r="2620" spans="1:8">
      <c r="A2620" s="15" t="s">
        <v>7842</v>
      </c>
      <c r="B2620" s="12" t="s">
        <v>7843</v>
      </c>
      <c r="C2620" s="13" t="s">
        <v>7844</v>
      </c>
      <c r="D2620" s="5">
        <v>67.534999999999997</v>
      </c>
      <c r="E2620" s="5">
        <v>61.464999999999996</v>
      </c>
      <c r="F2620" s="3">
        <v>-0.13919526078011446</v>
      </c>
      <c r="G2620" s="6">
        <v>0.23072076259346236</v>
      </c>
      <c r="H2620" s="10">
        <v>0.31405090692428317</v>
      </c>
    </row>
    <row r="2621" spans="1:8">
      <c r="A2621" s="15" t="s">
        <v>7845</v>
      </c>
      <c r="B2621" s="12" t="s">
        <v>7846</v>
      </c>
      <c r="C2621" s="13" t="s">
        <v>7847</v>
      </c>
      <c r="D2621" s="5">
        <v>103.42749999999999</v>
      </c>
      <c r="E2621" s="5">
        <v>93.482500000000002</v>
      </c>
      <c r="F2621" s="3">
        <v>-0.1391586000917808</v>
      </c>
      <c r="G2621" s="6">
        <v>0.19081429865495286</v>
      </c>
      <c r="H2621" s="10">
        <v>0.24076577464944718</v>
      </c>
    </row>
    <row r="2622" spans="1:8">
      <c r="A2622" s="15" t="s">
        <v>7848</v>
      </c>
      <c r="B2622" s="12" t="s">
        <v>7849</v>
      </c>
      <c r="C2622" s="13" t="s">
        <v>7850</v>
      </c>
      <c r="D2622" s="5">
        <v>175.26</v>
      </c>
      <c r="E2622" s="5">
        <v>159.7525</v>
      </c>
      <c r="F2622" s="3">
        <v>-0.13915266915406355</v>
      </c>
      <c r="G2622" s="6">
        <v>0.34966638427828278</v>
      </c>
      <c r="H2622" s="10">
        <v>0.48424149936226857</v>
      </c>
    </row>
    <row r="2623" spans="1:8">
      <c r="A2623" s="15" t="s">
        <v>7851</v>
      </c>
      <c r="B2623" s="12" t="s">
        <v>7852</v>
      </c>
      <c r="C2623" s="13" t="s">
        <v>7853</v>
      </c>
      <c r="D2623" s="5">
        <v>26.25</v>
      </c>
      <c r="E2623" s="5">
        <v>23.7425</v>
      </c>
      <c r="F2623" s="3">
        <v>-0.13909782029914025</v>
      </c>
      <c r="G2623" s="6">
        <v>0.51824201524637836</v>
      </c>
      <c r="H2623" s="10">
        <v>0.62865823832976664</v>
      </c>
    </row>
    <row r="2624" spans="1:8">
      <c r="A2624" s="15" t="s">
        <v>7854</v>
      </c>
      <c r="B2624" s="12" t="s">
        <v>7855</v>
      </c>
      <c r="C2624" s="13" t="s">
        <v>7856</v>
      </c>
      <c r="D2624" s="5">
        <v>274.86500000000001</v>
      </c>
      <c r="E2624" s="5">
        <v>252.39749999999998</v>
      </c>
      <c r="F2624" s="3">
        <v>-0.13897883528991817</v>
      </c>
      <c r="G2624" s="6">
        <v>0.20707309838363996</v>
      </c>
      <c r="H2624" s="10">
        <v>0.27203439606239155</v>
      </c>
    </row>
    <row r="2625" spans="1:8">
      <c r="A2625" s="15" t="s">
        <v>7857</v>
      </c>
      <c r="B2625" s="12" t="s">
        <v>7858</v>
      </c>
      <c r="C2625" s="13" t="s">
        <v>7859</v>
      </c>
      <c r="D2625" s="5">
        <v>22.66</v>
      </c>
      <c r="E2625" s="5">
        <v>20.4575</v>
      </c>
      <c r="F2625" s="3">
        <v>-0.13892308119969071</v>
      </c>
      <c r="G2625" s="6">
        <v>0.92633791565431933</v>
      </c>
      <c r="H2625" s="10">
        <v>0.78380459169667582</v>
      </c>
    </row>
    <row r="2626" spans="1:8">
      <c r="A2626" s="15" t="s">
        <v>7860</v>
      </c>
      <c r="B2626" s="12" t="s">
        <v>7861</v>
      </c>
      <c r="C2626" s="13" t="s">
        <v>7862</v>
      </c>
      <c r="D2626" s="5">
        <v>13.295</v>
      </c>
      <c r="E2626" s="5">
        <v>13.469999999999999</v>
      </c>
      <c r="F2626" s="3">
        <v>-0.13891766968573163</v>
      </c>
      <c r="G2626" s="6">
        <v>0.79860012266054803</v>
      </c>
      <c r="H2626" s="10">
        <v>0.75089297246807041</v>
      </c>
    </row>
    <row r="2627" spans="1:8">
      <c r="A2627" s="15" t="s">
        <v>7863</v>
      </c>
      <c r="B2627" s="12" t="s">
        <v>7864</v>
      </c>
      <c r="C2627" s="13" t="s">
        <v>7865</v>
      </c>
      <c r="D2627" s="5">
        <v>22.335000000000001</v>
      </c>
      <c r="E2627" s="5">
        <v>20.0825</v>
      </c>
      <c r="F2627" s="3">
        <v>-0.13890089382352944</v>
      </c>
      <c r="G2627" s="6">
        <v>0.24429520367141477</v>
      </c>
      <c r="H2627" s="10">
        <v>0.33808084584737524</v>
      </c>
    </row>
    <row r="2628" spans="1:8">
      <c r="A2628" s="15" t="s">
        <v>7866</v>
      </c>
      <c r="B2628" s="12" t="s">
        <v>7867</v>
      </c>
      <c r="C2628" s="13" t="s">
        <v>7868</v>
      </c>
      <c r="D2628" s="5">
        <v>8.91</v>
      </c>
      <c r="E2628" s="5">
        <v>7.745000000000001</v>
      </c>
      <c r="F2628" s="3">
        <v>-0.13889785639429081</v>
      </c>
      <c r="G2628" s="6">
        <v>0.60910249935502692</v>
      </c>
      <c r="H2628" s="10">
        <v>0.67932737806196231</v>
      </c>
    </row>
    <row r="2629" spans="1:8">
      <c r="A2629" s="15" t="s">
        <v>7869</v>
      </c>
      <c r="B2629" s="12" t="s">
        <v>7870</v>
      </c>
      <c r="C2629" s="13" t="s">
        <v>7871</v>
      </c>
      <c r="D2629" s="5">
        <v>51.465000000000003</v>
      </c>
      <c r="E2629" s="5">
        <v>47.332500000000003</v>
      </c>
      <c r="F2629" s="3">
        <v>-0.13887737472128303</v>
      </c>
      <c r="G2629" s="6">
        <v>0.28384674517403835</v>
      </c>
      <c r="H2629" s="10">
        <v>0.39997236589939239</v>
      </c>
    </row>
    <row r="2630" spans="1:8">
      <c r="A2630" s="15" t="s">
        <v>7872</v>
      </c>
      <c r="B2630" s="12" t="s">
        <v>7873</v>
      </c>
      <c r="C2630" s="13" t="s">
        <v>7874</v>
      </c>
      <c r="D2630" s="5">
        <v>51.074999999999996</v>
      </c>
      <c r="E2630" s="5">
        <v>46.542500000000004</v>
      </c>
      <c r="F2630" s="3">
        <v>-0.13886861072146606</v>
      </c>
      <c r="G2630" s="6">
        <v>8.0782434840484835E-2</v>
      </c>
      <c r="H2630" s="10">
        <v>4.1293476866037043E-2</v>
      </c>
    </row>
    <row r="2631" spans="1:8">
      <c r="A2631" s="15" t="s">
        <v>7875</v>
      </c>
      <c r="B2631" s="12" t="s">
        <v>7876</v>
      </c>
      <c r="C2631" s="13" t="s">
        <v>7877</v>
      </c>
      <c r="D2631" s="5">
        <v>18.9175</v>
      </c>
      <c r="E2631" s="5">
        <v>17.337499999999999</v>
      </c>
      <c r="F2631" s="3">
        <v>-0.13882181110688385</v>
      </c>
      <c r="G2631" s="6">
        <v>0.50579367234951977</v>
      </c>
      <c r="H2631" s="10">
        <v>0.6212712351920473</v>
      </c>
    </row>
    <row r="2632" spans="1:8">
      <c r="A2632" s="15" t="s">
        <v>7878</v>
      </c>
      <c r="B2632" s="12" t="s">
        <v>7879</v>
      </c>
      <c r="C2632" s="13" t="s">
        <v>7880</v>
      </c>
      <c r="D2632" s="5">
        <v>33.094999999999999</v>
      </c>
      <c r="E2632" s="5">
        <v>29.95</v>
      </c>
      <c r="F2632" s="3">
        <v>-0.1387686996223213</v>
      </c>
      <c r="G2632" s="6">
        <v>0.31814890189987166</v>
      </c>
      <c r="H2632" s="10">
        <v>0.44721772679730853</v>
      </c>
    </row>
    <row r="2633" spans="1:8">
      <c r="A2633" s="15" t="s">
        <v>7881</v>
      </c>
      <c r="B2633" s="12" t="s">
        <v>7882</v>
      </c>
      <c r="C2633" s="16" t="s">
        <v>7883</v>
      </c>
      <c r="D2633" s="5">
        <v>15.1625</v>
      </c>
      <c r="E2633" s="5">
        <v>13.794999999999998</v>
      </c>
      <c r="F2633" s="3">
        <v>-0.13876014399050357</v>
      </c>
      <c r="G2633" s="6">
        <v>0.41786802598997408</v>
      </c>
      <c r="H2633" s="10">
        <v>0.55408811437987338</v>
      </c>
    </row>
    <row r="2634" spans="1:8">
      <c r="A2634" s="15" t="s">
        <v>7884</v>
      </c>
      <c r="B2634" s="12" t="s">
        <v>7885</v>
      </c>
      <c r="C2634" s="13" t="s">
        <v>7886</v>
      </c>
      <c r="D2634" s="5">
        <v>60.362499999999997</v>
      </c>
      <c r="E2634" s="5">
        <v>54.92</v>
      </c>
      <c r="F2634" s="3">
        <v>-0.1386163903550546</v>
      </c>
      <c r="G2634" s="6">
        <v>0.12532920221665819</v>
      </c>
      <c r="H2634" s="10">
        <v>0.11388508388570605</v>
      </c>
    </row>
    <row r="2635" spans="1:8">
      <c r="A2635" s="15" t="s">
        <v>7887</v>
      </c>
      <c r="B2635" s="12" t="s">
        <v>7888</v>
      </c>
      <c r="C2635" s="13" t="s">
        <v>7889</v>
      </c>
      <c r="D2635" s="5">
        <v>11.7</v>
      </c>
      <c r="E2635" s="5">
        <v>10.817499999999999</v>
      </c>
      <c r="F2635" s="3">
        <v>-0.13855744350450389</v>
      </c>
      <c r="G2635" s="6">
        <v>0.6133322479118366</v>
      </c>
      <c r="H2635" s="10">
        <v>0.68206627165299683</v>
      </c>
    </row>
    <row r="2636" spans="1:8">
      <c r="A2636" s="15" t="s">
        <v>7890</v>
      </c>
      <c r="B2636" s="12" t="s">
        <v>7891</v>
      </c>
      <c r="C2636" s="13" t="s">
        <v>7892</v>
      </c>
      <c r="D2636" s="5">
        <v>19.395</v>
      </c>
      <c r="E2636" s="5">
        <v>17.32</v>
      </c>
      <c r="F2636" s="3">
        <v>-0.13851870632083449</v>
      </c>
      <c r="G2636" s="6">
        <v>0.3184666833809639</v>
      </c>
      <c r="H2636" s="10">
        <v>0.4483604697757102</v>
      </c>
    </row>
    <row r="2637" spans="1:8">
      <c r="A2637" s="15" t="s">
        <v>7893</v>
      </c>
      <c r="B2637" s="12" t="s">
        <v>7894</v>
      </c>
      <c r="C2637" s="13" t="s">
        <v>7895</v>
      </c>
      <c r="D2637" s="5">
        <v>5.1724999999999994</v>
      </c>
      <c r="E2637" s="5">
        <v>4.7949999999999999</v>
      </c>
      <c r="F2637" s="3">
        <v>-0.13838957260439447</v>
      </c>
      <c r="G2637" s="6">
        <v>0.45479257653427668</v>
      </c>
      <c r="H2637" s="10">
        <v>0.58578668405095824</v>
      </c>
    </row>
    <row r="2638" spans="1:8">
      <c r="A2638" s="15" t="s">
        <v>7896</v>
      </c>
      <c r="B2638" s="12" t="s">
        <v>7897</v>
      </c>
      <c r="C2638" s="13" t="s">
        <v>7898</v>
      </c>
      <c r="D2638" s="5">
        <v>126.255</v>
      </c>
      <c r="E2638" s="5">
        <v>114.32</v>
      </c>
      <c r="F2638" s="3">
        <v>-0.13838236066442527</v>
      </c>
      <c r="G2638" s="6">
        <v>0.22469482959086343</v>
      </c>
      <c r="H2638" s="10">
        <v>0.30579257380969488</v>
      </c>
    </row>
    <row r="2639" spans="1:8">
      <c r="A2639" s="15" t="s">
        <v>7899</v>
      </c>
      <c r="B2639" s="12" t="s">
        <v>7900</v>
      </c>
      <c r="C2639" s="13" t="s">
        <v>7901</v>
      </c>
      <c r="D2639" s="5">
        <v>30.197499999999998</v>
      </c>
      <c r="E2639" s="5">
        <v>27.592500000000001</v>
      </c>
      <c r="F2639" s="3">
        <v>-0.13829055594421211</v>
      </c>
      <c r="G2639" s="6">
        <v>0.25466015830990385</v>
      </c>
      <c r="H2639" s="10">
        <v>0.35691736760908482</v>
      </c>
    </row>
    <row r="2640" spans="1:8">
      <c r="A2640" s="15" t="s">
        <v>7902</v>
      </c>
      <c r="B2640" s="12" t="s">
        <v>7903</v>
      </c>
      <c r="C2640" s="13" t="s">
        <v>7904</v>
      </c>
      <c r="D2640" s="5">
        <v>18.047499999999999</v>
      </c>
      <c r="E2640" s="5">
        <v>17.427499999999998</v>
      </c>
      <c r="F2640" s="3">
        <v>-0.13822171710259334</v>
      </c>
      <c r="G2640" s="6">
        <v>0.76011797872043796</v>
      </c>
      <c r="H2640" s="10">
        <v>0.74021210064431719</v>
      </c>
    </row>
    <row r="2641" spans="1:8">
      <c r="A2641" s="15" t="s">
        <v>7905</v>
      </c>
      <c r="B2641" s="12" t="s">
        <v>7906</v>
      </c>
      <c r="C2641" s="16" t="s">
        <v>7907</v>
      </c>
      <c r="D2641" s="5">
        <v>65.460000000000008</v>
      </c>
      <c r="E2641" s="5">
        <v>59.432500000000005</v>
      </c>
      <c r="F2641" s="3">
        <v>-0.13821048587482954</v>
      </c>
      <c r="G2641" s="6">
        <v>0.32637028627942433</v>
      </c>
      <c r="H2641" s="10">
        <v>0.45923595770455922</v>
      </c>
    </row>
    <row r="2642" spans="1:8">
      <c r="A2642" s="15" t="s">
        <v>7908</v>
      </c>
      <c r="B2642" s="12" t="s">
        <v>7909</v>
      </c>
      <c r="C2642" s="13" t="s">
        <v>7910</v>
      </c>
      <c r="D2642" s="5">
        <v>11.69</v>
      </c>
      <c r="E2642" s="5">
        <v>10.612499999999999</v>
      </c>
      <c r="F2642" s="3">
        <v>-0.13820832402495281</v>
      </c>
      <c r="G2642" s="6">
        <v>0.14687993156558823</v>
      </c>
      <c r="H2642" s="10">
        <v>0.15639752926190503</v>
      </c>
    </row>
    <row r="2643" spans="1:8">
      <c r="A2643" s="15" t="s">
        <v>7911</v>
      </c>
      <c r="B2643" s="12" t="s">
        <v>7912</v>
      </c>
      <c r="C2643" s="13" t="s">
        <v>7913</v>
      </c>
      <c r="D2643" s="5">
        <v>33.597499999999997</v>
      </c>
      <c r="E2643" s="5">
        <v>30.7225</v>
      </c>
      <c r="F2643" s="3">
        <v>-0.13816443559836689</v>
      </c>
      <c r="G2643" s="6">
        <v>0.27459563800495362</v>
      </c>
      <c r="H2643" s="10">
        <v>0.3884004780502408</v>
      </c>
    </row>
    <row r="2644" spans="1:8">
      <c r="A2644" s="15" t="s">
        <v>7914</v>
      </c>
      <c r="B2644" s="12" t="s">
        <v>7915</v>
      </c>
      <c r="C2644" s="13" t="s">
        <v>7916</v>
      </c>
      <c r="D2644" s="5">
        <v>114.2</v>
      </c>
      <c r="E2644" s="5">
        <v>103.41000000000001</v>
      </c>
      <c r="F2644" s="3">
        <v>-0.13798908731310919</v>
      </c>
      <c r="G2644" s="6">
        <v>0.25137004703528354</v>
      </c>
      <c r="H2644" s="10">
        <v>0.35246941931271936</v>
      </c>
    </row>
    <row r="2645" spans="1:8">
      <c r="A2645" s="15" t="s">
        <v>7917</v>
      </c>
      <c r="B2645" s="12" t="s">
        <v>7918</v>
      </c>
      <c r="C2645" s="13" t="s">
        <v>7919</v>
      </c>
      <c r="D2645" s="5">
        <v>185.91750000000002</v>
      </c>
      <c r="E2645" s="5">
        <v>177.07</v>
      </c>
      <c r="F2645" s="3">
        <v>-0.13770843304384875</v>
      </c>
      <c r="G2645" s="6">
        <v>0.53309201179821286</v>
      </c>
      <c r="H2645" s="10">
        <v>0.64107873833616802</v>
      </c>
    </row>
    <row r="2646" spans="1:8">
      <c r="A2646" s="15" t="s">
        <v>7920</v>
      </c>
      <c r="B2646" s="12" t="s">
        <v>7921</v>
      </c>
      <c r="C2646" s="13" t="s">
        <v>7922</v>
      </c>
      <c r="D2646" s="5">
        <v>6.2900000000000009</v>
      </c>
      <c r="E2646" s="5">
        <v>5.6225000000000005</v>
      </c>
      <c r="F2646" s="3">
        <v>-0.13769237285608793</v>
      </c>
      <c r="G2646" s="6">
        <v>0.85727462102009411</v>
      </c>
      <c r="H2646" s="10">
        <v>0.76911274383851558</v>
      </c>
    </row>
    <row r="2647" spans="1:8">
      <c r="A2647" s="15" t="s">
        <v>7923</v>
      </c>
      <c r="B2647" s="12" t="s">
        <v>7924</v>
      </c>
      <c r="C2647" s="13" t="s">
        <v>7925</v>
      </c>
      <c r="D2647" s="5">
        <v>19.86</v>
      </c>
      <c r="E2647" s="5">
        <v>18.189999999999998</v>
      </c>
      <c r="F2647" s="3">
        <v>-0.13767527446025654</v>
      </c>
      <c r="G2647" s="6">
        <v>0.22508909554405415</v>
      </c>
      <c r="H2647" s="10">
        <v>0.30854180849568991</v>
      </c>
    </row>
    <row r="2648" spans="1:8">
      <c r="A2648" s="15" t="s">
        <v>7926</v>
      </c>
      <c r="B2648" s="12" t="s">
        <v>7927</v>
      </c>
      <c r="C2648" s="13" t="s">
        <v>7928</v>
      </c>
      <c r="D2648" s="5">
        <v>31.560000000000002</v>
      </c>
      <c r="E2648" s="5">
        <v>28.587499999999999</v>
      </c>
      <c r="F2648" s="3">
        <v>-0.13756656984410334</v>
      </c>
      <c r="G2648" s="6">
        <v>0.33034692745700017</v>
      </c>
      <c r="H2648" s="10">
        <v>0.46602708831976974</v>
      </c>
    </row>
    <row r="2649" spans="1:8">
      <c r="A2649" s="15" t="s">
        <v>7929</v>
      </c>
      <c r="B2649" s="12" t="s">
        <v>7930</v>
      </c>
      <c r="C2649" s="13" t="s">
        <v>7931</v>
      </c>
      <c r="D2649" s="5">
        <v>146.23749999999998</v>
      </c>
      <c r="E2649" s="5">
        <v>136.61249999999998</v>
      </c>
      <c r="F2649" s="3">
        <v>-0.13754323495294987</v>
      </c>
      <c r="G2649" s="6">
        <v>0.59375404974659607</v>
      </c>
      <c r="H2649" s="10">
        <v>0.67469124141988568</v>
      </c>
    </row>
    <row r="2650" spans="1:8">
      <c r="A2650" s="15" t="s">
        <v>7932</v>
      </c>
      <c r="B2650" s="12" t="s">
        <v>7933</v>
      </c>
      <c r="C2650" s="13" t="s">
        <v>7934</v>
      </c>
      <c r="D2650" s="5">
        <v>61.517499999999998</v>
      </c>
      <c r="E2650" s="5">
        <v>55.61</v>
      </c>
      <c r="F2650" s="3">
        <v>-0.13739608609742415</v>
      </c>
      <c r="G2650" s="6">
        <v>0.20029305130673603</v>
      </c>
      <c r="H2650" s="10">
        <v>0.26367100495179657</v>
      </c>
    </row>
    <row r="2651" spans="1:8">
      <c r="A2651" s="15" t="s">
        <v>7935</v>
      </c>
      <c r="B2651" s="12" t="s">
        <v>7936</v>
      </c>
      <c r="C2651" s="13" t="s">
        <v>7937</v>
      </c>
      <c r="D2651" s="5">
        <v>31.427500000000002</v>
      </c>
      <c r="E2651" s="5">
        <v>29.234999999999999</v>
      </c>
      <c r="F2651" s="3">
        <v>-0.1373381144957426</v>
      </c>
      <c r="G2651" s="6">
        <v>0.3803030540026085</v>
      </c>
      <c r="H2651" s="10">
        <v>0.52234605904758302</v>
      </c>
    </row>
    <row r="2652" spans="1:8">
      <c r="A2652" s="15" t="s">
        <v>7938</v>
      </c>
      <c r="B2652" s="12" t="s">
        <v>7939</v>
      </c>
      <c r="C2652" s="13" t="s">
        <v>7940</v>
      </c>
      <c r="D2652" s="5">
        <v>40.137500000000003</v>
      </c>
      <c r="E2652" s="5">
        <v>36.5625</v>
      </c>
      <c r="F2652" s="3">
        <v>-0.13718402018112555</v>
      </c>
      <c r="G2652" s="6">
        <v>0.20386007446515017</v>
      </c>
      <c r="H2652" s="10">
        <v>0.27101841539252358</v>
      </c>
    </row>
    <row r="2653" spans="1:8">
      <c r="A2653" s="15" t="s">
        <v>7941</v>
      </c>
      <c r="B2653" s="12" t="s">
        <v>7942</v>
      </c>
      <c r="C2653" s="13" t="s">
        <v>7943</v>
      </c>
      <c r="D2653" s="5">
        <v>141.01999999999998</v>
      </c>
      <c r="E2653" s="5">
        <v>128.42750000000001</v>
      </c>
      <c r="F2653" s="3">
        <v>-0.13702667257149892</v>
      </c>
      <c r="G2653" s="6">
        <v>0.12497720742815734</v>
      </c>
      <c r="H2653" s="10">
        <v>0.11594718955677291</v>
      </c>
    </row>
    <row r="2654" spans="1:8">
      <c r="A2654" s="15" t="s">
        <v>7944</v>
      </c>
      <c r="B2654" s="12" t="s">
        <v>7945</v>
      </c>
      <c r="C2654" s="13" t="s">
        <v>7946</v>
      </c>
      <c r="D2654" s="5">
        <v>61.010000000000005</v>
      </c>
      <c r="E2654" s="5">
        <v>55.18</v>
      </c>
      <c r="F2654" s="3">
        <v>-0.13699801887607641</v>
      </c>
      <c r="G2654" s="6">
        <v>0.26422582668214784</v>
      </c>
      <c r="H2654" s="10">
        <v>0.37599335167709802</v>
      </c>
    </row>
    <row r="2655" spans="1:8">
      <c r="A2655" s="15" t="s">
        <v>7947</v>
      </c>
      <c r="B2655" s="12" t="s">
        <v>7948</v>
      </c>
      <c r="C2655" s="13" t="s">
        <v>7949</v>
      </c>
      <c r="D2655" s="5">
        <v>53.117500000000007</v>
      </c>
      <c r="E2655" s="5">
        <v>50.307500000000005</v>
      </c>
      <c r="F2655" s="3">
        <v>-0.13686358659331815</v>
      </c>
      <c r="G2655" s="6">
        <v>0.71778376367778973</v>
      </c>
      <c r="H2655" s="10">
        <v>0.72834907809356064</v>
      </c>
    </row>
    <row r="2656" spans="1:8">
      <c r="A2656" s="15" t="s">
        <v>7950</v>
      </c>
      <c r="B2656" s="12" t="s">
        <v>7951</v>
      </c>
      <c r="C2656" s="13" t="s">
        <v>7952</v>
      </c>
      <c r="D2656" s="5">
        <v>17.009999999999998</v>
      </c>
      <c r="E2656" s="5">
        <v>15.4625</v>
      </c>
      <c r="F2656" s="3">
        <v>-0.1368575898725661</v>
      </c>
      <c r="G2656" s="6">
        <v>0.16543677998974746</v>
      </c>
      <c r="H2656" s="10">
        <v>0.1965995637544713</v>
      </c>
    </row>
    <row r="2657" spans="1:8">
      <c r="A2657" s="15" t="s">
        <v>7953</v>
      </c>
      <c r="B2657" s="12" t="s">
        <v>7954</v>
      </c>
      <c r="C2657" s="13" t="s">
        <v>7955</v>
      </c>
      <c r="D2657" s="5">
        <v>35.379999999999995</v>
      </c>
      <c r="E2657" s="5">
        <v>32.832500000000003</v>
      </c>
      <c r="F2657" s="3">
        <v>-0.13673320090577801</v>
      </c>
      <c r="G2657" s="6">
        <v>0.63624388451940683</v>
      </c>
      <c r="H2657" s="10">
        <v>0.69633367471162944</v>
      </c>
    </row>
    <row r="2658" spans="1:8">
      <c r="A2658" s="15" t="s">
        <v>7956</v>
      </c>
      <c r="B2658" s="12" t="s">
        <v>7957</v>
      </c>
      <c r="C2658" s="13" t="s">
        <v>7958</v>
      </c>
      <c r="D2658" s="5">
        <v>157.73000000000002</v>
      </c>
      <c r="E2658" s="5">
        <v>143.5325</v>
      </c>
      <c r="F2658" s="3">
        <v>-0.13669615599665094</v>
      </c>
      <c r="G2658" s="6">
        <v>0.25643326311771869</v>
      </c>
      <c r="H2658" s="10">
        <v>0.36454971301695732</v>
      </c>
    </row>
    <row r="2659" spans="1:8">
      <c r="A2659" s="15" t="s">
        <v>7959</v>
      </c>
      <c r="B2659" s="12" t="s">
        <v>7960</v>
      </c>
      <c r="C2659" s="13" t="s">
        <v>7961</v>
      </c>
      <c r="D2659" s="5">
        <v>8.0350000000000001</v>
      </c>
      <c r="E2659" s="5">
        <v>8.7925000000000004</v>
      </c>
      <c r="F2659" s="3">
        <v>-0.1366809877283508</v>
      </c>
      <c r="G2659" s="6">
        <v>0.96792693361305704</v>
      </c>
      <c r="H2659" s="10">
        <v>0.79598546906917578</v>
      </c>
    </row>
    <row r="2660" spans="1:8">
      <c r="A2660" s="15" t="s">
        <v>7962</v>
      </c>
      <c r="B2660" s="12" t="s">
        <v>7963</v>
      </c>
      <c r="C2660" s="13" t="s">
        <v>7964</v>
      </c>
      <c r="D2660" s="5">
        <v>22.2075</v>
      </c>
      <c r="E2660" s="5">
        <v>20.2775</v>
      </c>
      <c r="F2660" s="3">
        <v>-0.1366676835526523</v>
      </c>
      <c r="G2660" s="6">
        <v>0.3459023276790647</v>
      </c>
      <c r="H2660" s="10">
        <v>0.4871086129050447</v>
      </c>
    </row>
    <row r="2661" spans="1:8">
      <c r="A2661" s="15" t="s">
        <v>7965</v>
      </c>
      <c r="B2661" s="12" t="s">
        <v>7966</v>
      </c>
      <c r="C2661" s="13" t="s">
        <v>7967</v>
      </c>
      <c r="D2661" s="5">
        <v>29.565000000000001</v>
      </c>
      <c r="E2661" s="5">
        <v>26.619999999999997</v>
      </c>
      <c r="F2661" s="3">
        <v>-0.13658203292244323</v>
      </c>
      <c r="G2661" s="6">
        <v>0.6193926666215418</v>
      </c>
      <c r="H2661" s="10">
        <v>0.68904667172978018</v>
      </c>
    </row>
    <row r="2662" spans="1:8">
      <c r="A2662" s="15" t="s">
        <v>7968</v>
      </c>
      <c r="B2662" s="12" t="s">
        <v>7969</v>
      </c>
      <c r="C2662" s="13" t="s">
        <v>7970</v>
      </c>
      <c r="D2662" s="5">
        <v>269.01</v>
      </c>
      <c r="E2662" s="5">
        <v>245.1825</v>
      </c>
      <c r="F2662" s="3">
        <v>-0.13655540334149766</v>
      </c>
      <c r="G2662" s="6">
        <v>0.28024179472757849</v>
      </c>
      <c r="H2662" s="10">
        <v>0.40165841367768712</v>
      </c>
    </row>
    <row r="2663" spans="1:8">
      <c r="A2663" s="15" t="s">
        <v>7971</v>
      </c>
      <c r="B2663" s="12" t="s">
        <v>7972</v>
      </c>
      <c r="C2663" s="13" t="s">
        <v>7973</v>
      </c>
      <c r="D2663" s="5">
        <v>16.37</v>
      </c>
      <c r="E2663" s="5">
        <v>14.862500000000001</v>
      </c>
      <c r="F2663" s="3">
        <v>-0.13647360880267806</v>
      </c>
      <c r="G2663" s="6">
        <v>0.36346291814335741</v>
      </c>
      <c r="H2663" s="10">
        <v>0.50721275704118807</v>
      </c>
    </row>
    <row r="2664" spans="1:8">
      <c r="A2664" s="15" t="s">
        <v>7974</v>
      </c>
      <c r="B2664" s="12" t="s">
        <v>7975</v>
      </c>
      <c r="C2664" s="13" t="s">
        <v>7976</v>
      </c>
      <c r="D2664" s="5">
        <v>6.89</v>
      </c>
      <c r="E2664" s="5">
        <v>6.2424999999999997</v>
      </c>
      <c r="F2664" s="3">
        <v>-0.13647189842044896</v>
      </c>
      <c r="G2664" s="6">
        <v>0.39688434991515115</v>
      </c>
      <c r="H2664" s="10">
        <v>0.54103211928748507</v>
      </c>
    </row>
    <row r="2665" spans="1:8">
      <c r="A2665" s="15" t="s">
        <v>7977</v>
      </c>
      <c r="B2665" s="12" t="s">
        <v>7978</v>
      </c>
      <c r="C2665" s="13" t="s">
        <v>7979</v>
      </c>
      <c r="D2665" s="5">
        <v>5.3825000000000003</v>
      </c>
      <c r="E2665" s="5">
        <v>5.38</v>
      </c>
      <c r="F2665" s="3">
        <v>-0.13642909353922167</v>
      </c>
      <c r="G2665" s="6">
        <v>1.1462140996838504</v>
      </c>
      <c r="H2665" s="10">
        <v>0.82717386565860962</v>
      </c>
    </row>
    <row r="2666" spans="1:8">
      <c r="A2666" s="15" t="s">
        <v>7980</v>
      </c>
      <c r="B2666" s="12" t="s">
        <v>7981</v>
      </c>
      <c r="C2666" s="13" t="s">
        <v>7982</v>
      </c>
      <c r="D2666" s="5">
        <v>5.7299999999999986</v>
      </c>
      <c r="E2666" s="5">
        <v>4.9725000000000001</v>
      </c>
      <c r="F2666" s="3">
        <v>-0.13638219158845438</v>
      </c>
      <c r="G2666" s="6">
        <v>0.66204341775962694</v>
      </c>
      <c r="H2666" s="10">
        <v>0.70800640780778434</v>
      </c>
    </row>
    <row r="2667" spans="1:8">
      <c r="A2667" s="15" t="s">
        <v>7983</v>
      </c>
      <c r="B2667" s="12" t="s">
        <v>7984</v>
      </c>
      <c r="C2667" s="13" t="s">
        <v>7985</v>
      </c>
      <c r="D2667" s="5">
        <v>6.625</v>
      </c>
      <c r="E2667" s="5">
        <v>6.08</v>
      </c>
      <c r="F2667" s="3">
        <v>-0.13636640220871218</v>
      </c>
      <c r="G2667" s="6">
        <v>0.30614702298576629</v>
      </c>
      <c r="H2667" s="10">
        <v>0.43863674019196469</v>
      </c>
    </row>
    <row r="2668" spans="1:8">
      <c r="A2668" s="15" t="s">
        <v>7986</v>
      </c>
      <c r="B2668" s="12" t="s">
        <v>7987</v>
      </c>
      <c r="C2668" s="13" t="s">
        <v>7988</v>
      </c>
      <c r="D2668" s="5">
        <v>92.03</v>
      </c>
      <c r="E2668" s="5">
        <v>84.259999999999991</v>
      </c>
      <c r="F2668" s="3">
        <v>-0.13621382953125735</v>
      </c>
      <c r="G2668" s="6">
        <v>0.52796899888831472</v>
      </c>
      <c r="H2668" s="10">
        <v>0.64148089530404162</v>
      </c>
    </row>
    <row r="2669" spans="1:8">
      <c r="A2669" s="15" t="s">
        <v>7989</v>
      </c>
      <c r="B2669" s="12" t="s">
        <v>7990</v>
      </c>
      <c r="C2669" s="13" t="s">
        <v>7991</v>
      </c>
      <c r="D2669" s="5">
        <v>10.955</v>
      </c>
      <c r="E2669" s="5">
        <v>10.26</v>
      </c>
      <c r="F2669" s="3">
        <v>-0.13620885563031207</v>
      </c>
      <c r="G2669" s="6">
        <v>0.56733538195874955</v>
      </c>
      <c r="H2669" s="10">
        <v>0.66394364120093896</v>
      </c>
    </row>
    <row r="2670" spans="1:8">
      <c r="A2670" s="15" t="s">
        <v>7992</v>
      </c>
      <c r="B2670" s="12" t="s">
        <v>7993</v>
      </c>
      <c r="C2670" s="13" t="s">
        <v>7994</v>
      </c>
      <c r="D2670" s="5">
        <v>60.787499999999994</v>
      </c>
      <c r="E2670" s="5">
        <v>55.197499999999998</v>
      </c>
      <c r="F2670" s="3">
        <v>-0.1361132552177384</v>
      </c>
      <c r="G2670" s="6">
        <v>0.32358664043011226</v>
      </c>
      <c r="H2670" s="10">
        <v>0.46196073960927903</v>
      </c>
    </row>
    <row r="2671" spans="1:8">
      <c r="A2671" s="15" t="s">
        <v>7995</v>
      </c>
      <c r="B2671" s="12" t="s">
        <v>7996</v>
      </c>
      <c r="C2671" s="13" t="s">
        <v>7997</v>
      </c>
      <c r="D2671" s="5">
        <v>108.08499999999999</v>
      </c>
      <c r="E2671" s="5">
        <v>98.467500000000001</v>
      </c>
      <c r="F2671" s="3">
        <v>-0.13598350964348974</v>
      </c>
      <c r="G2671" s="6">
        <v>0.29802624441450493</v>
      </c>
      <c r="H2671" s="10">
        <v>0.42876024661751977</v>
      </c>
    </row>
    <row r="2672" spans="1:8">
      <c r="A2672" s="15" t="s">
        <v>7998</v>
      </c>
      <c r="B2672" s="12" t="s">
        <v>7999</v>
      </c>
      <c r="C2672" s="13" t="s">
        <v>8000</v>
      </c>
      <c r="D2672" s="5">
        <v>14.657499999999999</v>
      </c>
      <c r="E2672" s="5">
        <v>13.335000000000001</v>
      </c>
      <c r="F2672" s="3">
        <v>-0.13596292447990826</v>
      </c>
      <c r="G2672" s="6">
        <v>0.20466562395157153</v>
      </c>
      <c r="H2672" s="10">
        <v>0.27599036963842677</v>
      </c>
    </row>
    <row r="2673" spans="1:8">
      <c r="A2673" s="15" t="s">
        <v>8001</v>
      </c>
      <c r="B2673" s="12" t="s">
        <v>8002</v>
      </c>
      <c r="C2673" s="13" t="s">
        <v>8003</v>
      </c>
      <c r="D2673" s="5">
        <v>224.625</v>
      </c>
      <c r="E2673" s="5">
        <v>205.33500000000001</v>
      </c>
      <c r="F2673" s="3">
        <v>-0.13588449861898272</v>
      </c>
      <c r="G2673" s="6">
        <v>0.2063074960353081</v>
      </c>
      <c r="H2673" s="10">
        <v>0.2793135035655499</v>
      </c>
    </row>
    <row r="2674" spans="1:8">
      <c r="A2674" s="15" t="s">
        <v>8004</v>
      </c>
      <c r="B2674" s="12" t="s">
        <v>8005</v>
      </c>
      <c r="C2674" s="13" t="s">
        <v>8006</v>
      </c>
      <c r="D2674" s="5">
        <v>77.5625</v>
      </c>
      <c r="E2674" s="5">
        <v>70.335000000000008</v>
      </c>
      <c r="F2674" s="3">
        <v>-0.13585155411808719</v>
      </c>
      <c r="G2674" s="6">
        <v>0.15780509960581257</v>
      </c>
      <c r="H2674" s="10">
        <v>0.18359189433511769</v>
      </c>
    </row>
    <row r="2675" spans="1:8">
      <c r="A2675" s="15" t="s">
        <v>8007</v>
      </c>
      <c r="B2675" s="12" t="s">
        <v>8008</v>
      </c>
      <c r="C2675" s="13" t="s">
        <v>8009</v>
      </c>
      <c r="D2675" s="5">
        <v>24.987500000000001</v>
      </c>
      <c r="E2675" s="5">
        <v>22.5</v>
      </c>
      <c r="F2675" s="3">
        <v>-0.13582251745043419</v>
      </c>
      <c r="G2675" s="6">
        <v>0.38228037303013118</v>
      </c>
      <c r="H2675" s="10">
        <v>0.5285986136402766</v>
      </c>
    </row>
    <row r="2676" spans="1:8">
      <c r="A2676" s="15" t="s">
        <v>8010</v>
      </c>
      <c r="B2676" s="12" t="s">
        <v>8011</v>
      </c>
      <c r="C2676" s="13" t="s">
        <v>8012</v>
      </c>
      <c r="D2676" s="5">
        <v>151.69749999999999</v>
      </c>
      <c r="E2676" s="5">
        <v>138.62</v>
      </c>
      <c r="F2676" s="3">
        <v>-0.13578949017853276</v>
      </c>
      <c r="G2676" s="6">
        <v>0.13549711744053988</v>
      </c>
      <c r="H2676" s="10">
        <v>0.1387447194484458</v>
      </c>
    </row>
    <row r="2677" spans="1:8">
      <c r="A2677" s="15" t="s">
        <v>8013</v>
      </c>
      <c r="B2677" s="12" t="s">
        <v>8014</v>
      </c>
      <c r="C2677" s="13" t="s">
        <v>8015</v>
      </c>
      <c r="D2677" s="5">
        <v>114.895</v>
      </c>
      <c r="E2677" s="5">
        <v>105.12</v>
      </c>
      <c r="F2677" s="3">
        <v>-0.13578827684950601</v>
      </c>
      <c r="G2677" s="6">
        <v>0.15712085499571124</v>
      </c>
      <c r="H2677" s="10">
        <v>0.18235204605307789</v>
      </c>
    </row>
    <row r="2678" spans="1:8">
      <c r="A2678" s="15" t="s">
        <v>8016</v>
      </c>
      <c r="B2678" s="12" t="s">
        <v>8017</v>
      </c>
      <c r="C2678" s="13" t="s">
        <v>8018</v>
      </c>
      <c r="D2678" s="5">
        <v>160.76000000000002</v>
      </c>
      <c r="E2678" s="5">
        <v>146.72499999999999</v>
      </c>
      <c r="F2678" s="3">
        <v>-0.13576978350651608</v>
      </c>
      <c r="G2678" s="6">
        <v>0.15711727226626077</v>
      </c>
      <c r="H2678" s="10">
        <v>0.18238821906319555</v>
      </c>
    </row>
    <row r="2679" spans="1:8">
      <c r="A2679" s="15" t="s">
        <v>8019</v>
      </c>
      <c r="B2679" s="12" t="s">
        <v>8020</v>
      </c>
      <c r="C2679" s="13" t="s">
        <v>8021</v>
      </c>
      <c r="D2679" s="5">
        <v>8.5399999999999991</v>
      </c>
      <c r="E2679" s="5">
        <v>7.89</v>
      </c>
      <c r="F2679" s="3">
        <v>-0.1357527238522466</v>
      </c>
      <c r="G2679" s="6">
        <v>0.62780138590727952</v>
      </c>
      <c r="H2679" s="10">
        <v>0.69460210347617224</v>
      </c>
    </row>
    <row r="2680" spans="1:8">
      <c r="A2680" s="15" t="s">
        <v>8022</v>
      </c>
      <c r="B2680" s="12" t="s">
        <v>8023</v>
      </c>
      <c r="C2680" s="13" t="s">
        <v>8024</v>
      </c>
      <c r="D2680" s="5">
        <v>13.58</v>
      </c>
      <c r="E2680" s="5">
        <v>12.88</v>
      </c>
      <c r="F2680" s="3">
        <v>-0.13574759320278629</v>
      </c>
      <c r="G2680" s="6">
        <v>0.74660624394130803</v>
      </c>
      <c r="H2680" s="10">
        <v>0.74024302089837912</v>
      </c>
    </row>
    <row r="2681" spans="1:8">
      <c r="A2681" s="15" t="s">
        <v>8025</v>
      </c>
      <c r="B2681" s="12" t="s">
        <v>8026</v>
      </c>
      <c r="C2681" s="13" t="s">
        <v>8027</v>
      </c>
      <c r="D2681" s="5">
        <v>84.092500000000001</v>
      </c>
      <c r="E2681" s="5">
        <v>76.150000000000006</v>
      </c>
      <c r="F2681" s="3">
        <v>-0.13571170186869277</v>
      </c>
      <c r="G2681" s="6">
        <v>0.24702666013814956</v>
      </c>
      <c r="H2681" s="10">
        <v>0.35214576371909351</v>
      </c>
    </row>
    <row r="2682" spans="1:8">
      <c r="A2682" s="15" t="s">
        <v>8028</v>
      </c>
      <c r="B2682" s="12" t="s">
        <v>8029</v>
      </c>
      <c r="C2682" s="13" t="s">
        <v>8030</v>
      </c>
      <c r="D2682" s="5">
        <v>16.602499999999999</v>
      </c>
      <c r="E2682" s="5">
        <v>15.370000000000001</v>
      </c>
      <c r="F2682" s="3">
        <v>-0.1356741664436833</v>
      </c>
      <c r="G2682" s="6">
        <v>0.46842099210261795</v>
      </c>
      <c r="H2682" s="10">
        <v>0.60303123900787603</v>
      </c>
    </row>
    <row r="2683" spans="1:8">
      <c r="A2683" s="15" t="s">
        <v>8031</v>
      </c>
      <c r="B2683" s="12" t="s">
        <v>8032</v>
      </c>
      <c r="C2683" s="13" t="s">
        <v>8033</v>
      </c>
      <c r="D2683" s="5">
        <v>37.195</v>
      </c>
      <c r="E2683" s="5">
        <v>33.85</v>
      </c>
      <c r="F2683" s="3">
        <v>-0.13559290372807392</v>
      </c>
      <c r="G2683" s="6">
        <v>0.15436474177611101</v>
      </c>
      <c r="H2683" s="10">
        <v>0.17720868545806145</v>
      </c>
    </row>
    <row r="2684" spans="1:8">
      <c r="A2684" s="15" t="s">
        <v>8034</v>
      </c>
      <c r="B2684" s="12" t="s">
        <v>8035</v>
      </c>
      <c r="C2684" s="13" t="s">
        <v>8036</v>
      </c>
      <c r="D2684" s="5">
        <v>7.8324999999999996</v>
      </c>
      <c r="E2684" s="5">
        <v>7.3825000000000003</v>
      </c>
      <c r="F2684" s="3">
        <v>-0.13554956802008072</v>
      </c>
      <c r="G2684" s="6">
        <v>0.55711166284760627</v>
      </c>
      <c r="H2684" s="10">
        <v>0.65986590140994905</v>
      </c>
    </row>
    <row r="2685" spans="1:8">
      <c r="A2685" s="15" t="s">
        <v>8037</v>
      </c>
      <c r="B2685" s="12" t="s">
        <v>8038</v>
      </c>
      <c r="C2685" s="16" t="s">
        <v>8039</v>
      </c>
      <c r="D2685" s="5">
        <v>29.82</v>
      </c>
      <c r="E2685" s="5">
        <v>27.497499999999999</v>
      </c>
      <c r="F2685" s="3">
        <v>-0.13543873660824679</v>
      </c>
      <c r="G2685" s="6">
        <v>0.36001506688519963</v>
      </c>
      <c r="H2685" s="10">
        <v>0.50646165161750567</v>
      </c>
    </row>
    <row r="2686" spans="1:8">
      <c r="A2686" s="15" t="s">
        <v>8040</v>
      </c>
      <c r="B2686" s="12" t="s">
        <v>8041</v>
      </c>
      <c r="C2686" s="13" t="s">
        <v>8042</v>
      </c>
      <c r="D2686" s="5">
        <v>48.024999999999991</v>
      </c>
      <c r="E2686" s="5">
        <v>43.294999999999995</v>
      </c>
      <c r="F2686" s="3">
        <v>-0.13542080902043249</v>
      </c>
      <c r="G2686" s="6">
        <v>0.43004504893122919</v>
      </c>
      <c r="H2686" s="10">
        <v>0.57352568412829286</v>
      </c>
    </row>
    <row r="2687" spans="1:8">
      <c r="A2687" s="15" t="s">
        <v>8043</v>
      </c>
      <c r="B2687" s="12" t="s">
        <v>8044</v>
      </c>
      <c r="C2687" s="13" t="s">
        <v>8045</v>
      </c>
      <c r="D2687" s="5">
        <v>21.724999999999998</v>
      </c>
      <c r="E2687" s="5">
        <v>20.0275</v>
      </c>
      <c r="F2687" s="3">
        <v>-0.13538526946498064</v>
      </c>
      <c r="G2687" s="6">
        <v>0.3306784064498372</v>
      </c>
      <c r="H2687" s="10">
        <v>0.47287262530672064</v>
      </c>
    </row>
    <row r="2688" spans="1:8">
      <c r="A2688" s="15" t="s">
        <v>8046</v>
      </c>
      <c r="B2688" s="12" t="s">
        <v>8047</v>
      </c>
      <c r="C2688" s="13" t="s">
        <v>8048</v>
      </c>
      <c r="D2688" s="5">
        <v>20.66</v>
      </c>
      <c r="E2688" s="5">
        <v>18.962500000000002</v>
      </c>
      <c r="F2688" s="3">
        <v>-0.13524498997367329</v>
      </c>
      <c r="G2688" s="6">
        <v>0.43823557055285312</v>
      </c>
      <c r="H2688" s="10">
        <v>0.58076925446152627</v>
      </c>
    </row>
    <row r="2689" spans="1:8">
      <c r="A2689" s="15" t="s">
        <v>8049</v>
      </c>
      <c r="B2689" s="12" t="s">
        <v>8050</v>
      </c>
      <c r="C2689" s="13" t="s">
        <v>8051</v>
      </c>
      <c r="D2689" s="5">
        <v>5.4150000000000009</v>
      </c>
      <c r="E2689" s="5">
        <v>4.9424999999999999</v>
      </c>
      <c r="F2689" s="3">
        <v>-0.13515860221005738</v>
      </c>
      <c r="G2689" s="6">
        <v>0.42749558316126796</v>
      </c>
      <c r="H2689" s="10">
        <v>0.57207667065321188</v>
      </c>
    </row>
    <row r="2690" spans="1:8">
      <c r="A2690" s="15" t="s">
        <v>8052</v>
      </c>
      <c r="B2690" s="12" t="s">
        <v>8053</v>
      </c>
      <c r="C2690" s="13" t="s">
        <v>8054</v>
      </c>
      <c r="D2690" s="5">
        <v>12.9175</v>
      </c>
      <c r="E2690" s="5">
        <v>12.782499999999999</v>
      </c>
      <c r="F2690" s="3">
        <v>-0.13502016780291148</v>
      </c>
      <c r="G2690" s="6">
        <v>1.0892262668393788</v>
      </c>
      <c r="H2690" s="10">
        <v>0.82019738124120245</v>
      </c>
    </row>
    <row r="2691" spans="1:8">
      <c r="A2691" s="15" t="s">
        <v>8055</v>
      </c>
      <c r="B2691" s="12" t="s">
        <v>8056</v>
      </c>
      <c r="C2691" s="13" t="s">
        <v>8057</v>
      </c>
      <c r="D2691" s="5">
        <v>99.437499999999986</v>
      </c>
      <c r="E2691" s="5">
        <v>90.934999999999988</v>
      </c>
      <c r="F2691" s="3">
        <v>-0.13500337914305238</v>
      </c>
      <c r="G2691" s="6">
        <v>0.24607167032927665</v>
      </c>
      <c r="H2691" s="10">
        <v>0.35270414932510658</v>
      </c>
    </row>
    <row r="2692" spans="1:8">
      <c r="A2692" s="15" t="s">
        <v>8058</v>
      </c>
      <c r="B2692" s="12" t="s">
        <v>8059</v>
      </c>
      <c r="C2692" s="13" t="s">
        <v>8060</v>
      </c>
      <c r="D2692" s="5">
        <v>62.882500000000007</v>
      </c>
      <c r="E2692" s="5">
        <v>57.785000000000004</v>
      </c>
      <c r="F2692" s="3">
        <v>-0.13491155310422831</v>
      </c>
      <c r="G2692" s="6">
        <v>0.40099600754296078</v>
      </c>
      <c r="H2692" s="10">
        <v>0.54921658897049841</v>
      </c>
    </row>
    <row r="2693" spans="1:8">
      <c r="A2693" s="15" t="s">
        <v>8061</v>
      </c>
      <c r="B2693" s="12" t="s">
        <v>8062</v>
      </c>
      <c r="C2693" s="13" t="s">
        <v>8063</v>
      </c>
      <c r="D2693" s="5">
        <v>5.4975000000000005</v>
      </c>
      <c r="E2693" s="5">
        <v>5.1150000000000002</v>
      </c>
      <c r="F2693" s="3">
        <v>-0.13480886356435379</v>
      </c>
      <c r="G2693" s="6">
        <v>0.62740651173412687</v>
      </c>
      <c r="H2693" s="10">
        <v>0.69638591910071623</v>
      </c>
    </row>
    <row r="2694" spans="1:8">
      <c r="A2694" s="15" t="s">
        <v>8064</v>
      </c>
      <c r="B2694" s="12" t="s">
        <v>8065</v>
      </c>
      <c r="C2694" s="13" t="s">
        <v>8066</v>
      </c>
      <c r="D2694" s="5">
        <v>23.392499999999998</v>
      </c>
      <c r="E2694" s="5">
        <v>21.5</v>
      </c>
      <c r="F2694" s="3">
        <v>-0.13477093518954397</v>
      </c>
      <c r="G2694" s="6">
        <v>0.14484440396174691</v>
      </c>
      <c r="H2694" s="10">
        <v>0.1596863232454496</v>
      </c>
    </row>
    <row r="2695" spans="1:8">
      <c r="A2695" s="15" t="s">
        <v>8067</v>
      </c>
      <c r="B2695" s="12" t="s">
        <v>8068</v>
      </c>
      <c r="C2695" s="13" t="s">
        <v>8069</v>
      </c>
      <c r="D2695" s="5">
        <v>15.297499999999999</v>
      </c>
      <c r="E2695" s="5">
        <v>13.917499999999999</v>
      </c>
      <c r="F2695" s="3">
        <v>-0.13476680672319818</v>
      </c>
      <c r="G2695" s="6">
        <v>0.48211317754060307</v>
      </c>
      <c r="H2695" s="10">
        <v>0.61513639973241407</v>
      </c>
    </row>
    <row r="2696" spans="1:8">
      <c r="A2696" s="15" t="s">
        <v>8070</v>
      </c>
      <c r="B2696" s="12" t="s">
        <v>8071</v>
      </c>
      <c r="C2696" s="13" t="s">
        <v>8072</v>
      </c>
      <c r="D2696" s="5">
        <v>23.607500000000002</v>
      </c>
      <c r="E2696" s="5">
        <v>21.755000000000003</v>
      </c>
      <c r="F2696" s="3">
        <v>-0.13471628041174877</v>
      </c>
      <c r="G2696" s="6">
        <v>0.7025109491751147</v>
      </c>
      <c r="H2696" s="10">
        <v>0.72689378322163556</v>
      </c>
    </row>
    <row r="2697" spans="1:8">
      <c r="A2697" s="15" t="s">
        <v>8073</v>
      </c>
      <c r="B2697" s="12" t="s">
        <v>8074</v>
      </c>
      <c r="C2697" s="13" t="s">
        <v>8075</v>
      </c>
      <c r="D2697" s="5">
        <v>147.9675</v>
      </c>
      <c r="E2697" s="5">
        <v>134.625</v>
      </c>
      <c r="F2697" s="3">
        <v>-0.13462423961441905</v>
      </c>
      <c r="G2697" s="6">
        <v>0.34242445220825435</v>
      </c>
      <c r="H2697" s="10">
        <v>0.48908080870386123</v>
      </c>
    </row>
    <row r="2698" spans="1:8">
      <c r="A2698" s="15" t="s">
        <v>8076</v>
      </c>
      <c r="B2698" s="12" t="s">
        <v>8077</v>
      </c>
      <c r="C2698" s="13" t="s">
        <v>8078</v>
      </c>
      <c r="D2698" s="5">
        <v>145.25</v>
      </c>
      <c r="E2698" s="5">
        <v>132.71249999999998</v>
      </c>
      <c r="F2698" s="3">
        <v>-0.13459754575385618</v>
      </c>
      <c r="G2698" s="6">
        <v>0.42536085231132725</v>
      </c>
      <c r="H2698" s="10">
        <v>0.57177028859484125</v>
      </c>
    </row>
    <row r="2699" spans="1:8">
      <c r="A2699" s="15" t="s">
        <v>8079</v>
      </c>
      <c r="B2699" s="12" t="s">
        <v>8080</v>
      </c>
      <c r="C2699" s="13" t="s">
        <v>8081</v>
      </c>
      <c r="D2699" s="5">
        <v>18.337499999999999</v>
      </c>
      <c r="E2699" s="5">
        <v>16.177500000000002</v>
      </c>
      <c r="F2699" s="3">
        <v>-0.13456004778847092</v>
      </c>
      <c r="G2699" s="6">
        <v>0.71571000046121669</v>
      </c>
      <c r="H2699" s="10">
        <v>0.73191926622826486</v>
      </c>
    </row>
    <row r="2700" spans="1:8">
      <c r="A2700" s="15" t="s">
        <v>8082</v>
      </c>
      <c r="B2700" s="12" t="s">
        <v>8083</v>
      </c>
      <c r="C2700" s="13" t="s">
        <v>8084</v>
      </c>
      <c r="D2700" s="5">
        <v>88.977500000000006</v>
      </c>
      <c r="E2700" s="5">
        <v>82.087500000000006</v>
      </c>
      <c r="F2700" s="3">
        <v>-0.13454417136003965</v>
      </c>
      <c r="G2700" s="6">
        <v>0.33671674394500667</v>
      </c>
      <c r="H2700" s="10">
        <v>0.48262182562860373</v>
      </c>
    </row>
    <row r="2701" spans="1:8">
      <c r="A2701" s="15" t="s">
        <v>8085</v>
      </c>
      <c r="B2701" s="12" t="s">
        <v>8086</v>
      </c>
      <c r="C2701" s="13" t="s">
        <v>8087</v>
      </c>
      <c r="D2701" s="5">
        <v>12.555</v>
      </c>
      <c r="E2701" s="5">
        <v>11.535</v>
      </c>
      <c r="F2701" s="3">
        <v>-0.13453745647667698</v>
      </c>
      <c r="G2701" s="6">
        <v>0.32980302055139665</v>
      </c>
      <c r="H2701" s="10">
        <v>0.47433201769660399</v>
      </c>
    </row>
    <row r="2702" spans="1:8">
      <c r="A2702" s="15" t="s">
        <v>8088</v>
      </c>
      <c r="B2702" s="12" t="s">
        <v>8089</v>
      </c>
      <c r="C2702" s="13" t="s">
        <v>8090</v>
      </c>
      <c r="D2702" s="5">
        <v>19.227499999999999</v>
      </c>
      <c r="E2702" s="5">
        <v>17.977500000000003</v>
      </c>
      <c r="F2702" s="3">
        <v>-0.13449026098653466</v>
      </c>
      <c r="G2702" s="6">
        <v>0.58595867239984034</v>
      </c>
      <c r="H2702" s="10">
        <v>0.67741988476463733</v>
      </c>
    </row>
    <row r="2703" spans="1:8">
      <c r="A2703" s="15" t="s">
        <v>8091</v>
      </c>
      <c r="B2703" s="12" t="s">
        <v>8092</v>
      </c>
      <c r="C2703" s="13" t="s">
        <v>8093</v>
      </c>
      <c r="D2703" s="5">
        <v>10.780000000000001</v>
      </c>
      <c r="E2703" s="5">
        <v>12.16</v>
      </c>
      <c r="F2703" s="3">
        <v>-0.13442688723835072</v>
      </c>
      <c r="G2703" s="6">
        <v>1.1241821670518632</v>
      </c>
      <c r="H2703" s="10">
        <v>0.82639274223721615</v>
      </c>
    </row>
    <row r="2704" spans="1:8">
      <c r="A2704" s="15" t="s">
        <v>8094</v>
      </c>
      <c r="B2704" s="12" t="s">
        <v>8095</v>
      </c>
      <c r="C2704" s="16" t="s">
        <v>8096</v>
      </c>
      <c r="D2704" s="5">
        <v>12.172499999999999</v>
      </c>
      <c r="E2704" s="5">
        <v>11.157499999999999</v>
      </c>
      <c r="F2704" s="3">
        <v>-0.13438243073185635</v>
      </c>
      <c r="G2704" s="6">
        <v>0.35416354676880557</v>
      </c>
      <c r="H2704" s="10">
        <v>0.50310685290969526</v>
      </c>
    </row>
    <row r="2705" spans="1:8">
      <c r="A2705" s="15" t="s">
        <v>8097</v>
      </c>
      <c r="B2705" s="12" t="s">
        <v>8098</v>
      </c>
      <c r="C2705" s="13" t="s">
        <v>8099</v>
      </c>
      <c r="D2705" s="5">
        <v>16.307499999999997</v>
      </c>
      <c r="E2705" s="5">
        <v>15.015000000000001</v>
      </c>
      <c r="F2705" s="3">
        <v>-0.13431440392980359</v>
      </c>
      <c r="G2705" s="6">
        <v>0.35308258860699721</v>
      </c>
      <c r="H2705" s="10">
        <v>0.50210498832116712</v>
      </c>
    </row>
    <row r="2706" spans="1:8">
      <c r="A2706" s="15" t="s">
        <v>8100</v>
      </c>
      <c r="B2706" s="12" t="s">
        <v>8101</v>
      </c>
      <c r="C2706" s="13" t="s">
        <v>8102</v>
      </c>
      <c r="D2706" s="5">
        <v>6.53</v>
      </c>
      <c r="E2706" s="5">
        <v>5.9225000000000003</v>
      </c>
      <c r="F2706" s="3">
        <v>-0.13429548163652449</v>
      </c>
      <c r="G2706" s="6">
        <v>0.38371272017605729</v>
      </c>
      <c r="H2706" s="10">
        <v>0.53433823932057245</v>
      </c>
    </row>
    <row r="2707" spans="1:8">
      <c r="A2707" s="15" t="s">
        <v>8103</v>
      </c>
      <c r="B2707" s="12" t="s">
        <v>8104</v>
      </c>
      <c r="C2707" s="13" t="s">
        <v>8105</v>
      </c>
      <c r="D2707" s="5">
        <v>1631.82</v>
      </c>
      <c r="E2707" s="5">
        <v>1487.585</v>
      </c>
      <c r="F2707" s="3">
        <v>-0.13428228373054765</v>
      </c>
      <c r="G2707" s="6">
        <v>4.4198647417351439E-2</v>
      </c>
      <c r="H2707" s="10">
        <v>8.948443735837551E-3</v>
      </c>
    </row>
    <row r="2708" spans="1:8">
      <c r="A2708" s="15" t="s">
        <v>8106</v>
      </c>
      <c r="B2708" s="12" t="s">
        <v>8107</v>
      </c>
      <c r="C2708" s="13" t="s">
        <v>8108</v>
      </c>
      <c r="D2708" s="5">
        <v>128.5975</v>
      </c>
      <c r="E2708" s="5">
        <v>117.8775</v>
      </c>
      <c r="F2708" s="3">
        <v>-0.13425029563909091</v>
      </c>
      <c r="G2708" s="6">
        <v>0.32598670498236942</v>
      </c>
      <c r="H2708" s="10">
        <v>0.47050997438650238</v>
      </c>
    </row>
    <row r="2709" spans="1:8">
      <c r="A2709" s="15" t="s">
        <v>8109</v>
      </c>
      <c r="B2709" s="12" t="s">
        <v>8110</v>
      </c>
      <c r="C2709" s="13" t="s">
        <v>8111</v>
      </c>
      <c r="D2709" s="5">
        <v>18.2425</v>
      </c>
      <c r="E2709" s="5">
        <v>16.462499999999999</v>
      </c>
      <c r="F2709" s="3">
        <v>-0.13409377578305748</v>
      </c>
      <c r="G2709" s="6">
        <v>0.51748637339442216</v>
      </c>
      <c r="H2709" s="10">
        <v>0.6400811788567391</v>
      </c>
    </row>
    <row r="2710" spans="1:8">
      <c r="A2710" s="15" t="s">
        <v>8112</v>
      </c>
      <c r="B2710" s="12" t="s">
        <v>8113</v>
      </c>
      <c r="C2710" s="13" t="s">
        <v>8114</v>
      </c>
      <c r="D2710" s="5">
        <v>22.0425</v>
      </c>
      <c r="E2710" s="5">
        <v>21.225000000000001</v>
      </c>
      <c r="F2710" s="3">
        <v>-0.13403983374553424</v>
      </c>
      <c r="G2710" s="6">
        <v>0.77178016089863177</v>
      </c>
      <c r="H2710" s="10">
        <v>0.75126697055029978</v>
      </c>
    </row>
    <row r="2711" spans="1:8">
      <c r="A2711" s="15" t="s">
        <v>8115</v>
      </c>
      <c r="B2711" s="12" t="s">
        <v>8116</v>
      </c>
      <c r="C2711" s="16" t="s">
        <v>8117</v>
      </c>
      <c r="D2711" s="5">
        <v>24.037500000000001</v>
      </c>
      <c r="E2711" s="5">
        <v>21.655000000000001</v>
      </c>
      <c r="F2711" s="3">
        <v>-0.13401342495311477</v>
      </c>
      <c r="G2711" s="6">
        <v>0.30492950937921043</v>
      </c>
      <c r="H2711" s="10">
        <v>0.44412670916195923</v>
      </c>
    </row>
    <row r="2712" spans="1:8">
      <c r="A2712" s="15" t="s">
        <v>8118</v>
      </c>
      <c r="B2712" s="12" t="s">
        <v>8119</v>
      </c>
      <c r="C2712" s="13" t="s">
        <v>8120</v>
      </c>
      <c r="D2712" s="5">
        <v>22.875</v>
      </c>
      <c r="E2712" s="5">
        <v>20.9725</v>
      </c>
      <c r="F2712" s="3">
        <v>-0.13399333073196271</v>
      </c>
      <c r="G2712" s="6">
        <v>0.25009924793959909</v>
      </c>
      <c r="H2712" s="10">
        <v>0.3624727488511279</v>
      </c>
    </row>
    <row r="2713" spans="1:8">
      <c r="A2713" s="15" t="s">
        <v>8121</v>
      </c>
      <c r="B2713" s="12" t="s">
        <v>8122</v>
      </c>
      <c r="C2713" s="13" t="s">
        <v>8123</v>
      </c>
      <c r="D2713" s="5">
        <v>30.574999999999996</v>
      </c>
      <c r="E2713" s="5">
        <v>27.967499999999998</v>
      </c>
      <c r="F2713" s="3">
        <v>-0.13394016716367585</v>
      </c>
      <c r="G2713" s="6">
        <v>0.17919477173094536</v>
      </c>
      <c r="H2713" s="10">
        <v>0.23180882530327121</v>
      </c>
    </row>
    <row r="2714" spans="1:8">
      <c r="A2714" s="15" t="s">
        <v>8124</v>
      </c>
      <c r="B2714" s="12" t="s">
        <v>8125</v>
      </c>
      <c r="C2714" s="13" t="s">
        <v>8126</v>
      </c>
      <c r="D2714" s="5">
        <v>39.832499999999996</v>
      </c>
      <c r="E2714" s="5">
        <v>36.53</v>
      </c>
      <c r="F2714" s="3">
        <v>-0.13391550289522763</v>
      </c>
      <c r="G2714" s="6">
        <v>0.33375366483300845</v>
      </c>
      <c r="H2714" s="10">
        <v>0.48096141407146581</v>
      </c>
    </row>
    <row r="2715" spans="1:8">
      <c r="A2715" s="15" t="s">
        <v>8127</v>
      </c>
      <c r="B2715" s="12" t="s">
        <v>8128</v>
      </c>
      <c r="C2715" s="13" t="s">
        <v>8129</v>
      </c>
      <c r="D2715" s="5">
        <v>47.055000000000007</v>
      </c>
      <c r="E2715" s="5">
        <v>43.607500000000002</v>
      </c>
      <c r="F2715" s="3">
        <v>-0.13386194175508329</v>
      </c>
      <c r="G2715" s="6">
        <v>0.82931409984041904</v>
      </c>
      <c r="H2715" s="10">
        <v>0.76801876931027213</v>
      </c>
    </row>
    <row r="2716" spans="1:8">
      <c r="A2716" s="15" t="s">
        <v>8130</v>
      </c>
      <c r="B2716" s="12" t="s">
        <v>8131</v>
      </c>
      <c r="C2716" s="13" t="s">
        <v>8132</v>
      </c>
      <c r="D2716" s="5">
        <v>24.454999999999998</v>
      </c>
      <c r="E2716" s="5">
        <v>22.692500000000003</v>
      </c>
      <c r="F2716" s="3">
        <v>-0.13378952280742376</v>
      </c>
      <c r="G2716" s="6">
        <v>0.43621423546413862</v>
      </c>
      <c r="H2716" s="10">
        <v>0.58297923697464882</v>
      </c>
    </row>
    <row r="2717" spans="1:8">
      <c r="A2717" s="15" t="s">
        <v>8133</v>
      </c>
      <c r="B2717" s="12" t="s">
        <v>8134</v>
      </c>
      <c r="C2717" s="13" t="s">
        <v>8135</v>
      </c>
      <c r="D2717" s="5">
        <v>30.272500000000001</v>
      </c>
      <c r="E2717" s="5">
        <v>28.479999999999997</v>
      </c>
      <c r="F2717" s="3">
        <v>-0.1336872486872186</v>
      </c>
      <c r="G2717" s="6">
        <v>0.45630097410191928</v>
      </c>
      <c r="H2717" s="10">
        <v>0.59906959558512274</v>
      </c>
    </row>
    <row r="2718" spans="1:8">
      <c r="A2718" s="15" t="s">
        <v>8136</v>
      </c>
      <c r="B2718" s="12" t="s">
        <v>8137</v>
      </c>
      <c r="C2718" s="13" t="s">
        <v>8138</v>
      </c>
      <c r="D2718" s="5">
        <v>201.0325</v>
      </c>
      <c r="E2718" s="5">
        <v>183.1825</v>
      </c>
      <c r="F2718" s="3">
        <v>-0.13367537184183456</v>
      </c>
      <c r="G2718" s="6">
        <v>0.19990216755627391</v>
      </c>
      <c r="H2718" s="10">
        <v>0.27344674842865324</v>
      </c>
    </row>
    <row r="2719" spans="1:8">
      <c r="A2719" s="15" t="s">
        <v>8139</v>
      </c>
      <c r="B2719" s="12" t="s">
        <v>8140</v>
      </c>
      <c r="C2719" s="13" t="s">
        <v>8141</v>
      </c>
      <c r="D2719" s="5">
        <v>68.534999999999997</v>
      </c>
      <c r="E2719" s="5">
        <v>61.177499999999995</v>
      </c>
      <c r="F2719" s="3">
        <v>-0.13366811533939274</v>
      </c>
      <c r="G2719" s="6">
        <v>0.58913737535375643</v>
      </c>
      <c r="H2719" s="10">
        <v>0.68080573552724366</v>
      </c>
    </row>
    <row r="2720" spans="1:8">
      <c r="A2720" s="15" t="s">
        <v>8142</v>
      </c>
      <c r="B2720" s="12" t="s">
        <v>8143</v>
      </c>
      <c r="C2720" s="13" t="s">
        <v>8144</v>
      </c>
      <c r="D2720" s="5">
        <v>79.352499999999992</v>
      </c>
      <c r="E2720" s="5">
        <v>72.697500000000005</v>
      </c>
      <c r="F2720" s="3">
        <v>-0.13363131033885489</v>
      </c>
      <c r="G2720" s="6">
        <v>0.13862672658839548</v>
      </c>
      <c r="H2720" s="10">
        <v>0.14946948504322266</v>
      </c>
    </row>
    <row r="2721" spans="1:8">
      <c r="A2721" s="15" t="s">
        <v>8145</v>
      </c>
      <c r="B2721" s="12" t="s">
        <v>8146</v>
      </c>
      <c r="C2721" s="13" t="s">
        <v>8147</v>
      </c>
      <c r="D2721" s="5">
        <v>6.9674999999999994</v>
      </c>
      <c r="E2721" s="5">
        <v>6.4525000000000006</v>
      </c>
      <c r="F2721" s="3">
        <v>-0.13361872069865546</v>
      </c>
      <c r="G2721" s="6">
        <v>0.40279899811957981</v>
      </c>
      <c r="H2721" s="10">
        <v>0.55446966815993992</v>
      </c>
    </row>
    <row r="2722" spans="1:8">
      <c r="A2722" s="15" t="s">
        <v>8148</v>
      </c>
      <c r="B2722" s="12" t="s">
        <v>8149</v>
      </c>
      <c r="C2722" s="13" t="s">
        <v>8150</v>
      </c>
      <c r="D2722" s="5">
        <v>18.015000000000001</v>
      </c>
      <c r="E2722" s="5">
        <v>16.350000000000001</v>
      </c>
      <c r="F2722" s="3">
        <v>-0.13359637644884714</v>
      </c>
      <c r="G2722" s="6">
        <v>0.49191807775415869</v>
      </c>
      <c r="H2722" s="10">
        <v>0.62477538081182893</v>
      </c>
    </row>
    <row r="2723" spans="1:8">
      <c r="A2723" s="15" t="s">
        <v>8151</v>
      </c>
      <c r="B2723" s="12" t="s">
        <v>8152</v>
      </c>
      <c r="C2723" s="13" t="s">
        <v>8153</v>
      </c>
      <c r="D2723" s="5">
        <v>11.0175</v>
      </c>
      <c r="E2723" s="5">
        <v>10.2875</v>
      </c>
      <c r="F2723" s="3">
        <v>-0.13357030163011518</v>
      </c>
      <c r="G2723" s="6">
        <v>0.59813589200468298</v>
      </c>
      <c r="H2723" s="10">
        <v>0.68541997746844607</v>
      </c>
    </row>
    <row r="2724" spans="1:8">
      <c r="A2724" s="15" t="s">
        <v>8154</v>
      </c>
      <c r="B2724" s="12" t="s">
        <v>8155</v>
      </c>
      <c r="C2724" s="13" t="s">
        <v>8156</v>
      </c>
      <c r="D2724" s="5">
        <v>24.1175</v>
      </c>
      <c r="E2724" s="5">
        <v>20.58</v>
      </c>
      <c r="F2724" s="3">
        <v>-0.13349847064269549</v>
      </c>
      <c r="G2724" s="6">
        <v>0.91248949435051152</v>
      </c>
      <c r="H2724" s="10">
        <v>0.78889620705457697</v>
      </c>
    </row>
    <row r="2725" spans="1:8">
      <c r="A2725" s="15" t="s">
        <v>8157</v>
      </c>
      <c r="B2725" s="12" t="s">
        <v>8158</v>
      </c>
      <c r="C2725" s="13" t="s">
        <v>8159</v>
      </c>
      <c r="D2725" s="5">
        <v>92.182500000000005</v>
      </c>
      <c r="E2725" s="5">
        <v>83.632499999999993</v>
      </c>
      <c r="F2725" s="3">
        <v>-0.13333675374522896</v>
      </c>
      <c r="G2725" s="6">
        <v>0.28422950653288009</v>
      </c>
      <c r="H2725" s="10">
        <v>0.41733916386465286</v>
      </c>
    </row>
    <row r="2726" spans="1:8">
      <c r="A2726" s="15" t="s">
        <v>8160</v>
      </c>
      <c r="B2726" s="12" t="s">
        <v>8161</v>
      </c>
      <c r="C2726" s="13" t="s">
        <v>8162</v>
      </c>
      <c r="D2726" s="5">
        <v>10.69</v>
      </c>
      <c r="E2726" s="5">
        <v>9.91</v>
      </c>
      <c r="F2726" s="3">
        <v>-0.13330853464009407</v>
      </c>
      <c r="G2726" s="6">
        <v>0.38439247713968222</v>
      </c>
      <c r="H2726" s="10">
        <v>0.53780877409428052</v>
      </c>
    </row>
    <row r="2727" spans="1:8">
      <c r="A2727" s="15" t="s">
        <v>8163</v>
      </c>
      <c r="B2727" s="12" t="s">
        <v>8164</v>
      </c>
      <c r="C2727" s="13" t="s">
        <v>8165</v>
      </c>
      <c r="D2727" s="5">
        <v>27.05</v>
      </c>
      <c r="E2727" s="5">
        <v>24.939999999999998</v>
      </c>
      <c r="F2727" s="3">
        <v>-0.13326475181980563</v>
      </c>
      <c r="G2727" s="6">
        <v>0.19496481623034909</v>
      </c>
      <c r="H2727" s="10">
        <v>0.2650308714917714</v>
      </c>
    </row>
    <row r="2728" spans="1:8">
      <c r="A2728" s="15" t="s">
        <v>8166</v>
      </c>
      <c r="B2728" s="12" t="s">
        <v>8167</v>
      </c>
      <c r="C2728" s="13" t="s">
        <v>8168</v>
      </c>
      <c r="D2728" s="5">
        <v>66.805000000000007</v>
      </c>
      <c r="E2728" s="5">
        <v>61.047499999999999</v>
      </c>
      <c r="F2728" s="3">
        <v>-0.13315058221956311</v>
      </c>
      <c r="G2728" s="6">
        <v>0.20347494717083434</v>
      </c>
      <c r="H2728" s="10">
        <v>0.28184356175835834</v>
      </c>
    </row>
    <row r="2729" spans="1:8">
      <c r="A2729" s="15" t="s">
        <v>8169</v>
      </c>
      <c r="B2729" s="12" t="s">
        <v>8170</v>
      </c>
      <c r="C2729" s="13" t="s">
        <v>8171</v>
      </c>
      <c r="D2729" s="5">
        <v>47.604999999999997</v>
      </c>
      <c r="E2729" s="5">
        <v>43.447500000000005</v>
      </c>
      <c r="F2729" s="3">
        <v>-0.13314824704181366</v>
      </c>
      <c r="G2729" s="6">
        <v>0.2453434833772716</v>
      </c>
      <c r="H2729" s="10">
        <v>0.35717366156857949</v>
      </c>
    </row>
    <row r="2730" spans="1:8">
      <c r="A2730" s="15" t="s">
        <v>8172</v>
      </c>
      <c r="B2730" s="12" t="s">
        <v>8173</v>
      </c>
      <c r="C2730" s="13" t="s">
        <v>8174</v>
      </c>
      <c r="D2730" s="5">
        <v>13.920000000000002</v>
      </c>
      <c r="E2730" s="5">
        <v>12.317499999999999</v>
      </c>
      <c r="F2730" s="3">
        <v>-0.13313596790680832</v>
      </c>
      <c r="G2730" s="6">
        <v>0.27448927986412114</v>
      </c>
      <c r="H2730" s="10">
        <v>0.40356720045296357</v>
      </c>
    </row>
    <row r="2731" spans="1:8">
      <c r="A2731" s="15" t="s">
        <v>8175</v>
      </c>
      <c r="B2731" s="12" t="s">
        <v>8176</v>
      </c>
      <c r="C2731" s="13" t="s">
        <v>8177</v>
      </c>
      <c r="D2731" s="5">
        <v>70.27000000000001</v>
      </c>
      <c r="E2731" s="5">
        <v>64.309999999999988</v>
      </c>
      <c r="F2731" s="3">
        <v>-0.13313440150918013</v>
      </c>
      <c r="G2731" s="6">
        <v>0.12671438390709119</v>
      </c>
      <c r="H2731" s="10">
        <v>0.12640500658796344</v>
      </c>
    </row>
    <row r="2732" spans="1:8">
      <c r="A2732" s="15" t="s">
        <v>8178</v>
      </c>
      <c r="B2732" s="12" t="s">
        <v>8179</v>
      </c>
      <c r="C2732" s="13" t="s">
        <v>8180</v>
      </c>
      <c r="D2732" s="5">
        <v>24.502499999999998</v>
      </c>
      <c r="E2732" s="5">
        <v>22.427500000000002</v>
      </c>
      <c r="F2732" s="3">
        <v>-0.1331004260994943</v>
      </c>
      <c r="G2732" s="6">
        <v>0.226596723911935</v>
      </c>
      <c r="H2732" s="10">
        <v>0.32484285205389452</v>
      </c>
    </row>
    <row r="2733" spans="1:8">
      <c r="A2733" s="15" t="s">
        <v>8181</v>
      </c>
      <c r="B2733" s="12" t="s">
        <v>8182</v>
      </c>
      <c r="C2733" s="13" t="s">
        <v>8183</v>
      </c>
      <c r="D2733" s="5">
        <v>35.344999999999999</v>
      </c>
      <c r="E2733" s="5">
        <v>32.74</v>
      </c>
      <c r="F2733" s="3">
        <v>-0.13302894501328838</v>
      </c>
      <c r="G2733" s="6">
        <v>0.27524118712859585</v>
      </c>
      <c r="H2733" s="10">
        <v>0.40502974515927198</v>
      </c>
    </row>
    <row r="2734" spans="1:8">
      <c r="A2734" s="15" t="s">
        <v>8184</v>
      </c>
      <c r="B2734" s="12" t="s">
        <v>8185</v>
      </c>
      <c r="C2734" s="13" t="s">
        <v>8186</v>
      </c>
      <c r="D2734" s="5">
        <v>6.4950000000000001</v>
      </c>
      <c r="E2734" s="5">
        <v>6.1024999999999991</v>
      </c>
      <c r="F2734" s="3">
        <v>-0.13294566892081194</v>
      </c>
      <c r="G2734" s="6">
        <v>0.62710079238983629</v>
      </c>
      <c r="H2734" s="10">
        <v>0.70013129314090294</v>
      </c>
    </row>
    <row r="2735" spans="1:8">
      <c r="A2735" s="15" t="s">
        <v>8187</v>
      </c>
      <c r="B2735" s="12" t="s">
        <v>8188</v>
      </c>
      <c r="C2735" s="13" t="s">
        <v>8189</v>
      </c>
      <c r="D2735" s="5">
        <v>47.697500000000005</v>
      </c>
      <c r="E2735" s="5">
        <v>43.807500000000005</v>
      </c>
      <c r="F2735" s="3">
        <v>-0.13291225157071659</v>
      </c>
      <c r="G2735" s="6">
        <v>0.29677738329943193</v>
      </c>
      <c r="H2735" s="10">
        <v>0.43641326645669065</v>
      </c>
    </row>
    <row r="2736" spans="1:8">
      <c r="A2736" s="15" t="s">
        <v>8190</v>
      </c>
      <c r="B2736" s="12" t="s">
        <v>8191</v>
      </c>
      <c r="C2736" s="13" t="s">
        <v>8192</v>
      </c>
      <c r="D2736" s="5">
        <v>270.28500000000003</v>
      </c>
      <c r="E2736" s="5">
        <v>248.10499999999999</v>
      </c>
      <c r="F2736" s="3">
        <v>-0.13274002289266926</v>
      </c>
      <c r="G2736" s="6">
        <v>0.16236832507390894</v>
      </c>
      <c r="H2736" s="10">
        <v>0.20055331144845862</v>
      </c>
    </row>
    <row r="2737" spans="1:8">
      <c r="A2737" s="15" t="s">
        <v>8193</v>
      </c>
      <c r="B2737" s="12" t="s">
        <v>8194</v>
      </c>
      <c r="C2737" s="13" t="s">
        <v>8195</v>
      </c>
      <c r="D2737" s="5">
        <v>513.92499999999995</v>
      </c>
      <c r="E2737" s="5">
        <v>467.7475</v>
      </c>
      <c r="F2737" s="3">
        <v>-0.13268756184012981</v>
      </c>
      <c r="G2737" s="6">
        <v>0.17618319452419504</v>
      </c>
      <c r="H2737" s="10">
        <v>0.22909009664401814</v>
      </c>
    </row>
    <row r="2738" spans="1:8">
      <c r="A2738" s="15" t="s">
        <v>8196</v>
      </c>
      <c r="B2738" s="12" t="s">
        <v>8197</v>
      </c>
      <c r="C2738" s="13" t="s">
        <v>8198</v>
      </c>
      <c r="D2738" s="5">
        <v>21.6875</v>
      </c>
      <c r="E2738" s="5">
        <v>20.5075</v>
      </c>
      <c r="F2738" s="3">
        <v>-0.13267072921094958</v>
      </c>
      <c r="G2738" s="6">
        <v>0.73274982227726504</v>
      </c>
      <c r="H2738" s="10">
        <v>0.74126950693544935</v>
      </c>
    </row>
    <row r="2739" spans="1:8">
      <c r="A2739" s="15" t="s">
        <v>8199</v>
      </c>
      <c r="B2739" s="12" t="s">
        <v>8200</v>
      </c>
      <c r="C2739" s="13" t="s">
        <v>8201</v>
      </c>
      <c r="D2739" s="5">
        <v>20.322499999999998</v>
      </c>
      <c r="E2739" s="5">
        <v>18.517499999999998</v>
      </c>
      <c r="F2739" s="3">
        <v>-0.13265284442010961</v>
      </c>
      <c r="G2739" s="6">
        <v>0.38406275608980633</v>
      </c>
      <c r="H2739" s="10">
        <v>0.53934958198164518</v>
      </c>
    </row>
    <row r="2740" spans="1:8">
      <c r="A2740" s="15" t="s">
        <v>8202</v>
      </c>
      <c r="B2740" s="12" t="s">
        <v>8203</v>
      </c>
      <c r="C2740" s="13" t="s">
        <v>8204</v>
      </c>
      <c r="D2740" s="5">
        <v>20.689999999999998</v>
      </c>
      <c r="E2740" s="5">
        <v>19.925000000000001</v>
      </c>
      <c r="F2740" s="3">
        <v>-0.13264287884494488</v>
      </c>
      <c r="G2740" s="6">
        <v>0.57531191925587422</v>
      </c>
      <c r="H2740" s="10">
        <v>0.67609033223707982</v>
      </c>
    </row>
    <row r="2741" spans="1:8">
      <c r="A2741" s="15" t="s">
        <v>8205</v>
      </c>
      <c r="B2741" s="12" t="s">
        <v>8206</v>
      </c>
      <c r="C2741" s="13" t="s">
        <v>8207</v>
      </c>
      <c r="D2741" s="5">
        <v>33.232500000000002</v>
      </c>
      <c r="E2741" s="5">
        <v>30.29</v>
      </c>
      <c r="F2741" s="3">
        <v>-0.13252886118901333</v>
      </c>
      <c r="G2741" s="6">
        <v>0.26078523339115145</v>
      </c>
      <c r="H2741" s="10">
        <v>0.3842831720168034</v>
      </c>
    </row>
    <row r="2742" spans="1:8">
      <c r="A2742" s="15" t="s">
        <v>8208</v>
      </c>
      <c r="B2742" s="12" t="s">
        <v>8209</v>
      </c>
      <c r="C2742" s="13" t="s">
        <v>8210</v>
      </c>
      <c r="D2742" s="5">
        <v>40.484999999999999</v>
      </c>
      <c r="E2742" s="5">
        <v>37.17</v>
      </c>
      <c r="F2742" s="3">
        <v>-0.13252210275377593</v>
      </c>
      <c r="G2742" s="6">
        <v>0.24638688023467992</v>
      </c>
      <c r="H2742" s="10">
        <v>0.360860472745897</v>
      </c>
    </row>
    <row r="2743" spans="1:8">
      <c r="A2743" s="15" t="s">
        <v>8211</v>
      </c>
      <c r="B2743" s="12" t="s">
        <v>8212</v>
      </c>
      <c r="C2743" s="13" t="s">
        <v>8213</v>
      </c>
      <c r="D2743" s="5">
        <v>10.17</v>
      </c>
      <c r="E2743" s="5">
        <v>9.2349999999999994</v>
      </c>
      <c r="F2743" s="3">
        <v>-0.13248201914561009</v>
      </c>
      <c r="G2743" s="6">
        <v>0.24515257847790123</v>
      </c>
      <c r="H2743" s="10">
        <v>0.35891740036607395</v>
      </c>
    </row>
    <row r="2744" spans="1:8">
      <c r="A2744" s="15" t="s">
        <v>8214</v>
      </c>
      <c r="B2744" s="12" t="s">
        <v>8215</v>
      </c>
      <c r="C2744" s="13" t="s">
        <v>8216</v>
      </c>
      <c r="D2744" s="5">
        <v>1322.0325</v>
      </c>
      <c r="E2744" s="5">
        <v>1211.4649999999999</v>
      </c>
      <c r="F2744" s="3">
        <v>-0.13248142945818658</v>
      </c>
      <c r="G2744" s="6">
        <v>0.20897187252081401</v>
      </c>
      <c r="H2744" s="10">
        <v>0.29428487440423917</v>
      </c>
    </row>
    <row r="2745" spans="1:8">
      <c r="A2745" s="15" t="s">
        <v>8217</v>
      </c>
      <c r="B2745" s="12" t="s">
        <v>8218</v>
      </c>
      <c r="C2745" s="13" t="s">
        <v>8219</v>
      </c>
      <c r="D2745" s="5">
        <v>19.285</v>
      </c>
      <c r="E2745" s="5">
        <v>17.372499999999999</v>
      </c>
      <c r="F2745" s="3">
        <v>-0.13247647854068617</v>
      </c>
      <c r="G2745" s="6">
        <v>0.39693641360403698</v>
      </c>
      <c r="H2745" s="10">
        <v>0.5522127109055659</v>
      </c>
    </row>
    <row r="2746" spans="1:8">
      <c r="A2746" s="15" t="s">
        <v>8220</v>
      </c>
      <c r="B2746" s="12" t="s">
        <v>8221</v>
      </c>
      <c r="C2746" s="13" t="s">
        <v>8222</v>
      </c>
      <c r="D2746" s="5">
        <v>8.3424999999999994</v>
      </c>
      <c r="E2746" s="5">
        <v>7.7349999999999994</v>
      </c>
      <c r="F2746" s="3">
        <v>-0.13244536566687828</v>
      </c>
      <c r="G2746" s="6">
        <v>0.70861793382641536</v>
      </c>
      <c r="H2746" s="10">
        <v>0.73339843467568244</v>
      </c>
    </row>
    <row r="2747" spans="1:8">
      <c r="A2747" s="15" t="s">
        <v>8223</v>
      </c>
      <c r="B2747" s="12" t="s">
        <v>8224</v>
      </c>
      <c r="C2747" s="13" t="s">
        <v>8225</v>
      </c>
      <c r="D2747" s="5">
        <v>8.5400000000000009</v>
      </c>
      <c r="E2747" s="5">
        <v>7.7100000000000009</v>
      </c>
      <c r="F2747" s="3">
        <v>-0.13243007678409491</v>
      </c>
      <c r="G2747" s="6">
        <v>0.69289526595002171</v>
      </c>
      <c r="H2747" s="10">
        <v>0.72774678480386545</v>
      </c>
    </row>
    <row r="2748" spans="1:8">
      <c r="A2748" s="15" t="s">
        <v>8226</v>
      </c>
      <c r="B2748" s="12" t="s">
        <v>8227</v>
      </c>
      <c r="C2748" s="13" t="s">
        <v>8228</v>
      </c>
      <c r="D2748" s="5">
        <v>59.347499999999997</v>
      </c>
      <c r="E2748" s="5">
        <v>52.7575</v>
      </c>
      <c r="F2748" s="3">
        <v>-0.13242018946096412</v>
      </c>
      <c r="G2748" s="6">
        <v>0.68212204269527432</v>
      </c>
      <c r="H2748" s="10">
        <v>0.7237367537208248</v>
      </c>
    </row>
    <row r="2749" spans="1:8">
      <c r="A2749" s="15" t="s">
        <v>8229</v>
      </c>
      <c r="B2749" s="12" t="s">
        <v>8230</v>
      </c>
      <c r="C2749" s="13" t="s">
        <v>8231</v>
      </c>
      <c r="D2749" s="5">
        <v>9.5975000000000001</v>
      </c>
      <c r="E2749" s="5">
        <v>8.8874999999999993</v>
      </c>
      <c r="F2749" s="3">
        <v>-0.1324092709849396</v>
      </c>
      <c r="G2749" s="6">
        <v>0.28572027087559326</v>
      </c>
      <c r="H2749" s="10">
        <v>0.42237050594697134</v>
      </c>
    </row>
    <row r="2750" spans="1:8">
      <c r="A2750" s="15" t="s">
        <v>8232</v>
      </c>
      <c r="B2750" s="12" t="s">
        <v>8233</v>
      </c>
      <c r="C2750" s="13" t="s">
        <v>8234</v>
      </c>
      <c r="D2750" s="5">
        <v>126.19</v>
      </c>
      <c r="E2750" s="5">
        <v>114.75999999999999</v>
      </c>
      <c r="F2750" s="3">
        <v>-0.13239313814549464</v>
      </c>
      <c r="G2750" s="6">
        <v>0.30783809342143292</v>
      </c>
      <c r="H2750" s="10">
        <v>0.45295755964681073</v>
      </c>
    </row>
    <row r="2751" spans="1:8">
      <c r="A2751" s="15" t="s">
        <v>8235</v>
      </c>
      <c r="B2751" s="12" t="s">
        <v>8236</v>
      </c>
      <c r="C2751" s="13" t="s">
        <v>8237</v>
      </c>
      <c r="D2751" s="5">
        <v>15.612499999999999</v>
      </c>
      <c r="E2751" s="5">
        <v>14.11</v>
      </c>
      <c r="F2751" s="3">
        <v>-0.13231424150782872</v>
      </c>
      <c r="G2751" s="6">
        <v>0.54740015225282335</v>
      </c>
      <c r="H2751" s="10">
        <v>0.66188073143153425</v>
      </c>
    </row>
    <row r="2752" spans="1:8">
      <c r="A2752" s="15" t="s">
        <v>8238</v>
      </c>
      <c r="B2752" s="12" t="s">
        <v>8239</v>
      </c>
      <c r="C2752" s="13" t="s">
        <v>8240</v>
      </c>
      <c r="D2752" s="5">
        <v>18.52</v>
      </c>
      <c r="E2752" s="5">
        <v>16.907499999999999</v>
      </c>
      <c r="F2752" s="3">
        <v>-0.13226639232087367</v>
      </c>
      <c r="G2752" s="6">
        <v>0.21046414686546122</v>
      </c>
      <c r="H2752" s="10">
        <v>0.2977441626062155</v>
      </c>
    </row>
    <row r="2753" spans="1:8">
      <c r="A2753" s="15" t="s">
        <v>8241</v>
      </c>
      <c r="B2753" s="12" t="s">
        <v>8242</v>
      </c>
      <c r="C2753" s="13" t="s">
        <v>8243</v>
      </c>
      <c r="D2753" s="5">
        <v>121.13749999999999</v>
      </c>
      <c r="E2753" s="5">
        <v>109.13500000000001</v>
      </c>
      <c r="F2753" s="3">
        <v>-0.13222941372370897</v>
      </c>
      <c r="G2753" s="6">
        <v>0.33082767883769476</v>
      </c>
      <c r="H2753" s="10">
        <v>0.4825059072743485</v>
      </c>
    </row>
    <row r="2754" spans="1:8">
      <c r="A2754" s="15" t="s">
        <v>8244</v>
      </c>
      <c r="B2754" s="12" t="s">
        <v>8245</v>
      </c>
      <c r="C2754" s="13" t="s">
        <v>8246</v>
      </c>
      <c r="D2754" s="5">
        <v>18.015000000000001</v>
      </c>
      <c r="E2754" s="5">
        <v>15.620000000000001</v>
      </c>
      <c r="F2754" s="3">
        <v>-0.13219425010301616</v>
      </c>
      <c r="G2754" s="6">
        <v>0.69957086261982682</v>
      </c>
      <c r="H2754" s="10">
        <v>0.73063854545921281</v>
      </c>
    </row>
    <row r="2755" spans="1:8">
      <c r="A2755" s="15" t="s">
        <v>8247</v>
      </c>
      <c r="B2755" s="12" t="s">
        <v>8248</v>
      </c>
      <c r="C2755" s="13" t="s">
        <v>8249</v>
      </c>
      <c r="D2755" s="5">
        <v>27.8125</v>
      </c>
      <c r="E2755" s="5">
        <v>25.529999999999998</v>
      </c>
      <c r="F2755" s="3">
        <v>-0.13217704957079957</v>
      </c>
      <c r="G2755" s="6">
        <v>0.44802255730333557</v>
      </c>
      <c r="H2755" s="10">
        <v>0.5966549214676139</v>
      </c>
    </row>
    <row r="2756" spans="1:8">
      <c r="A2756" s="15" t="s">
        <v>8250</v>
      </c>
      <c r="B2756" s="12" t="s">
        <v>8251</v>
      </c>
      <c r="C2756" s="13" t="s">
        <v>8252</v>
      </c>
      <c r="D2756" s="5">
        <v>50.612499999999997</v>
      </c>
      <c r="E2756" s="5">
        <v>46.3125</v>
      </c>
      <c r="F2756" s="3">
        <v>-0.1321477802215732</v>
      </c>
      <c r="G2756" s="6">
        <v>0.38856003125494659</v>
      </c>
      <c r="H2756" s="10">
        <v>0.54517140583325785</v>
      </c>
    </row>
    <row r="2757" spans="1:8">
      <c r="A2757" s="15" t="s">
        <v>8253</v>
      </c>
      <c r="B2757" s="12" t="s">
        <v>8254</v>
      </c>
      <c r="C2757" s="13" t="s">
        <v>8255</v>
      </c>
      <c r="D2757" s="5">
        <v>54.56</v>
      </c>
      <c r="E2757" s="5">
        <v>52.230000000000004</v>
      </c>
      <c r="F2757" s="3">
        <v>-0.1321250703487778</v>
      </c>
      <c r="G2757" s="6">
        <v>0.62944711033853462</v>
      </c>
      <c r="H2757" s="10">
        <v>0.70287460317427275</v>
      </c>
    </row>
    <row r="2758" spans="1:8">
      <c r="A2758" s="15" t="s">
        <v>8256</v>
      </c>
      <c r="B2758" s="12" t="s">
        <v>8257</v>
      </c>
      <c r="C2758" s="13" t="s">
        <v>8258</v>
      </c>
      <c r="D2758" s="5">
        <v>13.919999999999998</v>
      </c>
      <c r="E2758" s="5">
        <v>12.965</v>
      </c>
      <c r="F2758" s="3">
        <v>-0.13209631751436332</v>
      </c>
      <c r="G2758" s="6">
        <v>0.52812061030599544</v>
      </c>
      <c r="H2758" s="10">
        <v>0.65129103101612995</v>
      </c>
    </row>
    <row r="2759" spans="1:8">
      <c r="A2759" s="15" t="s">
        <v>8259</v>
      </c>
      <c r="B2759" s="12" t="s">
        <v>8260</v>
      </c>
      <c r="C2759" s="13" t="s">
        <v>8261</v>
      </c>
      <c r="D2759" s="5">
        <v>96.125</v>
      </c>
      <c r="E2759" s="5">
        <v>89.587499999999991</v>
      </c>
      <c r="F2759" s="3">
        <v>-0.13206451492585047</v>
      </c>
      <c r="G2759" s="6">
        <v>0.39485364515058713</v>
      </c>
      <c r="H2759" s="10">
        <v>0.55141388618044862</v>
      </c>
    </row>
    <row r="2760" spans="1:8">
      <c r="A2760" s="15" t="s">
        <v>8262</v>
      </c>
      <c r="B2760" s="12" t="s">
        <v>8263</v>
      </c>
      <c r="C2760" s="13" t="s">
        <v>8264</v>
      </c>
      <c r="D2760" s="5">
        <v>16.21</v>
      </c>
      <c r="E2760" s="5">
        <v>15.112499999999999</v>
      </c>
      <c r="F2760" s="3">
        <v>-0.13203811682803607</v>
      </c>
      <c r="G2760" s="6">
        <v>0.2421817889130598</v>
      </c>
      <c r="H2760" s="10">
        <v>0.35528275505180773</v>
      </c>
    </row>
    <row r="2761" spans="1:8">
      <c r="A2761" s="15" t="s">
        <v>8265</v>
      </c>
      <c r="B2761" s="12" t="s">
        <v>8266</v>
      </c>
      <c r="C2761" s="13" t="s">
        <v>8267</v>
      </c>
      <c r="D2761" s="5">
        <v>13.71</v>
      </c>
      <c r="E2761" s="5">
        <v>12.4</v>
      </c>
      <c r="F2761" s="3">
        <v>-0.13202719332404741</v>
      </c>
      <c r="G2761" s="6">
        <v>0.19735591687228451</v>
      </c>
      <c r="H2761" s="10">
        <v>0.27328742438952047</v>
      </c>
    </row>
    <row r="2762" spans="1:8">
      <c r="A2762" s="15" t="s">
        <v>8268</v>
      </c>
      <c r="B2762" s="12" t="s">
        <v>8269</v>
      </c>
      <c r="C2762" s="13" t="s">
        <v>8270</v>
      </c>
      <c r="D2762" s="5">
        <v>46.8675</v>
      </c>
      <c r="E2762" s="5">
        <v>43.622500000000002</v>
      </c>
      <c r="F2762" s="3">
        <v>-0.13192102189795765</v>
      </c>
      <c r="G2762" s="6">
        <v>0.40483713868752069</v>
      </c>
      <c r="H2762" s="10">
        <v>0.56105510013577853</v>
      </c>
    </row>
    <row r="2763" spans="1:8">
      <c r="A2763" s="15" t="s">
        <v>8271</v>
      </c>
      <c r="B2763" s="12" t="s">
        <v>8272</v>
      </c>
      <c r="C2763" s="13" t="s">
        <v>8273</v>
      </c>
      <c r="D2763" s="5">
        <v>63.622500000000002</v>
      </c>
      <c r="E2763" s="5">
        <v>57.607500000000002</v>
      </c>
      <c r="F2763" s="3">
        <v>-0.13189408789783644</v>
      </c>
      <c r="G2763" s="6">
        <v>0.35752310854745672</v>
      </c>
      <c r="H2763" s="10">
        <v>0.51409578421870727</v>
      </c>
    </row>
    <row r="2764" spans="1:8">
      <c r="A2764" s="15" t="s">
        <v>8274</v>
      </c>
      <c r="B2764" s="12" t="s">
        <v>8275</v>
      </c>
      <c r="C2764" s="13" t="s">
        <v>8276</v>
      </c>
      <c r="D2764" s="5">
        <v>73.672499999999999</v>
      </c>
      <c r="E2764" s="5">
        <v>68.942499999999995</v>
      </c>
      <c r="F2764" s="3">
        <v>-0.13164766985817283</v>
      </c>
      <c r="G2764" s="6">
        <v>0.72978399481917311</v>
      </c>
      <c r="H2764" s="10">
        <v>0.74216871183666999</v>
      </c>
    </row>
    <row r="2765" spans="1:8">
      <c r="A2765" s="15" t="s">
        <v>8277</v>
      </c>
      <c r="B2765" s="12" t="s">
        <v>8278</v>
      </c>
      <c r="C2765" s="13" t="s">
        <v>8279</v>
      </c>
      <c r="D2765" s="5">
        <v>48.959999999999994</v>
      </c>
      <c r="E2765" s="5">
        <v>45.037500000000001</v>
      </c>
      <c r="F2765" s="3">
        <v>-0.13164133831856606</v>
      </c>
      <c r="G2765" s="6">
        <v>0.14447898155486555</v>
      </c>
      <c r="H2765" s="10">
        <v>0.16594079763780509</v>
      </c>
    </row>
    <row r="2766" spans="1:8">
      <c r="A2766" s="15" t="s">
        <v>8280</v>
      </c>
      <c r="B2766" s="12" t="s">
        <v>8281</v>
      </c>
      <c r="C2766" s="13" t="s">
        <v>8282</v>
      </c>
      <c r="D2766" s="5">
        <v>14.355</v>
      </c>
      <c r="E2766" s="5">
        <v>13.125</v>
      </c>
      <c r="F2766" s="3">
        <v>-0.13162465547772956</v>
      </c>
      <c r="G2766" s="6">
        <v>0.31111763471741538</v>
      </c>
      <c r="H2766" s="10">
        <v>0.45962597748620526</v>
      </c>
    </row>
    <row r="2767" spans="1:8">
      <c r="A2767" s="15" t="s">
        <v>8283</v>
      </c>
      <c r="B2767" s="12" t="s">
        <v>8284</v>
      </c>
      <c r="C2767" s="13" t="s">
        <v>8285</v>
      </c>
      <c r="D2767" s="5">
        <v>63.150000000000006</v>
      </c>
      <c r="E2767" s="5">
        <v>57.857499999999995</v>
      </c>
      <c r="F2767" s="3">
        <v>-0.13162298170621597</v>
      </c>
      <c r="G2767" s="6">
        <v>0.34039801235705197</v>
      </c>
      <c r="H2767" s="10">
        <v>0.4956633595652804</v>
      </c>
    </row>
    <row r="2768" spans="1:8">
      <c r="A2768" s="15" t="s">
        <v>8286</v>
      </c>
      <c r="B2768" s="12" t="s">
        <v>8287</v>
      </c>
      <c r="C2768" s="13" t="s">
        <v>8288</v>
      </c>
      <c r="D2768" s="5">
        <v>12.79</v>
      </c>
      <c r="E2768" s="5">
        <v>11.6525</v>
      </c>
      <c r="F2768" s="3">
        <v>-0.13156755541226045</v>
      </c>
      <c r="G2768" s="6">
        <v>0.39260530745940508</v>
      </c>
      <c r="H2768" s="10">
        <v>0.55069105422716824</v>
      </c>
    </row>
    <row r="2769" spans="1:8">
      <c r="A2769" s="15" t="s">
        <v>8289</v>
      </c>
      <c r="B2769" s="12" t="s">
        <v>8290</v>
      </c>
      <c r="C2769" s="16" t="s">
        <v>8291</v>
      </c>
      <c r="D2769" s="5">
        <v>1151.1200000000001</v>
      </c>
      <c r="E2769" s="5">
        <v>1048.6275000000001</v>
      </c>
      <c r="F2769" s="3">
        <v>-0.13154464608730732</v>
      </c>
      <c r="G2769" s="6">
        <v>0.35368572502966911</v>
      </c>
      <c r="H2769" s="10">
        <v>0.51092858915027972</v>
      </c>
    </row>
    <row r="2770" spans="1:8">
      <c r="A2770" s="15" t="s">
        <v>8292</v>
      </c>
      <c r="B2770" s="12" t="s">
        <v>8293</v>
      </c>
      <c r="C2770" s="13" t="s">
        <v>8294</v>
      </c>
      <c r="D2770" s="5">
        <v>93.9375</v>
      </c>
      <c r="E2770" s="5">
        <v>85.47</v>
      </c>
      <c r="F2770" s="3">
        <v>-0.13151970379854644</v>
      </c>
      <c r="G2770" s="6">
        <v>0.24824613681940222</v>
      </c>
      <c r="H2770" s="10">
        <v>0.36708806260937915</v>
      </c>
    </row>
    <row r="2771" spans="1:8">
      <c r="A2771" s="15" t="s">
        <v>8295</v>
      </c>
      <c r="B2771" s="12" t="s">
        <v>8296</v>
      </c>
      <c r="C2771" s="13" t="s">
        <v>8297</v>
      </c>
      <c r="D2771" s="5">
        <v>5.5724999999999998</v>
      </c>
      <c r="E2771" s="5">
        <v>4.3725000000000005</v>
      </c>
      <c r="F2771" s="3">
        <v>-0.13148656328160538</v>
      </c>
      <c r="G2771" s="6">
        <v>1.1506372855640858</v>
      </c>
      <c r="H2771" s="10">
        <v>0.83391495365297708</v>
      </c>
    </row>
    <row r="2772" spans="1:8">
      <c r="A2772" s="15" t="s">
        <v>8298</v>
      </c>
      <c r="B2772" s="12" t="s">
        <v>8299</v>
      </c>
      <c r="C2772" s="13" t="s">
        <v>8300</v>
      </c>
      <c r="D2772" s="5">
        <v>166.54750000000001</v>
      </c>
      <c r="E2772" s="5">
        <v>152.83500000000001</v>
      </c>
      <c r="F2772" s="3">
        <v>-0.13138597203714752</v>
      </c>
      <c r="G2772" s="6">
        <v>0.17253983157270938</v>
      </c>
      <c r="H2772" s="10">
        <v>0.22514348080028168</v>
      </c>
    </row>
    <row r="2773" spans="1:8">
      <c r="A2773" s="15" t="s">
        <v>8301</v>
      </c>
      <c r="B2773" s="12" t="s">
        <v>8302</v>
      </c>
      <c r="C2773" s="13" t="s">
        <v>8303</v>
      </c>
      <c r="D2773" s="5">
        <v>30.237500000000001</v>
      </c>
      <c r="E2773" s="5">
        <v>27.914999999999999</v>
      </c>
      <c r="F2773" s="3">
        <v>-0.13133094041480564</v>
      </c>
      <c r="G2773" s="6">
        <v>0.3977278523346911</v>
      </c>
      <c r="H2773" s="10">
        <v>0.55617393514119473</v>
      </c>
    </row>
    <row r="2774" spans="1:8">
      <c r="A2774" s="15" t="s">
        <v>8304</v>
      </c>
      <c r="B2774" s="12" t="s">
        <v>8305</v>
      </c>
      <c r="C2774" s="13" t="s">
        <v>8306</v>
      </c>
      <c r="D2774" s="5">
        <v>8.5425000000000004</v>
      </c>
      <c r="E2774" s="5">
        <v>7.7899999999999991</v>
      </c>
      <c r="F2774" s="3">
        <v>-0.13129030726098362</v>
      </c>
      <c r="G2774" s="6">
        <v>0.35892887353019337</v>
      </c>
      <c r="H2774" s="10">
        <v>0.51739798034810502</v>
      </c>
    </row>
    <row r="2775" spans="1:8">
      <c r="A2775" s="15" t="s">
        <v>8307</v>
      </c>
      <c r="B2775" s="12" t="s">
        <v>8308</v>
      </c>
      <c r="C2775" s="13" t="s">
        <v>8309</v>
      </c>
      <c r="D2775" s="5">
        <v>196.95499999999998</v>
      </c>
      <c r="E2775" s="5">
        <v>178.95750000000001</v>
      </c>
      <c r="F2775" s="3">
        <v>-0.13125796038118387</v>
      </c>
      <c r="G2775" s="6">
        <v>0.29169604643360908</v>
      </c>
      <c r="H2775" s="10">
        <v>0.43446747148174053</v>
      </c>
    </row>
    <row r="2776" spans="1:8">
      <c r="A2776" s="15" t="s">
        <v>8310</v>
      </c>
      <c r="B2776" s="12" t="s">
        <v>8311</v>
      </c>
      <c r="C2776" s="13" t="s">
        <v>8312</v>
      </c>
      <c r="D2776" s="5">
        <v>11.2925</v>
      </c>
      <c r="E2776" s="5">
        <v>10.54</v>
      </c>
      <c r="F2776" s="3">
        <v>-0.13123164905971438</v>
      </c>
      <c r="G2776" s="6">
        <v>0.70339794285043455</v>
      </c>
      <c r="H2776" s="10">
        <v>0.7338527963016408</v>
      </c>
    </row>
    <row r="2777" spans="1:8">
      <c r="A2777" s="15" t="s">
        <v>8313</v>
      </c>
      <c r="B2777" s="12" t="s">
        <v>8314</v>
      </c>
      <c r="C2777" s="13" t="s">
        <v>8315</v>
      </c>
      <c r="D2777" s="5">
        <v>10.734999999999999</v>
      </c>
      <c r="E2777" s="5">
        <v>9.6724999999999994</v>
      </c>
      <c r="F2777" s="3">
        <v>-0.13120693271926193</v>
      </c>
      <c r="G2777" s="6">
        <v>0.25059318651925933</v>
      </c>
      <c r="H2777" s="10">
        <v>0.37195354619991639</v>
      </c>
    </row>
    <row r="2778" spans="1:8">
      <c r="A2778" s="15" t="s">
        <v>8316</v>
      </c>
      <c r="B2778" s="12" t="s">
        <v>8317</v>
      </c>
      <c r="C2778" s="13" t="s">
        <v>8318</v>
      </c>
      <c r="D2778" s="5">
        <v>39.25</v>
      </c>
      <c r="E2778" s="5">
        <v>35.837499999999999</v>
      </c>
      <c r="F2778" s="3">
        <v>-0.13119442962552708</v>
      </c>
      <c r="G2778" s="6">
        <v>0.14261206693884623</v>
      </c>
      <c r="H2778" s="10">
        <v>0.16305760892216908</v>
      </c>
    </row>
    <row r="2779" spans="1:8">
      <c r="A2779" s="15" t="s">
        <v>8319</v>
      </c>
      <c r="B2779" s="12" t="s">
        <v>8320</v>
      </c>
      <c r="C2779" s="13" t="s">
        <v>8321</v>
      </c>
      <c r="D2779" s="5">
        <v>12.685000000000002</v>
      </c>
      <c r="E2779" s="5">
        <v>11.537499999999998</v>
      </c>
      <c r="F2779" s="3">
        <v>-0.13110393074197113</v>
      </c>
      <c r="G2779" s="6">
        <v>0.49698184518512512</v>
      </c>
      <c r="H2779" s="10">
        <v>0.63430830642326708</v>
      </c>
    </row>
    <row r="2780" spans="1:8">
      <c r="A2780" s="15" t="s">
        <v>8322</v>
      </c>
      <c r="B2780" s="12" t="s">
        <v>8323</v>
      </c>
      <c r="C2780" s="13" t="s">
        <v>8324</v>
      </c>
      <c r="D2780" s="5">
        <v>7.0324999999999998</v>
      </c>
      <c r="E2780" s="5">
        <v>6.39</v>
      </c>
      <c r="F2780" s="3">
        <v>-0.13107120001007419</v>
      </c>
      <c r="G2780" s="6">
        <v>0.59314512233875005</v>
      </c>
      <c r="H2780" s="10">
        <v>0.68844129210118332</v>
      </c>
    </row>
    <row r="2781" spans="1:8">
      <c r="A2781" s="15" t="s">
        <v>8325</v>
      </c>
      <c r="B2781" s="12" t="s">
        <v>8326</v>
      </c>
      <c r="C2781" s="16" t="s">
        <v>8327</v>
      </c>
      <c r="D2781" s="5">
        <v>45.117500000000007</v>
      </c>
      <c r="E2781" s="5">
        <v>41.36</v>
      </c>
      <c r="F2781" s="3">
        <v>-0.1309455931286736</v>
      </c>
      <c r="G2781" s="6">
        <v>0.37147261225370176</v>
      </c>
      <c r="H2781" s="10">
        <v>0.53161220283405852</v>
      </c>
    </row>
    <row r="2782" spans="1:8">
      <c r="A2782" s="15" t="s">
        <v>8328</v>
      </c>
      <c r="B2782" s="12" t="s">
        <v>8329</v>
      </c>
      <c r="C2782" s="13" t="s">
        <v>8330</v>
      </c>
      <c r="D2782" s="5">
        <v>52.282499999999999</v>
      </c>
      <c r="E2782" s="5">
        <v>47.917499999999997</v>
      </c>
      <c r="F2782" s="3">
        <v>-0.13094296980868475</v>
      </c>
      <c r="G2782" s="6">
        <v>0.22640252178874604</v>
      </c>
      <c r="H2782" s="10">
        <v>0.33112815025436942</v>
      </c>
    </row>
    <row r="2783" spans="1:8">
      <c r="A2783" s="15" t="s">
        <v>8331</v>
      </c>
      <c r="B2783" s="12" t="s">
        <v>8332</v>
      </c>
      <c r="C2783" s="13" t="s">
        <v>8333</v>
      </c>
      <c r="D2783" s="5">
        <v>286.58</v>
      </c>
      <c r="E2783" s="5">
        <v>262.16750000000002</v>
      </c>
      <c r="F2783" s="3">
        <v>-0.13094281327101653</v>
      </c>
      <c r="G2783" s="6">
        <v>0.14525462735929606</v>
      </c>
      <c r="H2783" s="10">
        <v>0.16918094543742151</v>
      </c>
    </row>
    <row r="2784" spans="1:8">
      <c r="A2784" s="15" t="s">
        <v>8334</v>
      </c>
      <c r="B2784" s="12" t="s">
        <v>8335</v>
      </c>
      <c r="C2784" s="13" t="s">
        <v>8336</v>
      </c>
      <c r="D2784" s="5">
        <v>13.845000000000002</v>
      </c>
      <c r="E2784" s="5">
        <v>12.725000000000001</v>
      </c>
      <c r="F2784" s="3">
        <v>-0.13091303108957775</v>
      </c>
      <c r="G2784" s="6">
        <v>0.36003157520425189</v>
      </c>
      <c r="H2784" s="10">
        <v>0.51969771411295462</v>
      </c>
    </row>
    <row r="2785" spans="1:8">
      <c r="A2785" s="15" t="s">
        <v>8337</v>
      </c>
      <c r="B2785" s="12" t="s">
        <v>8338</v>
      </c>
      <c r="C2785" s="13" t="s">
        <v>8339</v>
      </c>
      <c r="D2785" s="5">
        <v>114.245</v>
      </c>
      <c r="E2785" s="5">
        <v>103.37750000000001</v>
      </c>
      <c r="F2785" s="3">
        <v>-0.13091238829587676</v>
      </c>
      <c r="G2785" s="6">
        <v>0.34318164685685232</v>
      </c>
      <c r="H2785" s="10">
        <v>0.50100915359437703</v>
      </c>
    </row>
    <row r="2786" spans="1:8">
      <c r="A2786" s="15" t="s">
        <v>8340</v>
      </c>
      <c r="B2786" s="12" t="s">
        <v>8341</v>
      </c>
      <c r="C2786" s="13" t="s">
        <v>8342</v>
      </c>
      <c r="D2786" s="5">
        <v>20.302500000000002</v>
      </c>
      <c r="E2786" s="5">
        <v>19.907499999999999</v>
      </c>
      <c r="F2786" s="3">
        <v>-0.13086637371280846</v>
      </c>
      <c r="G2786" s="6">
        <v>1.0224124228965252</v>
      </c>
      <c r="H2786" s="10">
        <v>0.81450428291971444</v>
      </c>
    </row>
    <row r="2787" spans="1:8">
      <c r="A2787" s="15" t="s">
        <v>8343</v>
      </c>
      <c r="B2787" s="12" t="s">
        <v>8344</v>
      </c>
      <c r="C2787" s="13" t="s">
        <v>8345</v>
      </c>
      <c r="D2787" s="5">
        <v>29.6175</v>
      </c>
      <c r="E2787" s="5">
        <v>27.067499999999999</v>
      </c>
      <c r="F2787" s="3">
        <v>-0.13086088416537459</v>
      </c>
      <c r="G2787" s="6">
        <v>0.40295816191444467</v>
      </c>
      <c r="H2787" s="10">
        <v>0.56230999167402451</v>
      </c>
    </row>
    <row r="2788" spans="1:8">
      <c r="A2788" s="15" t="s">
        <v>8346</v>
      </c>
      <c r="B2788" s="12" t="s">
        <v>8347</v>
      </c>
      <c r="C2788" s="13" t="s">
        <v>8348</v>
      </c>
      <c r="D2788" s="5">
        <v>24.245000000000001</v>
      </c>
      <c r="E2788" s="5">
        <v>24.0075</v>
      </c>
      <c r="F2788" s="3">
        <v>-0.13082430666078668</v>
      </c>
      <c r="G2788" s="6">
        <v>0.71459523627000476</v>
      </c>
      <c r="H2788" s="10">
        <v>0.73855116546195709</v>
      </c>
    </row>
    <row r="2789" spans="1:8">
      <c r="A2789" s="15" t="s">
        <v>8349</v>
      </c>
      <c r="B2789" s="12" t="s">
        <v>8350</v>
      </c>
      <c r="C2789" s="13" t="s">
        <v>8351</v>
      </c>
      <c r="D2789" s="5">
        <v>9.0374999999999996</v>
      </c>
      <c r="E2789" s="5">
        <v>8.58</v>
      </c>
      <c r="F2789" s="3">
        <v>-0.13071058747375552</v>
      </c>
      <c r="G2789" s="6">
        <v>0.55100904591982891</v>
      </c>
      <c r="H2789" s="10">
        <v>0.66758198689753834</v>
      </c>
    </row>
    <row r="2790" spans="1:8">
      <c r="A2790" s="15" t="s">
        <v>8352</v>
      </c>
      <c r="B2790" s="12" t="s">
        <v>8353</v>
      </c>
      <c r="C2790" s="13" t="s">
        <v>8354</v>
      </c>
      <c r="D2790" s="5">
        <v>31.975000000000001</v>
      </c>
      <c r="E2790" s="5">
        <v>30.297499999999999</v>
      </c>
      <c r="F2790" s="3">
        <v>-0.13067811055245945</v>
      </c>
      <c r="G2790" s="6">
        <v>0.5248392903496456</v>
      </c>
      <c r="H2790" s="10">
        <v>0.65271788349880677</v>
      </c>
    </row>
    <row r="2791" spans="1:8">
      <c r="A2791" s="15" t="s">
        <v>8355</v>
      </c>
      <c r="B2791" s="12" t="s">
        <v>8356</v>
      </c>
      <c r="C2791" s="13" t="s">
        <v>8357</v>
      </c>
      <c r="D2791" s="5">
        <v>21.1</v>
      </c>
      <c r="E2791" s="5">
        <v>19.57</v>
      </c>
      <c r="F2791" s="3">
        <v>-0.13067234271681577</v>
      </c>
      <c r="G2791" s="6">
        <v>0.27813559951892647</v>
      </c>
      <c r="H2791" s="10">
        <v>0.41672552804689672</v>
      </c>
    </row>
    <row r="2792" spans="1:8">
      <c r="A2792" s="15" t="s">
        <v>8358</v>
      </c>
      <c r="B2792" s="12" t="s">
        <v>8359</v>
      </c>
      <c r="C2792" s="13" t="s">
        <v>8360</v>
      </c>
      <c r="D2792" s="5">
        <v>36.86</v>
      </c>
      <c r="E2792" s="5">
        <v>35.015000000000001</v>
      </c>
      <c r="F2792" s="3">
        <v>-0.13065726172008302</v>
      </c>
      <c r="G2792" s="6">
        <v>0.35782062552387822</v>
      </c>
      <c r="H2792" s="10">
        <v>0.51807197871165545</v>
      </c>
    </row>
    <row r="2793" spans="1:8">
      <c r="A2793" s="15" t="s">
        <v>8361</v>
      </c>
      <c r="B2793" s="12" t="s">
        <v>8362</v>
      </c>
      <c r="C2793" s="13" t="s">
        <v>8363</v>
      </c>
      <c r="D2793" s="5">
        <v>8.5374999999999996</v>
      </c>
      <c r="E2793" s="5">
        <v>7.5774999999999997</v>
      </c>
      <c r="F2793" s="3">
        <v>-0.13064993849400464</v>
      </c>
      <c r="G2793" s="6">
        <v>0.65557711811853137</v>
      </c>
      <c r="H2793" s="10">
        <v>0.71687636245969666</v>
      </c>
    </row>
    <row r="2794" spans="1:8">
      <c r="A2794" s="15" t="s">
        <v>8364</v>
      </c>
      <c r="B2794" s="12" t="s">
        <v>8365</v>
      </c>
      <c r="C2794" s="13" t="s">
        <v>8366</v>
      </c>
      <c r="D2794" s="5">
        <v>31.077500000000001</v>
      </c>
      <c r="E2794" s="5">
        <v>28.822500000000002</v>
      </c>
      <c r="F2794" s="3">
        <v>-0.13064339651194201</v>
      </c>
      <c r="G2794" s="6">
        <v>0.28900166534535249</v>
      </c>
      <c r="H2794" s="10">
        <v>0.43258540077051139</v>
      </c>
    </row>
    <row r="2795" spans="1:8">
      <c r="A2795" s="15" t="s">
        <v>8367</v>
      </c>
      <c r="B2795" s="12" t="s">
        <v>8368</v>
      </c>
      <c r="C2795" s="13" t="s">
        <v>8369</v>
      </c>
      <c r="D2795" s="5">
        <v>483.12</v>
      </c>
      <c r="E2795" s="5">
        <v>441.33500000000004</v>
      </c>
      <c r="F2795" s="3">
        <v>-0.13064145917332168</v>
      </c>
      <c r="G2795" s="6">
        <v>0.32108515428268325</v>
      </c>
      <c r="H2795" s="10">
        <v>0.47537481477256677</v>
      </c>
    </row>
    <row r="2796" spans="1:8">
      <c r="A2796" s="15" t="s">
        <v>8370</v>
      </c>
      <c r="B2796" s="12" t="s">
        <v>8371</v>
      </c>
      <c r="C2796" s="13" t="s">
        <v>8372</v>
      </c>
      <c r="D2796" s="5">
        <v>12.7475</v>
      </c>
      <c r="E2796" s="5">
        <v>11.727499999999999</v>
      </c>
      <c r="F2796" s="3">
        <v>-0.13045967289902177</v>
      </c>
      <c r="G2796" s="6">
        <v>0.3437108359228595</v>
      </c>
      <c r="H2796" s="10">
        <v>0.50297627100372033</v>
      </c>
    </row>
    <row r="2797" spans="1:8">
      <c r="A2797" s="15" t="s">
        <v>8373</v>
      </c>
      <c r="B2797" s="12" t="s">
        <v>8374</v>
      </c>
      <c r="C2797" s="13" t="s">
        <v>8375</v>
      </c>
      <c r="D2797" s="5">
        <v>7.1400000000000006</v>
      </c>
      <c r="E2797" s="5">
        <v>6.7524999999999995</v>
      </c>
      <c r="F2797" s="3">
        <v>-0.13040592498351292</v>
      </c>
      <c r="G2797" s="6">
        <v>0.57527267078684274</v>
      </c>
      <c r="H2797" s="10">
        <v>0.681066387701183</v>
      </c>
    </row>
    <row r="2798" spans="1:8">
      <c r="A2798" s="15" t="s">
        <v>8376</v>
      </c>
      <c r="B2798" s="12" t="s">
        <v>8377</v>
      </c>
      <c r="C2798" s="13" t="s">
        <v>8378</v>
      </c>
      <c r="D2798" s="5">
        <v>6.2949999999999999</v>
      </c>
      <c r="E2798" s="5">
        <v>5.6325000000000003</v>
      </c>
      <c r="F2798" s="3">
        <v>-0.13036663753739947</v>
      </c>
      <c r="G2798" s="6">
        <v>0.56252356054524533</v>
      </c>
      <c r="H2798" s="10">
        <v>0.67455933954665448</v>
      </c>
    </row>
    <row r="2799" spans="1:8">
      <c r="A2799" s="15" t="s">
        <v>8379</v>
      </c>
      <c r="B2799" s="12" t="s">
        <v>8380</v>
      </c>
      <c r="C2799" s="13" t="s">
        <v>8381</v>
      </c>
      <c r="D2799" s="5">
        <v>18.785</v>
      </c>
      <c r="E2799" s="5">
        <v>17.32</v>
      </c>
      <c r="F2799" s="3">
        <v>-0.13032452629240504</v>
      </c>
      <c r="G2799" s="6">
        <v>0.2213227351276584</v>
      </c>
      <c r="H2799" s="10">
        <v>0.32384104826176224</v>
      </c>
    </row>
    <row r="2800" spans="1:8">
      <c r="A2800" s="15" t="s">
        <v>8382</v>
      </c>
      <c r="B2800" s="12" t="s">
        <v>8383</v>
      </c>
      <c r="C2800" s="13" t="s">
        <v>8384</v>
      </c>
      <c r="D2800" s="5">
        <v>5.9024999999999999</v>
      </c>
      <c r="E2800" s="5">
        <v>5.2375000000000007</v>
      </c>
      <c r="F2800" s="3">
        <v>-0.13031143504873613</v>
      </c>
      <c r="G2800" s="6">
        <v>0.91691905265685381</v>
      </c>
      <c r="H2800" s="10">
        <v>0.79471811363106815</v>
      </c>
    </row>
    <row r="2801" spans="1:8">
      <c r="A2801" s="15" t="s">
        <v>8385</v>
      </c>
      <c r="B2801" s="12" t="s">
        <v>8386</v>
      </c>
      <c r="C2801" s="13" t="s">
        <v>8387</v>
      </c>
      <c r="D2801" s="5">
        <v>165.245</v>
      </c>
      <c r="E2801" s="5">
        <v>151.36500000000001</v>
      </c>
      <c r="F2801" s="3">
        <v>-0.13019455380414444</v>
      </c>
      <c r="G2801" s="6">
        <v>0.22816517628793059</v>
      </c>
      <c r="H2801" s="10">
        <v>0.33662138840622902</v>
      </c>
    </row>
    <row r="2802" spans="1:8">
      <c r="A2802" s="15" t="s">
        <v>8388</v>
      </c>
      <c r="B2802" s="12" t="s">
        <v>8389</v>
      </c>
      <c r="C2802" s="13" t="s">
        <v>8390</v>
      </c>
      <c r="D2802" s="5">
        <v>22.292499999999997</v>
      </c>
      <c r="E2802" s="5">
        <v>20.272500000000001</v>
      </c>
      <c r="F2802" s="3">
        <v>-0.13015968845182296</v>
      </c>
      <c r="G2802" s="6">
        <v>0.20173430115675736</v>
      </c>
      <c r="H2802" s="10">
        <v>0.28736822819489832</v>
      </c>
    </row>
    <row r="2803" spans="1:8">
      <c r="A2803" s="15" t="s">
        <v>8391</v>
      </c>
      <c r="B2803" s="12" t="s">
        <v>8392</v>
      </c>
      <c r="C2803" s="13" t="s">
        <v>8393</v>
      </c>
      <c r="D2803" s="5">
        <v>68.472499999999997</v>
      </c>
      <c r="E2803" s="5">
        <v>64.279999999999987</v>
      </c>
      <c r="F2803" s="3">
        <v>-0.13015337684854583</v>
      </c>
      <c r="G2803" s="6">
        <v>1.1054745062420381</v>
      </c>
      <c r="H2803" s="10">
        <v>0.82900225524998994</v>
      </c>
    </row>
    <row r="2804" spans="1:8">
      <c r="A2804" s="15" t="s">
        <v>8394</v>
      </c>
      <c r="B2804" s="12" t="s">
        <v>8395</v>
      </c>
      <c r="C2804" s="13" t="s">
        <v>8396</v>
      </c>
      <c r="D2804" s="5">
        <v>11.842500000000001</v>
      </c>
      <c r="E2804" s="5">
        <v>10.767499999999998</v>
      </c>
      <c r="F2804" s="3">
        <v>-0.13012592378420729</v>
      </c>
      <c r="G2804" s="6">
        <v>0.74000811845808889</v>
      </c>
      <c r="H2804" s="10">
        <v>0.74832447938109092</v>
      </c>
    </row>
    <row r="2805" spans="1:8">
      <c r="A2805" s="15" t="s">
        <v>8397</v>
      </c>
      <c r="B2805" s="12" t="s">
        <v>8398</v>
      </c>
      <c r="C2805" s="13" t="s">
        <v>8399</v>
      </c>
      <c r="D2805" s="5">
        <v>14.690000000000001</v>
      </c>
      <c r="E2805" s="5">
        <v>13.522499999999999</v>
      </c>
      <c r="F2805" s="3">
        <v>-0.13011837330103948</v>
      </c>
      <c r="G2805" s="6">
        <v>0.14867111243908088</v>
      </c>
      <c r="H2805" s="10">
        <v>0.17835001352985141</v>
      </c>
    </row>
    <row r="2806" spans="1:8">
      <c r="A2806" s="15" t="s">
        <v>8400</v>
      </c>
      <c r="B2806" s="12" t="s">
        <v>8401</v>
      </c>
      <c r="C2806" s="13" t="s">
        <v>8402</v>
      </c>
      <c r="D2806" s="5">
        <v>7.6650000000000009</v>
      </c>
      <c r="E2806" s="5">
        <v>7.4249999999999998</v>
      </c>
      <c r="F2806" s="3">
        <v>-0.13010396712772115</v>
      </c>
      <c r="G2806" s="6">
        <v>1.0106739794773716</v>
      </c>
      <c r="H2806" s="10">
        <v>0.81347348204376502</v>
      </c>
    </row>
    <row r="2807" spans="1:8">
      <c r="A2807" s="15" t="s">
        <v>8403</v>
      </c>
      <c r="B2807" s="12" t="s">
        <v>8404</v>
      </c>
      <c r="C2807" s="13" t="s">
        <v>8405</v>
      </c>
      <c r="D2807" s="5">
        <v>7.9124999999999996</v>
      </c>
      <c r="E2807" s="5">
        <v>7.1150000000000002</v>
      </c>
      <c r="F2807" s="3">
        <v>-0.13007500582517742</v>
      </c>
      <c r="G2807" s="6">
        <v>0.3579380984955271</v>
      </c>
      <c r="H2807" s="10">
        <v>0.51992575334379276</v>
      </c>
    </row>
    <row r="2808" spans="1:8">
      <c r="A2808" s="15" t="s">
        <v>8406</v>
      </c>
      <c r="B2808" s="12" t="s">
        <v>8407</v>
      </c>
      <c r="C2808" s="13" t="s">
        <v>8408</v>
      </c>
      <c r="D2808" s="5">
        <v>13.350000000000001</v>
      </c>
      <c r="E2808" s="5">
        <v>12.3475</v>
      </c>
      <c r="F2808" s="3">
        <v>-0.12996094945420317</v>
      </c>
      <c r="G2808" s="6">
        <v>0.39465589908646126</v>
      </c>
      <c r="H2808" s="10">
        <v>0.5571844735646212</v>
      </c>
    </row>
    <row r="2809" spans="1:8">
      <c r="A2809" s="15" t="s">
        <v>8409</v>
      </c>
      <c r="B2809" s="12" t="s">
        <v>8410</v>
      </c>
      <c r="C2809" s="13" t="s">
        <v>8411</v>
      </c>
      <c r="D2809" s="5">
        <v>45.620000000000005</v>
      </c>
      <c r="E2809" s="5">
        <v>41.877499999999998</v>
      </c>
      <c r="F2809" s="3">
        <v>-0.12994558381051446</v>
      </c>
      <c r="G2809" s="6">
        <v>0.33393230253578871</v>
      </c>
      <c r="H2809" s="10">
        <v>0.49315056089857989</v>
      </c>
    </row>
    <row r="2810" spans="1:8">
      <c r="A2810" s="15" t="s">
        <v>8412</v>
      </c>
      <c r="B2810" s="12" t="s">
        <v>8413</v>
      </c>
      <c r="C2810" s="13" t="s">
        <v>8414</v>
      </c>
      <c r="D2810" s="5">
        <v>109.55249999999999</v>
      </c>
      <c r="E2810" s="5">
        <v>100.2175</v>
      </c>
      <c r="F2810" s="3">
        <v>-0.12981306982994842</v>
      </c>
      <c r="G2810" s="6">
        <v>0.23296614243479813</v>
      </c>
      <c r="H2810" s="10">
        <v>0.34633468343279816</v>
      </c>
    </row>
    <row r="2811" spans="1:8">
      <c r="A2811" s="15" t="s">
        <v>8415</v>
      </c>
      <c r="B2811" s="12" t="s">
        <v>8416</v>
      </c>
      <c r="C2811" s="13" t="s">
        <v>8417</v>
      </c>
      <c r="D2811" s="5">
        <v>26.58</v>
      </c>
      <c r="E2811" s="5">
        <v>24.462499999999999</v>
      </c>
      <c r="F2811" s="3">
        <v>-0.12980908488842524</v>
      </c>
      <c r="G2811" s="6">
        <v>0.39553279863528251</v>
      </c>
      <c r="H2811" s="10">
        <v>0.55843572370167149</v>
      </c>
    </row>
    <row r="2812" spans="1:8">
      <c r="A2812" s="15" t="s">
        <v>8418</v>
      </c>
      <c r="B2812" s="12" t="s">
        <v>8419</v>
      </c>
      <c r="C2812" s="13" t="s">
        <v>8420</v>
      </c>
      <c r="D2812" s="5">
        <v>51.942500000000003</v>
      </c>
      <c r="E2812" s="5">
        <v>45.605000000000004</v>
      </c>
      <c r="F2812" s="3">
        <v>-0.12979962963358602</v>
      </c>
      <c r="G2812" s="6">
        <v>0.62627243653927389</v>
      </c>
      <c r="H2812" s="10">
        <v>0.70635395527922318</v>
      </c>
    </row>
    <row r="2813" spans="1:8">
      <c r="A2813" s="15" t="s">
        <v>8421</v>
      </c>
      <c r="B2813" s="12" t="s">
        <v>8422</v>
      </c>
      <c r="C2813" s="13" t="s">
        <v>8423</v>
      </c>
      <c r="D2813" s="5">
        <v>22.337500000000002</v>
      </c>
      <c r="E2813" s="5">
        <v>20.237500000000001</v>
      </c>
      <c r="F2813" s="3">
        <v>-0.12977855005027966</v>
      </c>
      <c r="G2813" s="6">
        <v>0.27391694885535456</v>
      </c>
      <c r="H2813" s="10">
        <v>0.41325237333509113</v>
      </c>
    </row>
    <row r="2814" spans="1:8">
      <c r="A2814" s="15" t="s">
        <v>8424</v>
      </c>
      <c r="B2814" s="12" t="s">
        <v>8425</v>
      </c>
      <c r="C2814" s="16" t="s">
        <v>8426</v>
      </c>
      <c r="D2814" s="5">
        <v>11.8475</v>
      </c>
      <c r="E2814" s="5">
        <v>10.7575</v>
      </c>
      <c r="F2814" s="3">
        <v>-0.12974788636082787</v>
      </c>
      <c r="G2814" s="6">
        <v>1.0848568784474097</v>
      </c>
      <c r="H2814" s="10">
        <v>0.8263621816614084</v>
      </c>
    </row>
    <row r="2815" spans="1:8">
      <c r="A2815" s="15" t="s">
        <v>8427</v>
      </c>
      <c r="B2815" s="12" t="s">
        <v>8428</v>
      </c>
      <c r="C2815" s="13" t="s">
        <v>8429</v>
      </c>
      <c r="D2815" s="5">
        <v>163.51749999999998</v>
      </c>
      <c r="E2815" s="5">
        <v>149.58499999999998</v>
      </c>
      <c r="F2815" s="3">
        <v>-0.12970853176948793</v>
      </c>
      <c r="G2815" s="6">
        <v>0.17704084334974182</v>
      </c>
      <c r="H2815" s="10">
        <v>0.23908146951563794</v>
      </c>
    </row>
    <row r="2816" spans="1:8">
      <c r="A2816" s="15" t="s">
        <v>8430</v>
      </c>
      <c r="B2816" s="12" t="s">
        <v>8431</v>
      </c>
      <c r="C2816" s="13" t="s">
        <v>8432</v>
      </c>
      <c r="D2816" s="5">
        <v>269.48750000000001</v>
      </c>
      <c r="E2816" s="5">
        <v>247.76500000000001</v>
      </c>
      <c r="F2816" s="3">
        <v>-0.1296962423898011</v>
      </c>
      <c r="G2816" s="6">
        <v>0.26466962115355624</v>
      </c>
      <c r="H2816" s="10">
        <v>0.39932921651387632</v>
      </c>
    </row>
    <row r="2817" spans="1:8">
      <c r="A2817" s="15" t="s">
        <v>8433</v>
      </c>
      <c r="B2817" s="12" t="s">
        <v>8434</v>
      </c>
      <c r="C2817" s="13" t="s">
        <v>8435</v>
      </c>
      <c r="D2817" s="5">
        <v>15.657499999999999</v>
      </c>
      <c r="E2817" s="5">
        <v>13.984999999999999</v>
      </c>
      <c r="F2817" s="3">
        <v>-0.12967332082624819</v>
      </c>
      <c r="G2817" s="6">
        <v>0.63638761697511725</v>
      </c>
      <c r="H2817" s="10">
        <v>0.71095613279823433</v>
      </c>
    </row>
    <row r="2818" spans="1:8">
      <c r="A2818" s="15" t="s">
        <v>8436</v>
      </c>
      <c r="B2818" s="12" t="s">
        <v>8437</v>
      </c>
      <c r="C2818" s="13" t="s">
        <v>8438</v>
      </c>
      <c r="D2818" s="5">
        <v>8.745000000000001</v>
      </c>
      <c r="E2818" s="5">
        <v>7.7649999999999997</v>
      </c>
      <c r="F2818" s="3">
        <v>-0.12952903617101028</v>
      </c>
      <c r="G2818" s="6">
        <v>0.93966928001771233</v>
      </c>
      <c r="H2818" s="10">
        <v>0.80068510193015041</v>
      </c>
    </row>
    <row r="2819" spans="1:8">
      <c r="A2819" s="15" t="s">
        <v>8439</v>
      </c>
      <c r="B2819" s="12" t="s">
        <v>8440</v>
      </c>
      <c r="C2819" s="16" t="s">
        <v>8441</v>
      </c>
      <c r="D2819" s="5">
        <v>43.75</v>
      </c>
      <c r="E2819" s="5">
        <v>39.97</v>
      </c>
      <c r="F2819" s="3">
        <v>-0.12942325445258795</v>
      </c>
      <c r="G2819" s="6">
        <v>0.18255654975757357</v>
      </c>
      <c r="H2819" s="10">
        <v>0.25124256793339722</v>
      </c>
    </row>
    <row r="2820" spans="1:8">
      <c r="A2820" s="15" t="s">
        <v>8442</v>
      </c>
      <c r="B2820" s="12" t="s">
        <v>8443</v>
      </c>
      <c r="C2820" s="13" t="s">
        <v>8444</v>
      </c>
      <c r="D2820" s="5">
        <v>53.67</v>
      </c>
      <c r="E2820" s="5">
        <v>50.582500000000003</v>
      </c>
      <c r="F2820" s="3">
        <v>-0.1293963400417027</v>
      </c>
      <c r="G2820" s="6">
        <v>0.79936602926744038</v>
      </c>
      <c r="H2820" s="10">
        <v>0.76738605132647075</v>
      </c>
    </row>
    <row r="2821" spans="1:8">
      <c r="A2821" s="15" t="s">
        <v>8445</v>
      </c>
      <c r="B2821" s="12" t="s">
        <v>8446</v>
      </c>
      <c r="C2821" s="13" t="s">
        <v>8447</v>
      </c>
      <c r="D2821" s="5">
        <v>9.8299999999999983</v>
      </c>
      <c r="E2821" s="5">
        <v>9.1424999999999983</v>
      </c>
      <c r="F2821" s="3">
        <v>-0.12937458674388985</v>
      </c>
      <c r="G2821" s="6">
        <v>0.28400931722651351</v>
      </c>
      <c r="H2821" s="10">
        <v>0.42943713160329744</v>
      </c>
    </row>
    <row r="2822" spans="1:8">
      <c r="A2822" s="15" t="s">
        <v>8448</v>
      </c>
      <c r="B2822" s="12" t="s">
        <v>8449</v>
      </c>
      <c r="C2822" s="13" t="s">
        <v>8450</v>
      </c>
      <c r="D2822" s="5">
        <v>53.234999999999999</v>
      </c>
      <c r="E2822" s="5">
        <v>50</v>
      </c>
      <c r="F2822" s="3">
        <v>-0.12932559336890226</v>
      </c>
      <c r="G2822" s="6">
        <v>0.68219244127818401</v>
      </c>
      <c r="H2822" s="10">
        <v>0.72982335642266527</v>
      </c>
    </row>
    <row r="2823" spans="1:8">
      <c r="A2823" s="15" t="s">
        <v>8451</v>
      </c>
      <c r="B2823" s="12" t="s">
        <v>8452</v>
      </c>
      <c r="C2823" s="13" t="s">
        <v>8453</v>
      </c>
      <c r="D2823" s="5">
        <v>6.5750000000000011</v>
      </c>
      <c r="E2823" s="5">
        <v>6.1750000000000007</v>
      </c>
      <c r="F2823" s="3">
        <v>-0.12922933489516814</v>
      </c>
      <c r="G2823" s="6">
        <v>0.86710249929042071</v>
      </c>
      <c r="H2823" s="10">
        <v>0.78509996127773118</v>
      </c>
    </row>
    <row r="2824" spans="1:8">
      <c r="A2824" s="15" t="s">
        <v>8454</v>
      </c>
      <c r="B2824" s="12" t="s">
        <v>8455</v>
      </c>
      <c r="C2824" s="13" t="s">
        <v>8456</v>
      </c>
      <c r="D2824" s="5">
        <v>19.41</v>
      </c>
      <c r="E2824" s="5">
        <v>17.695</v>
      </c>
      <c r="F2824" s="3">
        <v>-0.12921081338514984</v>
      </c>
      <c r="G2824" s="6">
        <v>0.28189350105157107</v>
      </c>
      <c r="H2824" s="10">
        <v>0.42688400259921544</v>
      </c>
    </row>
    <row r="2825" spans="1:8">
      <c r="A2825" s="15" t="s">
        <v>8457</v>
      </c>
      <c r="B2825" s="12" t="s">
        <v>8458</v>
      </c>
      <c r="C2825" s="13" t="s">
        <v>8459</v>
      </c>
      <c r="D2825" s="5">
        <v>67.067499999999995</v>
      </c>
      <c r="E2825" s="5">
        <v>60.887500000000003</v>
      </c>
      <c r="F2825" s="3">
        <v>-0.12918117609896945</v>
      </c>
      <c r="G2825" s="6">
        <v>0.33867773508543891</v>
      </c>
      <c r="H2825" s="10">
        <v>0.501049102304014</v>
      </c>
    </row>
    <row r="2826" spans="1:8">
      <c r="A2826" s="15" t="s">
        <v>8460</v>
      </c>
      <c r="B2826" s="12" t="s">
        <v>8461</v>
      </c>
      <c r="C2826" s="13" t="s">
        <v>8462</v>
      </c>
      <c r="D2826" s="5">
        <v>144.01749999999998</v>
      </c>
      <c r="E2826" s="5">
        <v>131.85</v>
      </c>
      <c r="F2826" s="3">
        <v>-0.1291463682126282</v>
      </c>
      <c r="G2826" s="6">
        <v>0.16544614352644704</v>
      </c>
      <c r="H2826" s="10">
        <v>0.21639901180943152</v>
      </c>
    </row>
    <row r="2827" spans="1:8">
      <c r="A2827" s="15" t="s">
        <v>8463</v>
      </c>
      <c r="B2827" s="12" t="s">
        <v>8464</v>
      </c>
      <c r="C2827" s="13" t="s">
        <v>8465</v>
      </c>
      <c r="D2827" s="5">
        <v>73.454999999999998</v>
      </c>
      <c r="E2827" s="5">
        <v>67.777500000000003</v>
      </c>
      <c r="F2827" s="3">
        <v>-0.12909505946408428</v>
      </c>
      <c r="G2827" s="6">
        <v>0.19925019972152905</v>
      </c>
      <c r="H2827" s="10">
        <v>0.28573112851372801</v>
      </c>
    </row>
    <row r="2828" spans="1:8">
      <c r="A2828" s="15" t="s">
        <v>8466</v>
      </c>
      <c r="B2828" s="12" t="s">
        <v>8467</v>
      </c>
      <c r="C2828" s="13" t="s">
        <v>8468</v>
      </c>
      <c r="D2828" s="5">
        <v>16.149999999999999</v>
      </c>
      <c r="E2828" s="5">
        <v>14.837499999999999</v>
      </c>
      <c r="F2828" s="3">
        <v>-0.12903071249493009</v>
      </c>
      <c r="G2828" s="6">
        <v>2.3688257887927469</v>
      </c>
      <c r="H2828" s="10">
        <v>0.92012761831904843</v>
      </c>
    </row>
    <row r="2829" spans="1:8">
      <c r="A2829" s="15" t="s">
        <v>8469</v>
      </c>
      <c r="B2829" s="12" t="s">
        <v>8470</v>
      </c>
      <c r="C2829" s="13" t="s">
        <v>8471</v>
      </c>
      <c r="D2829" s="5">
        <v>29.094999999999999</v>
      </c>
      <c r="E2829" s="5">
        <v>26.7925</v>
      </c>
      <c r="F2829" s="3">
        <v>-0.12899786104091832</v>
      </c>
      <c r="G2829" s="6">
        <v>0.31448191819869992</v>
      </c>
      <c r="H2829" s="10">
        <v>0.47211205007593793</v>
      </c>
    </row>
    <row r="2830" spans="1:8">
      <c r="A2830" s="15" t="s">
        <v>8472</v>
      </c>
      <c r="B2830" s="12" t="s">
        <v>8473</v>
      </c>
      <c r="C2830" s="13" t="s">
        <v>7874</v>
      </c>
      <c r="D2830" s="5">
        <v>66.599999999999994</v>
      </c>
      <c r="E2830" s="5">
        <v>61.797500000000007</v>
      </c>
      <c r="F2830" s="3">
        <v>-0.12898111389134898</v>
      </c>
      <c r="G2830" s="6">
        <v>0.52967179611253135</v>
      </c>
      <c r="H2830" s="10">
        <v>0.65960870696716611</v>
      </c>
    </row>
    <row r="2831" spans="1:8">
      <c r="A2831" s="15" t="s">
        <v>8474</v>
      </c>
      <c r="B2831" s="12" t="s">
        <v>8475</v>
      </c>
      <c r="C2831" s="13" t="s">
        <v>8476</v>
      </c>
      <c r="D2831" s="5">
        <v>5.76</v>
      </c>
      <c r="E2831" s="5">
        <v>5.3324999999999996</v>
      </c>
      <c r="F2831" s="3">
        <v>-0.12897222426486815</v>
      </c>
      <c r="G2831" s="6">
        <v>0.66209308124491306</v>
      </c>
      <c r="H2831" s="10">
        <v>0.72285075014651079</v>
      </c>
    </row>
    <row r="2832" spans="1:8">
      <c r="A2832" s="15" t="s">
        <v>8477</v>
      </c>
      <c r="B2832" s="12" t="s">
        <v>8478</v>
      </c>
      <c r="C2832" s="13" t="s">
        <v>8479</v>
      </c>
      <c r="D2832" s="5">
        <v>524.77499999999998</v>
      </c>
      <c r="E2832" s="5">
        <v>480.41250000000002</v>
      </c>
      <c r="F2832" s="3">
        <v>-0.12896993808079252</v>
      </c>
      <c r="G2832" s="6">
        <v>0.18781020903171025</v>
      </c>
      <c r="H2832" s="10">
        <v>0.26326707187600712</v>
      </c>
    </row>
    <row r="2833" spans="1:8">
      <c r="A2833" s="15" t="s">
        <v>8480</v>
      </c>
      <c r="B2833" s="12" t="s">
        <v>8481</v>
      </c>
      <c r="C2833" s="13" t="s">
        <v>8482</v>
      </c>
      <c r="D2833" s="5">
        <v>41.877500000000005</v>
      </c>
      <c r="E2833" s="5">
        <v>38.602499999999999</v>
      </c>
      <c r="F2833" s="3">
        <v>-0.12891950023437235</v>
      </c>
      <c r="G2833" s="6">
        <v>0.42156086254668756</v>
      </c>
      <c r="H2833" s="10">
        <v>0.58401452416529631</v>
      </c>
    </row>
    <row r="2834" spans="1:8">
      <c r="A2834" s="15" t="s">
        <v>8483</v>
      </c>
      <c r="B2834" s="12" t="s">
        <v>8484</v>
      </c>
      <c r="C2834" s="13" t="s">
        <v>8485</v>
      </c>
      <c r="D2834" s="5">
        <v>9.4250000000000007</v>
      </c>
      <c r="E2834" s="5">
        <v>8.4550000000000001</v>
      </c>
      <c r="F2834" s="3">
        <v>-0.12886682283159664</v>
      </c>
      <c r="G2834" s="6">
        <v>0.43662051427382348</v>
      </c>
      <c r="H2834" s="10">
        <v>0.59650992344388154</v>
      </c>
    </row>
    <row r="2835" spans="1:8">
      <c r="A2835" s="15" t="s">
        <v>8486</v>
      </c>
      <c r="B2835" s="12" t="s">
        <v>8487</v>
      </c>
      <c r="C2835" s="13" t="s">
        <v>8488</v>
      </c>
      <c r="D2835" s="5">
        <v>100.4975</v>
      </c>
      <c r="E2835" s="5">
        <v>96.45750000000001</v>
      </c>
      <c r="F2835" s="3">
        <v>-0.12869920475296742</v>
      </c>
      <c r="G2835" s="6">
        <v>0.52907512819880709</v>
      </c>
      <c r="H2835" s="10">
        <v>0.65993479112073505</v>
      </c>
    </row>
    <row r="2836" spans="1:8">
      <c r="A2836" s="15" t="s">
        <v>8489</v>
      </c>
      <c r="B2836" s="12" t="s">
        <v>8490</v>
      </c>
      <c r="C2836" s="13" t="s">
        <v>8491</v>
      </c>
      <c r="D2836" s="5">
        <v>10.727500000000001</v>
      </c>
      <c r="E2836" s="5">
        <v>8.8049999999999997</v>
      </c>
      <c r="F2836" s="3">
        <v>-0.12856777822237986</v>
      </c>
      <c r="G2836" s="6">
        <v>0.96618153541678664</v>
      </c>
      <c r="H2836" s="10">
        <v>0.80737741931850726</v>
      </c>
    </row>
    <row r="2837" spans="1:8">
      <c r="A2837" s="15" t="s">
        <v>8492</v>
      </c>
      <c r="B2837" s="12" t="s">
        <v>8493</v>
      </c>
      <c r="C2837" s="13" t="s">
        <v>8494</v>
      </c>
      <c r="D2837" s="5">
        <v>60.527499999999996</v>
      </c>
      <c r="E2837" s="5">
        <v>55.082500000000003</v>
      </c>
      <c r="F2837" s="3">
        <v>-0.12855882394408841</v>
      </c>
      <c r="G2837" s="6">
        <v>0.13414246194465959</v>
      </c>
      <c r="H2837" s="10">
        <v>0.15111939164030372</v>
      </c>
    </row>
    <row r="2838" spans="1:8">
      <c r="A2838" s="15" t="s">
        <v>8495</v>
      </c>
      <c r="B2838" s="12" t="s">
        <v>8496</v>
      </c>
      <c r="C2838" s="13" t="s">
        <v>8497</v>
      </c>
      <c r="D2838" s="5">
        <v>19.594999999999999</v>
      </c>
      <c r="E2838" s="5">
        <v>18.285</v>
      </c>
      <c r="F2838" s="3">
        <v>-0.12855280693048199</v>
      </c>
      <c r="G2838" s="6">
        <v>0.96780369603488148</v>
      </c>
      <c r="H2838" s="10">
        <v>0.80771211462928783</v>
      </c>
    </row>
    <row r="2839" spans="1:8">
      <c r="A2839" s="15" t="s">
        <v>8498</v>
      </c>
      <c r="B2839" s="12" t="s">
        <v>8499</v>
      </c>
      <c r="C2839" s="13" t="s">
        <v>8500</v>
      </c>
      <c r="D2839" s="5">
        <v>10.3725</v>
      </c>
      <c r="E2839" s="5">
        <v>9.4824999999999982</v>
      </c>
      <c r="F2839" s="3">
        <v>-0.12853207126939012</v>
      </c>
      <c r="G2839" s="6">
        <v>0.41953518178251786</v>
      </c>
      <c r="H2839" s="10">
        <v>0.58337190321821708</v>
      </c>
    </row>
    <row r="2840" spans="1:8">
      <c r="A2840" s="15" t="s">
        <v>8501</v>
      </c>
      <c r="B2840" s="12" t="s">
        <v>8502</v>
      </c>
      <c r="C2840" s="13" t="s">
        <v>8503</v>
      </c>
      <c r="D2840" s="5">
        <v>106.215</v>
      </c>
      <c r="E2840" s="5">
        <v>96.627500000000012</v>
      </c>
      <c r="F2840" s="3">
        <v>-0.12852852463341649</v>
      </c>
      <c r="G2840" s="6">
        <v>0.16332998530034476</v>
      </c>
      <c r="H2840" s="10">
        <v>0.21358606858760151</v>
      </c>
    </row>
    <row r="2841" spans="1:8">
      <c r="A2841" s="15" t="s">
        <v>8504</v>
      </c>
      <c r="B2841" s="12" t="s">
        <v>8505</v>
      </c>
      <c r="C2841" s="13" t="s">
        <v>8506</v>
      </c>
      <c r="D2841" s="5">
        <v>88.324999999999989</v>
      </c>
      <c r="E2841" s="5">
        <v>81.112499999999997</v>
      </c>
      <c r="F2841" s="3">
        <v>-0.12846779394962246</v>
      </c>
      <c r="G2841" s="6">
        <v>0.48168343626148669</v>
      </c>
      <c r="H2841" s="10">
        <v>0.63073778363639854</v>
      </c>
    </row>
    <row r="2842" spans="1:8">
      <c r="A2842" s="15" t="s">
        <v>8507</v>
      </c>
      <c r="B2842" s="12" t="s">
        <v>8508</v>
      </c>
      <c r="C2842" s="13" t="s">
        <v>8509</v>
      </c>
      <c r="D2842" s="5">
        <v>350.78250000000003</v>
      </c>
      <c r="E2842" s="5">
        <v>318.93499999999995</v>
      </c>
      <c r="F2842" s="3">
        <v>-0.12840189128861057</v>
      </c>
      <c r="G2842" s="6">
        <v>0.28297466892124906</v>
      </c>
      <c r="H2842" s="10">
        <v>0.4310380594477447</v>
      </c>
    </row>
    <row r="2843" spans="1:8">
      <c r="A2843" s="15" t="s">
        <v>8510</v>
      </c>
      <c r="B2843" s="12" t="s">
        <v>8511</v>
      </c>
      <c r="C2843" s="13" t="s">
        <v>8512</v>
      </c>
      <c r="D2843" s="5">
        <v>22.0825</v>
      </c>
      <c r="E2843" s="5">
        <v>20.5425</v>
      </c>
      <c r="F2843" s="3">
        <v>-0.12836777410630812</v>
      </c>
      <c r="G2843" s="6">
        <v>0.24565201718859436</v>
      </c>
      <c r="H2843" s="10">
        <v>0.37276334506600106</v>
      </c>
    </row>
    <row r="2844" spans="1:8">
      <c r="A2844" s="15" t="s">
        <v>8513</v>
      </c>
      <c r="B2844" s="12" t="s">
        <v>8514</v>
      </c>
      <c r="C2844" s="13" t="s">
        <v>8515</v>
      </c>
      <c r="D2844" s="5">
        <v>587.69000000000005</v>
      </c>
      <c r="E2844" s="5">
        <v>557.93499999999995</v>
      </c>
      <c r="F2844" s="3">
        <v>-0.12821430292387087</v>
      </c>
      <c r="G2844" s="6">
        <v>0.66183251659864994</v>
      </c>
      <c r="H2844" s="10">
        <v>0.72427475609333314</v>
      </c>
    </row>
    <row r="2845" spans="1:8">
      <c r="A2845" s="15" t="s">
        <v>8516</v>
      </c>
      <c r="B2845" s="12" t="s">
        <v>8517</v>
      </c>
      <c r="C2845" s="13" t="s">
        <v>8518</v>
      </c>
      <c r="D2845" s="5">
        <v>320.3075</v>
      </c>
      <c r="E2845" s="5">
        <v>293.14</v>
      </c>
      <c r="F2845" s="3">
        <v>-0.12819244815735159</v>
      </c>
      <c r="G2845" s="6">
        <v>0.66984038474305074</v>
      </c>
      <c r="H2845" s="10">
        <v>0.72741004478558158</v>
      </c>
    </row>
    <row r="2846" spans="1:8">
      <c r="A2846" s="15" t="s">
        <v>8519</v>
      </c>
      <c r="B2846" s="12" t="s">
        <v>8520</v>
      </c>
      <c r="C2846" s="13" t="s">
        <v>8521</v>
      </c>
      <c r="D2846" s="5">
        <v>324.755</v>
      </c>
      <c r="E2846" s="5">
        <v>296.1225</v>
      </c>
      <c r="F2846" s="3">
        <v>-0.12818458646220626</v>
      </c>
      <c r="G2846" s="6">
        <v>0.21061697698513579</v>
      </c>
      <c r="H2846" s="10">
        <v>0.31053348559336663</v>
      </c>
    </row>
    <row r="2847" spans="1:8">
      <c r="A2847" s="15" t="s">
        <v>8522</v>
      </c>
      <c r="B2847" s="12" t="s">
        <v>8523</v>
      </c>
      <c r="C2847" s="13" t="s">
        <v>8524</v>
      </c>
      <c r="D2847" s="5">
        <v>25.552499999999998</v>
      </c>
      <c r="E2847" s="5">
        <v>23.077500000000001</v>
      </c>
      <c r="F2847" s="3">
        <v>-0.12813073040353851</v>
      </c>
      <c r="G2847" s="6">
        <v>0.42519062952447656</v>
      </c>
      <c r="H2847" s="10">
        <v>0.58922175846022318</v>
      </c>
    </row>
    <row r="2848" spans="1:8">
      <c r="A2848" s="15" t="s">
        <v>8525</v>
      </c>
      <c r="B2848" s="12" t="s">
        <v>8526</v>
      </c>
      <c r="C2848" s="13" t="s">
        <v>8527</v>
      </c>
      <c r="D2848" s="5">
        <v>14.805</v>
      </c>
      <c r="E2848" s="5">
        <v>13.857499999999998</v>
      </c>
      <c r="F2848" s="3">
        <v>-0.12811954134595072</v>
      </c>
      <c r="G2848" s="6">
        <v>0.45308849592347322</v>
      </c>
      <c r="H2848" s="10">
        <v>0.61124301963802252</v>
      </c>
    </row>
    <row r="2849" spans="1:8">
      <c r="A2849" s="15" t="s">
        <v>8528</v>
      </c>
      <c r="B2849" s="12" t="s">
        <v>8529</v>
      </c>
      <c r="C2849" s="13" t="s">
        <v>8530</v>
      </c>
      <c r="D2849" s="5">
        <v>16.727499999999999</v>
      </c>
      <c r="E2849" s="5">
        <v>15.280000000000001</v>
      </c>
      <c r="F2849" s="3">
        <v>-0.12811746222161174</v>
      </c>
      <c r="G2849" s="6">
        <v>0.88081001108062207</v>
      </c>
      <c r="H2849" s="10">
        <v>0.79007403880838567</v>
      </c>
    </row>
    <row r="2850" spans="1:8">
      <c r="A2850" s="15" t="s">
        <v>8531</v>
      </c>
      <c r="B2850" s="12" t="s">
        <v>8532</v>
      </c>
      <c r="C2850" s="13" t="s">
        <v>8533</v>
      </c>
      <c r="D2850" s="5">
        <v>15.717499999999999</v>
      </c>
      <c r="E2850" s="5">
        <v>16.105</v>
      </c>
      <c r="F2850" s="3">
        <v>-0.12804840522345945</v>
      </c>
      <c r="G2850" s="6">
        <v>0.76157559584444046</v>
      </c>
      <c r="H2850" s="10">
        <v>0.75881272631370655</v>
      </c>
    </row>
    <row r="2851" spans="1:8">
      <c r="A2851" s="15" t="s">
        <v>8534</v>
      </c>
      <c r="B2851" s="12" t="s">
        <v>8535</v>
      </c>
      <c r="C2851" s="13" t="s">
        <v>8536</v>
      </c>
      <c r="D2851" s="5">
        <v>15.0075</v>
      </c>
      <c r="E2851" s="5">
        <v>13.557500000000001</v>
      </c>
      <c r="F2851" s="3">
        <v>-0.12804043705968438</v>
      </c>
      <c r="G2851" s="6">
        <v>0.65433626450567994</v>
      </c>
      <c r="H2851" s="10">
        <v>0.7216722024227995</v>
      </c>
    </row>
    <row r="2852" spans="1:8">
      <c r="A2852" s="15" t="s">
        <v>8537</v>
      </c>
      <c r="B2852" s="12" t="s">
        <v>8538</v>
      </c>
      <c r="C2852" s="13" t="s">
        <v>8539</v>
      </c>
      <c r="D2852" s="5">
        <v>17.504999999999999</v>
      </c>
      <c r="E2852" s="5">
        <v>15.984999999999999</v>
      </c>
      <c r="F2852" s="3">
        <v>-0.12803088554240172</v>
      </c>
      <c r="G2852" s="6">
        <v>0.41597744815804877</v>
      </c>
      <c r="H2852" s="10">
        <v>0.58172978938008324</v>
      </c>
    </row>
    <row r="2853" spans="1:8">
      <c r="A2853" s="15" t="s">
        <v>8540</v>
      </c>
      <c r="B2853" s="12" t="s">
        <v>8541</v>
      </c>
      <c r="C2853" s="13" t="s">
        <v>8542</v>
      </c>
      <c r="D2853" s="5">
        <v>5.3125</v>
      </c>
      <c r="E2853" s="5">
        <v>4.9175000000000004</v>
      </c>
      <c r="F2853" s="3">
        <v>-0.128023414048614</v>
      </c>
      <c r="G2853" s="6">
        <v>0.57106761898655267</v>
      </c>
      <c r="H2853" s="10">
        <v>0.68429386521420121</v>
      </c>
    </row>
    <row r="2854" spans="1:8">
      <c r="A2854" s="15" t="s">
        <v>8543</v>
      </c>
      <c r="B2854" s="12" t="s">
        <v>8544</v>
      </c>
      <c r="C2854" s="13" t="s">
        <v>8545</v>
      </c>
      <c r="D2854" s="5">
        <v>5.915</v>
      </c>
      <c r="E2854" s="5">
        <v>5.3825000000000003</v>
      </c>
      <c r="F2854" s="3">
        <v>-0.128022532682176</v>
      </c>
      <c r="G2854" s="6">
        <v>0.28728482039005582</v>
      </c>
      <c r="H2854" s="10">
        <v>0.43845153652365654</v>
      </c>
    </row>
    <row r="2855" spans="1:8">
      <c r="A2855" s="15" t="s">
        <v>8546</v>
      </c>
      <c r="B2855" s="12" t="s">
        <v>8547</v>
      </c>
      <c r="C2855" s="13" t="s">
        <v>8548</v>
      </c>
      <c r="D2855" s="5">
        <v>14.51</v>
      </c>
      <c r="E2855" s="5">
        <v>12.965</v>
      </c>
      <c r="F2855" s="3">
        <v>-0.12772489974987666</v>
      </c>
      <c r="G2855" s="6">
        <v>0.45258836338986408</v>
      </c>
      <c r="H2855" s="10">
        <v>0.611914987356037</v>
      </c>
    </row>
    <row r="2856" spans="1:8">
      <c r="A2856" s="15" t="s">
        <v>8549</v>
      </c>
      <c r="B2856" s="12" t="s">
        <v>8550</v>
      </c>
      <c r="C2856" s="13" t="s">
        <v>8551</v>
      </c>
      <c r="D2856" s="5">
        <v>52.134999999999998</v>
      </c>
      <c r="E2856" s="5">
        <v>48.212499999999999</v>
      </c>
      <c r="F2856" s="3">
        <v>-0.12767741693372514</v>
      </c>
      <c r="G2856" s="6">
        <v>0.27796289586004969</v>
      </c>
      <c r="H2856" s="10">
        <v>0.4260189440398236</v>
      </c>
    </row>
    <row r="2857" spans="1:8">
      <c r="A2857" s="15" t="s">
        <v>8552</v>
      </c>
      <c r="B2857" s="12" t="s">
        <v>8553</v>
      </c>
      <c r="C2857" s="13" t="s">
        <v>8554</v>
      </c>
      <c r="D2857" s="5">
        <v>142.89750000000001</v>
      </c>
      <c r="E2857" s="5">
        <v>131.48249999999999</v>
      </c>
      <c r="F2857" s="3">
        <v>-0.1276595430803168</v>
      </c>
      <c r="G2857" s="6">
        <v>0.44874859298854719</v>
      </c>
      <c r="H2857" s="10">
        <v>0.6091928760056744</v>
      </c>
    </row>
    <row r="2858" spans="1:8">
      <c r="A2858" s="15" t="s">
        <v>8555</v>
      </c>
      <c r="B2858" s="12" t="s">
        <v>8556</v>
      </c>
      <c r="C2858" s="13" t="s">
        <v>8557</v>
      </c>
      <c r="D2858" s="5">
        <v>244.77500000000001</v>
      </c>
      <c r="E2858" s="5">
        <v>224.1925</v>
      </c>
      <c r="F2858" s="3">
        <v>-0.12762910401431832</v>
      </c>
      <c r="G2858" s="6">
        <v>0.17202556340670067</v>
      </c>
      <c r="H2858" s="10">
        <v>0.23449913213425033</v>
      </c>
    </row>
    <row r="2859" spans="1:8">
      <c r="A2859" s="15" t="s">
        <v>8558</v>
      </c>
      <c r="B2859" s="12" t="s">
        <v>8559</v>
      </c>
      <c r="C2859" s="13" t="s">
        <v>8560</v>
      </c>
      <c r="D2859" s="5">
        <v>13.17</v>
      </c>
      <c r="E2859" s="5">
        <v>12.03</v>
      </c>
      <c r="F2859" s="3">
        <v>-0.127570440717962</v>
      </c>
      <c r="G2859" s="6">
        <v>0.6230431981559692</v>
      </c>
      <c r="H2859" s="10">
        <v>0.70965119667344689</v>
      </c>
    </row>
    <row r="2860" spans="1:8">
      <c r="A2860" s="15" t="s">
        <v>8561</v>
      </c>
      <c r="B2860" s="12" t="s">
        <v>8562</v>
      </c>
      <c r="C2860" s="13" t="s">
        <v>8563</v>
      </c>
      <c r="D2860" s="5">
        <v>7.21</v>
      </c>
      <c r="E2860" s="5">
        <v>6.794999999999999</v>
      </c>
      <c r="F2860" s="3">
        <v>-0.12751635113841653</v>
      </c>
      <c r="G2860" s="6">
        <v>0.41500457056825529</v>
      </c>
      <c r="H2860" s="10">
        <v>0.58233070722838309</v>
      </c>
    </row>
    <row r="2861" spans="1:8">
      <c r="A2861" s="15" t="s">
        <v>8564</v>
      </c>
      <c r="B2861" s="12" t="s">
        <v>8565</v>
      </c>
      <c r="C2861" s="13" t="s">
        <v>8566</v>
      </c>
      <c r="D2861" s="5">
        <v>5.01</v>
      </c>
      <c r="E2861" s="5">
        <v>4.72</v>
      </c>
      <c r="F2861" s="3">
        <v>-0.12750391508922793</v>
      </c>
      <c r="G2861" s="6">
        <v>0.32905405045740838</v>
      </c>
      <c r="H2861" s="10">
        <v>0.49483353476652336</v>
      </c>
    </row>
    <row r="2862" spans="1:8">
      <c r="A2862" s="15" t="s">
        <v>8567</v>
      </c>
      <c r="B2862" s="12" t="s">
        <v>8568</v>
      </c>
      <c r="C2862" s="13" t="s">
        <v>8569</v>
      </c>
      <c r="D2862" s="5">
        <v>5.34</v>
      </c>
      <c r="E2862" s="5">
        <v>4.9249999999999998</v>
      </c>
      <c r="F2862" s="3">
        <v>-0.12739197683198117</v>
      </c>
      <c r="G2862" s="6">
        <v>0.40997294964730058</v>
      </c>
      <c r="H2862" s="10">
        <v>0.57831892610609359</v>
      </c>
    </row>
    <row r="2863" spans="1:8">
      <c r="A2863" s="15" t="s">
        <v>8570</v>
      </c>
      <c r="B2863" s="12" t="s">
        <v>8571</v>
      </c>
      <c r="C2863" s="13" t="s">
        <v>8572</v>
      </c>
      <c r="D2863" s="5">
        <v>35</v>
      </c>
      <c r="E2863" s="5">
        <v>31.990000000000002</v>
      </c>
      <c r="F2863" s="3">
        <v>-0.12728387598782293</v>
      </c>
      <c r="G2863" s="6">
        <v>0.31921245778851981</v>
      </c>
      <c r="H2863" s="10">
        <v>0.48345521104237316</v>
      </c>
    </row>
    <row r="2864" spans="1:8">
      <c r="A2864" s="15" t="s">
        <v>8573</v>
      </c>
      <c r="B2864" s="12" t="s">
        <v>8574</v>
      </c>
      <c r="C2864" s="13" t="s">
        <v>8575</v>
      </c>
      <c r="D2864" s="5">
        <v>78.004999999999995</v>
      </c>
      <c r="E2864" s="5">
        <v>72.34</v>
      </c>
      <c r="F2864" s="3">
        <v>-0.1271331637830867</v>
      </c>
      <c r="G2864" s="6">
        <v>0.3309288879874201</v>
      </c>
      <c r="H2864" s="10">
        <v>0.49822725053628092</v>
      </c>
    </row>
    <row r="2865" spans="1:8">
      <c r="A2865" s="15" t="s">
        <v>8576</v>
      </c>
      <c r="B2865" s="12" t="s">
        <v>8577</v>
      </c>
      <c r="C2865" s="13" t="s">
        <v>8578</v>
      </c>
      <c r="D2865" s="5">
        <v>7.0225</v>
      </c>
      <c r="E2865" s="5">
        <v>6.6099999999999994</v>
      </c>
      <c r="F2865" s="3">
        <v>-0.12704074042798968</v>
      </c>
      <c r="G2865" s="6">
        <v>0.75894539478281087</v>
      </c>
      <c r="H2865" s="10">
        <v>0.75983026708258061</v>
      </c>
    </row>
    <row r="2866" spans="1:8">
      <c r="A2866" s="15" t="s">
        <v>8579</v>
      </c>
      <c r="B2866" s="12" t="s">
        <v>8580</v>
      </c>
      <c r="C2866" s="13" t="s">
        <v>8581</v>
      </c>
      <c r="D2866" s="5">
        <v>34.15</v>
      </c>
      <c r="E2866" s="5">
        <v>31.427499999999998</v>
      </c>
      <c r="F2866" s="3">
        <v>-0.12697729720355022</v>
      </c>
      <c r="G2866" s="6">
        <v>0.14211011770996271</v>
      </c>
      <c r="H2866" s="10">
        <v>0.17190080056938972</v>
      </c>
    </row>
    <row r="2867" spans="1:8">
      <c r="A2867" s="15" t="s">
        <v>8582</v>
      </c>
      <c r="B2867" s="12" t="s">
        <v>8583</v>
      </c>
      <c r="C2867" s="13" t="s">
        <v>8584</v>
      </c>
      <c r="D2867" s="5">
        <v>218.845</v>
      </c>
      <c r="E2867" s="5">
        <v>200.45749999999998</v>
      </c>
      <c r="F2867" s="3">
        <v>-0.12688668883389137</v>
      </c>
      <c r="G2867" s="6">
        <v>0.26652808466995692</v>
      </c>
      <c r="H2867" s="10">
        <v>0.4112672212890085</v>
      </c>
    </row>
    <row r="2868" spans="1:8">
      <c r="A2868" s="15" t="s">
        <v>8585</v>
      </c>
      <c r="B2868" s="12" t="s">
        <v>8586</v>
      </c>
      <c r="C2868" s="13" t="s">
        <v>8587</v>
      </c>
      <c r="D2868" s="5">
        <v>15.9725</v>
      </c>
      <c r="E2868" s="5">
        <v>14.734999999999999</v>
      </c>
      <c r="F2868" s="3">
        <v>-0.12671716456583718</v>
      </c>
      <c r="G2868" s="6">
        <v>0.21432310252831879</v>
      </c>
      <c r="H2868" s="10">
        <v>0.32219535248301928</v>
      </c>
    </row>
    <row r="2869" spans="1:8">
      <c r="A2869" s="15" t="s">
        <v>8588</v>
      </c>
      <c r="B2869" s="12" t="s">
        <v>8589</v>
      </c>
      <c r="C2869" s="13" t="s">
        <v>8590</v>
      </c>
      <c r="D2869" s="5">
        <v>68.017499999999998</v>
      </c>
      <c r="E2869" s="5">
        <v>62.767499999999998</v>
      </c>
      <c r="F2869" s="3">
        <v>-0.12669889682767685</v>
      </c>
      <c r="G2869" s="6">
        <v>0.16494301966408995</v>
      </c>
      <c r="H2869" s="10">
        <v>0.2220548929285153</v>
      </c>
    </row>
    <row r="2870" spans="1:8">
      <c r="A2870" s="15" t="s">
        <v>8591</v>
      </c>
      <c r="B2870" s="12" t="s">
        <v>8592</v>
      </c>
      <c r="C2870" s="13" t="s">
        <v>8593</v>
      </c>
      <c r="D2870" s="5">
        <v>65.712500000000006</v>
      </c>
      <c r="E2870" s="5">
        <v>60.0625</v>
      </c>
      <c r="F2870" s="3">
        <v>-0.12649527812502612</v>
      </c>
      <c r="G2870" s="6">
        <v>0.24055861747395094</v>
      </c>
      <c r="H2870" s="10">
        <v>0.37018017906655232</v>
      </c>
    </row>
    <row r="2871" spans="1:8">
      <c r="A2871" s="15" t="s">
        <v>8594</v>
      </c>
      <c r="B2871" s="12" t="s">
        <v>8595</v>
      </c>
      <c r="C2871" s="13" t="s">
        <v>8596</v>
      </c>
      <c r="D2871" s="5">
        <v>74.545000000000002</v>
      </c>
      <c r="E2871" s="5">
        <v>68.177500000000009</v>
      </c>
      <c r="F2871" s="3">
        <v>-0.12648119837582983</v>
      </c>
      <c r="G2871" s="6">
        <v>0.23224382682716752</v>
      </c>
      <c r="H2871" s="10">
        <v>0.35573342578492978</v>
      </c>
    </row>
    <row r="2872" spans="1:8">
      <c r="A2872" s="15" t="s">
        <v>8597</v>
      </c>
      <c r="B2872" s="12" t="s">
        <v>8598</v>
      </c>
      <c r="C2872" s="13" t="s">
        <v>8599</v>
      </c>
      <c r="D2872" s="5">
        <v>42.300000000000004</v>
      </c>
      <c r="E2872" s="5">
        <v>38.762500000000003</v>
      </c>
      <c r="F2872" s="3">
        <v>-0.12640476901079037</v>
      </c>
      <c r="G2872" s="6">
        <v>0.19392587863991362</v>
      </c>
      <c r="H2872" s="10">
        <v>0.28337487442267395</v>
      </c>
    </row>
    <row r="2873" spans="1:8">
      <c r="A2873" s="15" t="s">
        <v>8600</v>
      </c>
      <c r="B2873" s="12" t="s">
        <v>8601</v>
      </c>
      <c r="C2873" s="13" t="s">
        <v>8602</v>
      </c>
      <c r="D2873" s="5">
        <v>63.000000000000007</v>
      </c>
      <c r="E2873" s="5">
        <v>57.695</v>
      </c>
      <c r="F2873" s="3">
        <v>-0.12634463886867958</v>
      </c>
      <c r="G2873" s="6">
        <v>6.4505029755248827E-2</v>
      </c>
      <c r="H2873" s="10">
        <v>2.957722659122354E-2</v>
      </c>
    </row>
    <row r="2874" spans="1:8">
      <c r="A2874" s="15" t="s">
        <v>8603</v>
      </c>
      <c r="B2874" s="12" t="s">
        <v>8604</v>
      </c>
      <c r="C2874" s="13" t="s">
        <v>8605</v>
      </c>
      <c r="D2874" s="5">
        <v>577.20749999999998</v>
      </c>
      <c r="E2874" s="5">
        <v>532.71249999999998</v>
      </c>
      <c r="F2874" s="3">
        <v>-0.12630473856561916</v>
      </c>
      <c r="G2874" s="6">
        <v>0.3910542917359206</v>
      </c>
      <c r="H2874" s="10">
        <v>0.56430763473936296</v>
      </c>
    </row>
    <row r="2875" spans="1:8">
      <c r="A2875" s="15" t="s">
        <v>8606</v>
      </c>
      <c r="B2875" s="12" t="s">
        <v>8607</v>
      </c>
      <c r="C2875" s="13" t="s">
        <v>8608</v>
      </c>
      <c r="D2875" s="5">
        <v>5.3049999999999997</v>
      </c>
      <c r="E2875" s="5">
        <v>4.8274999999999997</v>
      </c>
      <c r="F2875" s="3">
        <v>-0.1262985961545435</v>
      </c>
      <c r="G2875" s="6">
        <v>0.35823825722666508</v>
      </c>
      <c r="H2875" s="10">
        <v>0.53155733678998063</v>
      </c>
    </row>
    <row r="2876" spans="1:8">
      <c r="A2876" s="15" t="s">
        <v>8609</v>
      </c>
      <c r="B2876" s="12" t="s">
        <v>8610</v>
      </c>
      <c r="C2876" s="13" t="s">
        <v>8611</v>
      </c>
      <c r="D2876" s="5">
        <v>13.872500000000002</v>
      </c>
      <c r="E2876" s="5">
        <v>12.68</v>
      </c>
      <c r="F2876" s="3">
        <v>-0.12628575140959328</v>
      </c>
      <c r="G2876" s="6">
        <v>0.50413936317436758</v>
      </c>
      <c r="H2876" s="10">
        <v>0.65082467418658552</v>
      </c>
    </row>
    <row r="2877" spans="1:8">
      <c r="A2877" s="15" t="s">
        <v>8612</v>
      </c>
      <c r="B2877" s="12" t="s">
        <v>8613</v>
      </c>
      <c r="C2877" s="13" t="s">
        <v>8614</v>
      </c>
      <c r="D2877" s="5">
        <v>27.03</v>
      </c>
      <c r="E2877" s="5">
        <v>25.022499999999997</v>
      </c>
      <c r="F2877" s="3">
        <v>-0.12622622281194254</v>
      </c>
      <c r="G2877" s="6">
        <v>0.41761481544877077</v>
      </c>
      <c r="H2877" s="10">
        <v>0.58816235374232484</v>
      </c>
    </row>
    <row r="2878" spans="1:8">
      <c r="A2878" s="15" t="s">
        <v>8615</v>
      </c>
      <c r="B2878" s="12" t="s">
        <v>8616</v>
      </c>
      <c r="C2878" s="13" t="s">
        <v>8617</v>
      </c>
      <c r="D2878" s="5">
        <v>84.4375</v>
      </c>
      <c r="E2878" s="5">
        <v>78.092500000000001</v>
      </c>
      <c r="F2878" s="3">
        <v>-0.12622274276047302</v>
      </c>
      <c r="G2878" s="6">
        <v>0.43912563101975005</v>
      </c>
      <c r="H2878" s="10">
        <v>0.60565216626480689</v>
      </c>
    </row>
    <row r="2879" spans="1:8">
      <c r="A2879" s="15" t="s">
        <v>8618</v>
      </c>
      <c r="B2879" s="12" t="s">
        <v>8619</v>
      </c>
      <c r="C2879" s="13" t="s">
        <v>8620</v>
      </c>
      <c r="D2879" s="5">
        <v>32.877499999999998</v>
      </c>
      <c r="E2879" s="5">
        <v>30.085000000000001</v>
      </c>
      <c r="F2879" s="3">
        <v>-0.12616711844568945</v>
      </c>
      <c r="G2879" s="6">
        <v>0.11507251723223379</v>
      </c>
      <c r="H2879" s="10">
        <v>0.11594703878127768</v>
      </c>
    </row>
    <row r="2880" spans="1:8">
      <c r="A2880" s="15" t="s">
        <v>8621</v>
      </c>
      <c r="B2880" s="12" t="s">
        <v>8622</v>
      </c>
      <c r="C2880" s="13" t="s">
        <v>8623</v>
      </c>
      <c r="D2880" s="5">
        <v>12.07</v>
      </c>
      <c r="E2880" s="5">
        <v>12.567499999999999</v>
      </c>
      <c r="F2880" s="3">
        <v>-0.12614595478627227</v>
      </c>
      <c r="G2880" s="6">
        <v>0.72973749158784895</v>
      </c>
      <c r="H2880" s="10">
        <v>0.75236976064581385</v>
      </c>
    </row>
    <row r="2881" spans="1:8">
      <c r="A2881" s="15" t="s">
        <v>8624</v>
      </c>
      <c r="B2881" s="12" t="s">
        <v>8625</v>
      </c>
      <c r="C2881" s="13" t="s">
        <v>8626</v>
      </c>
      <c r="D2881" s="5">
        <v>67.42</v>
      </c>
      <c r="E2881" s="5">
        <v>61.962499999999999</v>
      </c>
      <c r="F2881" s="3">
        <v>-0.12614314438704416</v>
      </c>
      <c r="G2881" s="6">
        <v>0.23497368783936429</v>
      </c>
      <c r="H2881" s="10">
        <v>0.36164409243393625</v>
      </c>
    </row>
    <row r="2882" spans="1:8">
      <c r="A2882" s="15" t="s">
        <v>8627</v>
      </c>
      <c r="B2882" s="12" t="s">
        <v>8628</v>
      </c>
      <c r="C2882" s="13" t="s">
        <v>8629</v>
      </c>
      <c r="D2882" s="5">
        <v>56.402500000000003</v>
      </c>
      <c r="E2882" s="5">
        <v>54.06</v>
      </c>
      <c r="F2882" s="3">
        <v>-0.12612916899620158</v>
      </c>
      <c r="G2882" s="6">
        <v>0.43961175546204795</v>
      </c>
      <c r="H2882" s="10">
        <v>0.60628548355988687</v>
      </c>
    </row>
    <row r="2883" spans="1:8">
      <c r="A2883" s="15" t="s">
        <v>8630</v>
      </c>
      <c r="B2883" s="12" t="s">
        <v>8631</v>
      </c>
      <c r="C2883" s="13" t="s">
        <v>8632</v>
      </c>
      <c r="D2883" s="5">
        <v>61.547499999999992</v>
      </c>
      <c r="E2883" s="5">
        <v>56.305</v>
      </c>
      <c r="F2883" s="3">
        <v>-0.12610044098233131</v>
      </c>
      <c r="G2883" s="6">
        <v>4.9515434602917859E-2</v>
      </c>
      <c r="H2883" s="10">
        <v>1.4630022086657464E-2</v>
      </c>
    </row>
    <row r="2884" spans="1:8">
      <c r="A2884" s="15" t="s">
        <v>8633</v>
      </c>
      <c r="B2884" s="12" t="s">
        <v>8634</v>
      </c>
      <c r="C2884" s="13" t="s">
        <v>8635</v>
      </c>
      <c r="D2884" s="5">
        <v>23.205000000000002</v>
      </c>
      <c r="E2884" s="5">
        <v>21.247500000000002</v>
      </c>
      <c r="F2884" s="3">
        <v>-0.12607648656818093</v>
      </c>
      <c r="G2884" s="6">
        <v>0.25319201108073786</v>
      </c>
      <c r="H2884" s="10">
        <v>0.39270259211091607</v>
      </c>
    </row>
    <row r="2885" spans="1:8">
      <c r="A2885" s="15" t="s">
        <v>8636</v>
      </c>
      <c r="B2885" s="12" t="s">
        <v>8637</v>
      </c>
      <c r="C2885" s="13" t="s">
        <v>8638</v>
      </c>
      <c r="D2885" s="5">
        <v>67.31</v>
      </c>
      <c r="E2885" s="5">
        <v>61.527500000000003</v>
      </c>
      <c r="F2885" s="3">
        <v>-0.12606914142133918</v>
      </c>
      <c r="G2885" s="6">
        <v>0.22690568336463848</v>
      </c>
      <c r="H2885" s="10">
        <v>0.34752581562820545</v>
      </c>
    </row>
    <row r="2886" spans="1:8">
      <c r="A2886" s="15" t="s">
        <v>8639</v>
      </c>
      <c r="B2886" s="12" t="s">
        <v>8640</v>
      </c>
      <c r="C2886" s="13" t="s">
        <v>8641</v>
      </c>
      <c r="D2886" s="5">
        <v>34.36</v>
      </c>
      <c r="E2886" s="5">
        <v>31.794999999999998</v>
      </c>
      <c r="F2886" s="3">
        <v>-0.12604137573645152</v>
      </c>
      <c r="G2886" s="6">
        <v>0.44558249149875484</v>
      </c>
      <c r="H2886" s="10">
        <v>0.61112365955953329</v>
      </c>
    </row>
    <row r="2887" spans="1:8">
      <c r="A2887" s="15" t="s">
        <v>8642</v>
      </c>
      <c r="B2887" s="12" t="s">
        <v>8643</v>
      </c>
      <c r="C2887" s="13" t="s">
        <v>8644</v>
      </c>
      <c r="D2887" s="5">
        <v>39.169999999999995</v>
      </c>
      <c r="E2887" s="5">
        <v>35.932500000000005</v>
      </c>
      <c r="F2887" s="3">
        <v>-0.12602364195147642</v>
      </c>
      <c r="G2887" s="6">
        <v>6.8212002089343374E-2</v>
      </c>
      <c r="H2887" s="10">
        <v>3.4395620928431729E-2</v>
      </c>
    </row>
    <row r="2888" spans="1:8">
      <c r="A2888" s="15" t="s">
        <v>8645</v>
      </c>
      <c r="B2888" s="12" t="s">
        <v>8646</v>
      </c>
      <c r="C2888" s="13" t="s">
        <v>8647</v>
      </c>
      <c r="D2888" s="5">
        <v>59.057499999999997</v>
      </c>
      <c r="E2888" s="5">
        <v>53.977499999999992</v>
      </c>
      <c r="F2888" s="3">
        <v>-0.12595263806686252</v>
      </c>
      <c r="G2888" s="6">
        <v>0.36238911241878913</v>
      </c>
      <c r="H2888" s="10">
        <v>0.5369808468601549</v>
      </c>
    </row>
    <row r="2889" spans="1:8">
      <c r="A2889" s="15" t="s">
        <v>8648</v>
      </c>
      <c r="B2889" s="12" t="s">
        <v>8649</v>
      </c>
      <c r="C2889" s="13" t="s">
        <v>8650</v>
      </c>
      <c r="D2889" s="5">
        <v>58.712500000000006</v>
      </c>
      <c r="E2889" s="5">
        <v>55.572500000000005</v>
      </c>
      <c r="F2889" s="3">
        <v>-0.12593819797984454</v>
      </c>
      <c r="G2889" s="6">
        <v>0.32798911415701876</v>
      </c>
      <c r="H2889" s="10">
        <v>0.49843255953412136</v>
      </c>
    </row>
    <row r="2890" spans="1:8">
      <c r="A2890" s="15" t="s">
        <v>8651</v>
      </c>
      <c r="B2890" s="12" t="s">
        <v>8652</v>
      </c>
      <c r="C2890" s="16" t="s">
        <v>8653</v>
      </c>
      <c r="D2890" s="5">
        <v>38.627499999999998</v>
      </c>
      <c r="E2890" s="5">
        <v>35.274999999999999</v>
      </c>
      <c r="F2890" s="3">
        <v>-0.1259274458992615</v>
      </c>
      <c r="G2890" s="6">
        <v>0.25600622232170578</v>
      </c>
      <c r="H2890" s="10">
        <v>0.39776188341200691</v>
      </c>
    </row>
    <row r="2891" spans="1:8">
      <c r="A2891" s="15" t="s">
        <v>8654</v>
      </c>
      <c r="B2891" s="12" t="s">
        <v>8655</v>
      </c>
      <c r="C2891" s="13" t="s">
        <v>8656</v>
      </c>
      <c r="D2891" s="5">
        <v>22.04</v>
      </c>
      <c r="E2891" s="5">
        <v>23.272500000000001</v>
      </c>
      <c r="F2891" s="3">
        <v>-0.12580454685109047</v>
      </c>
      <c r="G2891" s="6">
        <v>1.0433804523780168</v>
      </c>
      <c r="H2891" s="10">
        <v>0.8249824269446705</v>
      </c>
    </row>
    <row r="2892" spans="1:8">
      <c r="A2892" s="15" t="s">
        <v>8657</v>
      </c>
      <c r="B2892" s="12" t="s">
        <v>8658</v>
      </c>
      <c r="C2892" s="13" t="s">
        <v>8659</v>
      </c>
      <c r="D2892" s="5">
        <v>22.7575</v>
      </c>
      <c r="E2892" s="5">
        <v>20.799999999999997</v>
      </c>
      <c r="F2892" s="3">
        <v>-0.12576748496935347</v>
      </c>
      <c r="G2892" s="6">
        <v>0.35495276979720741</v>
      </c>
      <c r="H2892" s="10">
        <v>0.52964834423856322</v>
      </c>
    </row>
    <row r="2893" spans="1:8">
      <c r="A2893" s="15" t="s">
        <v>8660</v>
      </c>
      <c r="B2893" s="12" t="s">
        <v>8661</v>
      </c>
      <c r="C2893" s="13" t="s">
        <v>8662</v>
      </c>
      <c r="D2893" s="5">
        <v>30.177499999999998</v>
      </c>
      <c r="E2893" s="5">
        <v>27.85</v>
      </c>
      <c r="F2893" s="3">
        <v>-0.12568006397396839</v>
      </c>
      <c r="G2893" s="6">
        <v>0.27928335609588989</v>
      </c>
      <c r="H2893" s="10">
        <v>0.43444269755715093</v>
      </c>
    </row>
    <row r="2894" spans="1:8">
      <c r="A2894" s="15" t="s">
        <v>8663</v>
      </c>
      <c r="B2894" s="12" t="s">
        <v>8664</v>
      </c>
      <c r="C2894" s="13" t="s">
        <v>8665</v>
      </c>
      <c r="D2894" s="5">
        <v>57.252500000000005</v>
      </c>
      <c r="E2894" s="5">
        <v>52.465000000000003</v>
      </c>
      <c r="F2894" s="3">
        <v>-0.12564804376184213</v>
      </c>
      <c r="G2894" s="6">
        <v>0.46965104535381597</v>
      </c>
      <c r="H2894" s="10">
        <v>0.62972149553042622</v>
      </c>
    </row>
    <row r="2895" spans="1:8">
      <c r="A2895" s="15" t="s">
        <v>8666</v>
      </c>
      <c r="B2895" s="12" t="s">
        <v>8667</v>
      </c>
      <c r="C2895" s="13" t="s">
        <v>8668</v>
      </c>
      <c r="D2895" s="5">
        <v>88.817499999999995</v>
      </c>
      <c r="E2895" s="5">
        <v>85.517499999999998</v>
      </c>
      <c r="F2895" s="3">
        <v>-0.12547267462764447</v>
      </c>
      <c r="G2895" s="6">
        <v>0.43901768056367574</v>
      </c>
      <c r="H2895" s="10">
        <v>0.60760815613781571</v>
      </c>
    </row>
    <row r="2896" spans="1:8">
      <c r="A2896" s="15" t="s">
        <v>8669</v>
      </c>
      <c r="B2896" s="12" t="s">
        <v>8670</v>
      </c>
      <c r="C2896" s="13" t="s">
        <v>8671</v>
      </c>
      <c r="D2896" s="5">
        <v>11.595000000000001</v>
      </c>
      <c r="E2896" s="5">
        <v>10.592499999999999</v>
      </c>
      <c r="F2896" s="3">
        <v>-0.12543261021080659</v>
      </c>
      <c r="G2896" s="6">
        <v>0.44193133785981614</v>
      </c>
      <c r="H2896" s="10">
        <v>0.60997262113247275</v>
      </c>
    </row>
    <row r="2897" spans="1:8">
      <c r="A2897" s="15" t="s">
        <v>8672</v>
      </c>
      <c r="B2897" s="12" t="s">
        <v>8673</v>
      </c>
      <c r="C2897" s="13" t="s">
        <v>8674</v>
      </c>
      <c r="D2897" s="5">
        <v>9.7749999999999986</v>
      </c>
      <c r="E2897" s="5">
        <v>8.66</v>
      </c>
      <c r="F2897" s="3">
        <v>-0.12537215139931945</v>
      </c>
      <c r="G2897" s="6">
        <v>0.53091400714882819</v>
      </c>
      <c r="H2897" s="10">
        <v>0.66895220918516363</v>
      </c>
    </row>
    <row r="2898" spans="1:8">
      <c r="A2898" s="15" t="s">
        <v>8675</v>
      </c>
      <c r="B2898" s="12" t="s">
        <v>8676</v>
      </c>
      <c r="C2898" s="13" t="s">
        <v>8677</v>
      </c>
      <c r="D2898" s="5">
        <v>20.785</v>
      </c>
      <c r="E2898" s="5">
        <v>18.71</v>
      </c>
      <c r="F2898" s="3">
        <v>-0.1253416385692121</v>
      </c>
      <c r="G2898" s="6">
        <v>0.36094486071776827</v>
      </c>
      <c r="H2898" s="10">
        <v>0.53731037038318175</v>
      </c>
    </row>
    <row r="2899" spans="1:8">
      <c r="A2899" s="15" t="s">
        <v>8678</v>
      </c>
      <c r="B2899" s="12" t="s">
        <v>8679</v>
      </c>
      <c r="C2899" s="13" t="s">
        <v>8680</v>
      </c>
      <c r="D2899" s="5">
        <v>44.654999999999994</v>
      </c>
      <c r="E2899" s="5">
        <v>40.590000000000003</v>
      </c>
      <c r="F2899" s="3">
        <v>-0.12534057976149615</v>
      </c>
      <c r="G2899" s="6">
        <v>0.18531425000439708</v>
      </c>
      <c r="H2899" s="10">
        <v>0.26906224789406052</v>
      </c>
    </row>
    <row r="2900" spans="1:8">
      <c r="A2900" s="15" t="s">
        <v>8681</v>
      </c>
      <c r="B2900" s="12" t="s">
        <v>8682</v>
      </c>
      <c r="C2900" s="13" t="s">
        <v>8683</v>
      </c>
      <c r="D2900" s="5">
        <v>25.587500000000002</v>
      </c>
      <c r="E2900" s="5">
        <v>23.352500000000003</v>
      </c>
      <c r="F2900" s="3">
        <v>-0.12533336061757788</v>
      </c>
      <c r="G2900" s="6">
        <v>0.50795241480814868</v>
      </c>
      <c r="H2900" s="10">
        <v>0.65553709131391935</v>
      </c>
    </row>
    <row r="2901" spans="1:8">
      <c r="A2901" s="15" t="s">
        <v>8684</v>
      </c>
      <c r="B2901" s="12" t="s">
        <v>8685</v>
      </c>
      <c r="C2901" s="13" t="s">
        <v>8686</v>
      </c>
      <c r="D2901" s="5">
        <v>38.274999999999999</v>
      </c>
      <c r="E2901" s="5">
        <v>35.197499999999998</v>
      </c>
      <c r="F2901" s="3">
        <v>-0.12523029400383198</v>
      </c>
      <c r="G2901" s="6">
        <v>0.2261420067793741</v>
      </c>
      <c r="H2901" s="10">
        <v>0.34888097537814827</v>
      </c>
    </row>
    <row r="2902" spans="1:8">
      <c r="A2902" s="15" t="s">
        <v>8687</v>
      </c>
      <c r="B2902" s="12" t="s">
        <v>8688</v>
      </c>
      <c r="C2902" s="13" t="s">
        <v>8689</v>
      </c>
      <c r="D2902" s="5">
        <v>33.862499999999997</v>
      </c>
      <c r="E2902" s="5">
        <v>31.097499999999997</v>
      </c>
      <c r="F2902" s="3">
        <v>-0.12503447010719004</v>
      </c>
      <c r="G2902" s="6">
        <v>0.37496989376101142</v>
      </c>
      <c r="H2902" s="10">
        <v>0.55254195242719595</v>
      </c>
    </row>
    <row r="2903" spans="1:8">
      <c r="A2903" s="15" t="s">
        <v>8690</v>
      </c>
      <c r="B2903" s="12" t="s">
        <v>8691</v>
      </c>
      <c r="C2903" s="16" t="s">
        <v>8692</v>
      </c>
      <c r="D2903" s="5">
        <v>28.367500000000003</v>
      </c>
      <c r="E2903" s="5">
        <v>25.932499999999997</v>
      </c>
      <c r="F2903" s="3">
        <v>-0.12502587895417613</v>
      </c>
      <c r="G2903" s="6">
        <v>0.5149950760591534</v>
      </c>
      <c r="H2903" s="10">
        <v>0.6605439553516903</v>
      </c>
    </row>
    <row r="2904" spans="1:8">
      <c r="A2904" s="15" t="s">
        <v>8693</v>
      </c>
      <c r="B2904" s="12" t="s">
        <v>8694</v>
      </c>
      <c r="C2904" s="13" t="s">
        <v>8695</v>
      </c>
      <c r="D2904" s="5">
        <v>251.47500000000002</v>
      </c>
      <c r="E2904" s="5">
        <v>232.75749999999999</v>
      </c>
      <c r="F2904" s="3">
        <v>-0.12501455853758695</v>
      </c>
      <c r="G2904" s="6">
        <v>0.26983345486474231</v>
      </c>
      <c r="H2904" s="10">
        <v>0.4224772074759624</v>
      </c>
    </row>
    <row r="2905" spans="1:8">
      <c r="A2905" s="15" t="s">
        <v>8696</v>
      </c>
      <c r="B2905" s="12" t="s">
        <v>8697</v>
      </c>
      <c r="C2905" s="13" t="s">
        <v>8698</v>
      </c>
      <c r="D2905" s="5">
        <v>33.842500000000001</v>
      </c>
      <c r="E2905" s="5">
        <v>31.327500000000001</v>
      </c>
      <c r="F2905" s="3">
        <v>-0.12499834924942478</v>
      </c>
      <c r="G2905" s="6">
        <v>0.35568153561779231</v>
      </c>
      <c r="H2905" s="10">
        <v>0.53277167787092372</v>
      </c>
    </row>
    <row r="2906" spans="1:8">
      <c r="A2906" s="15" t="s">
        <v>8699</v>
      </c>
      <c r="B2906" s="12" t="s">
        <v>8700</v>
      </c>
      <c r="C2906" s="13" t="s">
        <v>8701</v>
      </c>
      <c r="D2906" s="5">
        <v>41.427500000000002</v>
      </c>
      <c r="E2906" s="5">
        <v>37.144999999999996</v>
      </c>
      <c r="F2906" s="3">
        <v>-0.12494066703825261</v>
      </c>
      <c r="G2906" s="6">
        <v>0.71163109346950726</v>
      </c>
      <c r="H2906" s="10">
        <v>0.74869674638743355</v>
      </c>
    </row>
    <row r="2907" spans="1:8">
      <c r="A2907" s="15" t="s">
        <v>8702</v>
      </c>
      <c r="B2907" s="12" t="s">
        <v>8703</v>
      </c>
      <c r="C2907" s="13" t="s">
        <v>8704</v>
      </c>
      <c r="D2907" s="5">
        <v>11.172499999999999</v>
      </c>
      <c r="E2907" s="5">
        <v>10.495000000000001</v>
      </c>
      <c r="F2907" s="3">
        <v>-0.12484611373278028</v>
      </c>
      <c r="G2907" s="6">
        <v>0.47240585508309835</v>
      </c>
      <c r="H2907" s="10">
        <v>0.63372123857499107</v>
      </c>
    </row>
    <row r="2908" spans="1:8">
      <c r="A2908" s="15" t="s">
        <v>8705</v>
      </c>
      <c r="B2908" s="12" t="s">
        <v>8706</v>
      </c>
      <c r="C2908" s="13" t="s">
        <v>8707</v>
      </c>
      <c r="D2908" s="5">
        <v>12.647499999999999</v>
      </c>
      <c r="E2908" s="5">
        <v>12.25</v>
      </c>
      <c r="F2908" s="3">
        <v>-0.12477782635584135</v>
      </c>
      <c r="G2908" s="6">
        <v>0.80594047311847983</v>
      </c>
      <c r="H2908" s="10">
        <v>0.7770926448838249</v>
      </c>
    </row>
    <row r="2909" spans="1:8">
      <c r="A2909" s="15" t="s">
        <v>8708</v>
      </c>
      <c r="B2909" s="12" t="s">
        <v>8709</v>
      </c>
      <c r="C2909" s="13" t="s">
        <v>8710</v>
      </c>
      <c r="D2909" s="5">
        <v>13.892500000000002</v>
      </c>
      <c r="E2909" s="5">
        <v>12.574999999999999</v>
      </c>
      <c r="F2909" s="3">
        <v>-0.12475457339821633</v>
      </c>
      <c r="G2909" s="6">
        <v>0.50143534893442965</v>
      </c>
      <c r="H2909" s="10">
        <v>0.65295870091192254</v>
      </c>
    </row>
    <row r="2910" spans="1:8">
      <c r="A2910" s="15" t="s">
        <v>8711</v>
      </c>
      <c r="B2910" s="12" t="s">
        <v>8712</v>
      </c>
      <c r="C2910" s="13" t="s">
        <v>8713</v>
      </c>
      <c r="D2910" s="5">
        <v>10.982500000000002</v>
      </c>
      <c r="E2910" s="5">
        <v>10.337499999999999</v>
      </c>
      <c r="F2910" s="3">
        <v>-0.12465866819732592</v>
      </c>
      <c r="G2910" s="6">
        <v>0.52476435099021557</v>
      </c>
      <c r="H2910" s="10">
        <v>0.6671605986659086</v>
      </c>
    </row>
    <row r="2911" spans="1:8">
      <c r="A2911" s="15" t="s">
        <v>8714</v>
      </c>
      <c r="B2911" s="12" t="s">
        <v>8715</v>
      </c>
      <c r="C2911" s="13" t="s">
        <v>8716</v>
      </c>
      <c r="D2911" s="5">
        <v>21.85</v>
      </c>
      <c r="E2911" s="5">
        <v>20.484999999999999</v>
      </c>
      <c r="F2911" s="3">
        <v>-0.1245909146630806</v>
      </c>
      <c r="G2911" s="6">
        <v>0.35615500873261285</v>
      </c>
      <c r="H2911" s="10">
        <v>0.53452022231328078</v>
      </c>
    </row>
    <row r="2912" spans="1:8">
      <c r="A2912" s="15" t="s">
        <v>8717</v>
      </c>
      <c r="B2912" s="12" t="s">
        <v>8718</v>
      </c>
      <c r="C2912" s="13" t="s">
        <v>8719</v>
      </c>
      <c r="D2912" s="5">
        <v>60.334999999999994</v>
      </c>
      <c r="E2912" s="5">
        <v>56.382499999999993</v>
      </c>
      <c r="F2912" s="3">
        <v>-0.12446452054789547</v>
      </c>
      <c r="G2912" s="6">
        <v>0.35392647262642796</v>
      </c>
      <c r="H2912" s="10">
        <v>0.53251767473518419</v>
      </c>
    </row>
    <row r="2913" spans="1:8">
      <c r="A2913" s="15" t="s">
        <v>8720</v>
      </c>
      <c r="B2913" s="12" t="s">
        <v>8721</v>
      </c>
      <c r="C2913" s="13" t="s">
        <v>8722</v>
      </c>
      <c r="D2913" s="5">
        <v>289.57249999999999</v>
      </c>
      <c r="E2913" s="5">
        <v>265.48500000000001</v>
      </c>
      <c r="F2913" s="3">
        <v>-0.12445164083144196</v>
      </c>
      <c r="G2913" s="6">
        <v>0.37482040146124213</v>
      </c>
      <c r="H2913" s="10">
        <v>0.55412929231797647</v>
      </c>
    </row>
    <row r="2914" spans="1:8">
      <c r="A2914" s="15" t="s">
        <v>8723</v>
      </c>
      <c r="B2914" s="12" t="s">
        <v>8724</v>
      </c>
      <c r="C2914" s="13" t="s">
        <v>8725</v>
      </c>
      <c r="D2914" s="5">
        <v>53.807499999999997</v>
      </c>
      <c r="E2914" s="5">
        <v>49.532499999999999</v>
      </c>
      <c r="F2914" s="3">
        <v>-0.12443316162791176</v>
      </c>
      <c r="G2914" s="6">
        <v>0.35623524666620937</v>
      </c>
      <c r="H2914" s="10">
        <v>0.53508729277243283</v>
      </c>
    </row>
    <row r="2915" spans="1:8">
      <c r="A2915" s="15" t="s">
        <v>8726</v>
      </c>
      <c r="B2915" s="12" t="s">
        <v>8727</v>
      </c>
      <c r="C2915" s="17" t="s">
        <v>21908</v>
      </c>
      <c r="D2915" s="5">
        <v>11.43</v>
      </c>
      <c r="E2915" s="5">
        <v>10.145</v>
      </c>
      <c r="F2915" s="3">
        <v>-0.1243460252217698</v>
      </c>
      <c r="G2915" s="6">
        <v>0.52262413694463428</v>
      </c>
      <c r="H2915" s="10">
        <v>0.66668435927450798</v>
      </c>
    </row>
    <row r="2916" spans="1:8">
      <c r="A2916" s="15" t="s">
        <v>8728</v>
      </c>
      <c r="B2916" s="12" t="s">
        <v>8729</v>
      </c>
      <c r="C2916" s="13" t="s">
        <v>8730</v>
      </c>
      <c r="D2916" s="5">
        <v>10.520000000000001</v>
      </c>
      <c r="E2916" s="5">
        <v>9.1675000000000004</v>
      </c>
      <c r="F2916" s="3">
        <v>-0.12424219354547293</v>
      </c>
      <c r="G2916" s="6">
        <v>1.1389770430584085</v>
      </c>
      <c r="H2916" s="10">
        <v>0.84129851185260895</v>
      </c>
    </row>
    <row r="2917" spans="1:8">
      <c r="A2917" s="15" t="s">
        <v>8731</v>
      </c>
      <c r="B2917" s="12" t="s">
        <v>8732</v>
      </c>
      <c r="C2917" s="13" t="s">
        <v>8733</v>
      </c>
      <c r="D2917" s="5">
        <v>24.295000000000002</v>
      </c>
      <c r="E2917" s="5">
        <v>22.324999999999996</v>
      </c>
      <c r="F2917" s="3">
        <v>-0.12421735308529308</v>
      </c>
      <c r="G2917" s="6">
        <v>0.29574727831742137</v>
      </c>
      <c r="H2917" s="10">
        <v>0.46256502416602674</v>
      </c>
    </row>
    <row r="2918" spans="1:8">
      <c r="A2918" s="15" t="s">
        <v>8734</v>
      </c>
      <c r="B2918" s="12" t="s">
        <v>8735</v>
      </c>
      <c r="C2918" s="13" t="s">
        <v>8736</v>
      </c>
      <c r="D2918" s="5">
        <v>487.07750000000004</v>
      </c>
      <c r="E2918" s="5">
        <v>446.25</v>
      </c>
      <c r="F2918" s="3">
        <v>-0.12420356728363782</v>
      </c>
      <c r="G2918" s="6">
        <v>0.28080284281952972</v>
      </c>
      <c r="H2918" s="10">
        <v>0.44150625349003036</v>
      </c>
    </row>
    <row r="2919" spans="1:8">
      <c r="A2919" s="15" t="s">
        <v>8737</v>
      </c>
      <c r="B2919" s="12" t="s">
        <v>8738</v>
      </c>
      <c r="C2919" s="13" t="s">
        <v>8739</v>
      </c>
      <c r="D2919" s="5">
        <v>16.927500000000002</v>
      </c>
      <c r="E2919" s="5">
        <v>15.52</v>
      </c>
      <c r="F2919" s="3">
        <v>-0.12415815845911168</v>
      </c>
      <c r="G2919" s="6">
        <v>0.19425873553033332</v>
      </c>
      <c r="H2919" s="10">
        <v>0.29108075434603659</v>
      </c>
    </row>
    <row r="2920" spans="1:8">
      <c r="A2920" s="15" t="s">
        <v>8740</v>
      </c>
      <c r="B2920" s="12" t="s">
        <v>8741</v>
      </c>
      <c r="C2920" s="13" t="s">
        <v>8742</v>
      </c>
      <c r="D2920" s="5">
        <v>81.547499999999999</v>
      </c>
      <c r="E2920" s="5">
        <v>76.167500000000004</v>
      </c>
      <c r="F2920" s="3">
        <v>-0.12402316696945301</v>
      </c>
      <c r="G2920" s="6">
        <v>0.45432360593511822</v>
      </c>
      <c r="H2920" s="10">
        <v>0.6230687666127922</v>
      </c>
    </row>
    <row r="2921" spans="1:8">
      <c r="A2921" s="15" t="s">
        <v>8743</v>
      </c>
      <c r="B2921" s="12" t="s">
        <v>8744</v>
      </c>
      <c r="C2921" s="13" t="s">
        <v>8745</v>
      </c>
      <c r="D2921" s="5">
        <v>57.105000000000004</v>
      </c>
      <c r="E2921" s="5">
        <v>51.744999999999997</v>
      </c>
      <c r="F2921" s="3">
        <v>-0.12399902698023674</v>
      </c>
      <c r="G2921" s="6">
        <v>0.25880278899011777</v>
      </c>
      <c r="H2921" s="10">
        <v>0.40862803813498455</v>
      </c>
    </row>
    <row r="2922" spans="1:8">
      <c r="A2922" s="15" t="s">
        <v>8746</v>
      </c>
      <c r="B2922" s="12" t="s">
        <v>8747</v>
      </c>
      <c r="C2922" s="13" t="s">
        <v>8748</v>
      </c>
      <c r="D2922" s="5">
        <v>31.65</v>
      </c>
      <c r="E2922" s="5">
        <v>29.147500000000001</v>
      </c>
      <c r="F2922" s="3">
        <v>-0.1238576340010345</v>
      </c>
      <c r="G2922" s="6">
        <v>0.16307607943728375</v>
      </c>
      <c r="H2922" s="10">
        <v>0.22606850697674424</v>
      </c>
    </row>
    <row r="2923" spans="1:8">
      <c r="A2923" s="15" t="s">
        <v>8749</v>
      </c>
      <c r="B2923" s="12" t="s">
        <v>8750</v>
      </c>
      <c r="C2923" s="13" t="s">
        <v>8751</v>
      </c>
      <c r="D2923" s="5">
        <v>5.5575000000000001</v>
      </c>
      <c r="E2923" s="5">
        <v>5.1124999999999998</v>
      </c>
      <c r="F2923" s="3">
        <v>-0.12375332170502619</v>
      </c>
      <c r="G2923" s="6">
        <v>0.63753630246345239</v>
      </c>
      <c r="H2923" s="10">
        <v>0.72376068953071671</v>
      </c>
    </row>
    <row r="2924" spans="1:8">
      <c r="A2924" s="15" t="s">
        <v>8752</v>
      </c>
      <c r="B2924" s="12" t="s">
        <v>8753</v>
      </c>
      <c r="C2924" s="13" t="s">
        <v>8754</v>
      </c>
      <c r="D2924" s="5">
        <v>220.66499999999996</v>
      </c>
      <c r="E2924" s="5">
        <v>195.04250000000002</v>
      </c>
      <c r="F2924" s="3">
        <v>-0.12360754602185178</v>
      </c>
      <c r="G2924" s="6">
        <v>0.4474936784167336</v>
      </c>
      <c r="H2924" s="10">
        <v>0.61913870450728359</v>
      </c>
    </row>
    <row r="2925" spans="1:8">
      <c r="A2925" s="15" t="s">
        <v>8755</v>
      </c>
      <c r="B2925" s="12" t="s">
        <v>8756</v>
      </c>
      <c r="C2925" s="13" t="s">
        <v>8757</v>
      </c>
      <c r="D2925" s="5">
        <v>38.9925</v>
      </c>
      <c r="E2925" s="5">
        <v>36.365000000000002</v>
      </c>
      <c r="F2925" s="3">
        <v>-0.12352278743835485</v>
      </c>
      <c r="G2925" s="6">
        <v>0.45328012118201588</v>
      </c>
      <c r="H2925" s="10">
        <v>0.62364735037388708</v>
      </c>
    </row>
    <row r="2926" spans="1:8">
      <c r="A2926" s="15" t="s">
        <v>8758</v>
      </c>
      <c r="B2926" s="12" t="s">
        <v>8759</v>
      </c>
      <c r="C2926" s="13" t="s">
        <v>8760</v>
      </c>
      <c r="D2926" s="5">
        <v>24.262499999999999</v>
      </c>
      <c r="E2926" s="5">
        <v>23.425000000000001</v>
      </c>
      <c r="F2926" s="3">
        <v>-0.12341571509629443</v>
      </c>
      <c r="G2926" s="6">
        <v>0.52848324076575337</v>
      </c>
      <c r="H2926" s="10">
        <v>0.67228924395243328</v>
      </c>
    </row>
    <row r="2927" spans="1:8">
      <c r="A2927" s="15" t="s">
        <v>8761</v>
      </c>
      <c r="B2927" s="12" t="s">
        <v>8762</v>
      </c>
      <c r="C2927" s="13" t="s">
        <v>8763</v>
      </c>
      <c r="D2927" s="5">
        <v>192.35249999999999</v>
      </c>
      <c r="E2927" s="5">
        <v>177.20749999999998</v>
      </c>
      <c r="F2927" s="3">
        <v>-0.12338149421883732</v>
      </c>
      <c r="G2927" s="6">
        <v>0.19790256836239348</v>
      </c>
      <c r="H2927" s="10">
        <v>0.30091917457797951</v>
      </c>
    </row>
    <row r="2928" spans="1:8">
      <c r="A2928" s="15" t="s">
        <v>8764</v>
      </c>
      <c r="B2928" s="12" t="s">
        <v>8765</v>
      </c>
      <c r="C2928" s="13" t="s">
        <v>8766</v>
      </c>
      <c r="D2928" s="5">
        <v>20.155000000000001</v>
      </c>
      <c r="E2928" s="5">
        <v>18.297499999999999</v>
      </c>
      <c r="F2928" s="3">
        <v>-0.12336859088689905</v>
      </c>
      <c r="G2928" s="6">
        <v>0.28957274592521948</v>
      </c>
      <c r="H2928" s="10">
        <v>0.45679124692742978</v>
      </c>
    </row>
    <row r="2929" spans="1:8">
      <c r="A2929" s="15" t="s">
        <v>8767</v>
      </c>
      <c r="B2929" s="12" t="s">
        <v>8768</v>
      </c>
      <c r="C2929" s="13" t="s">
        <v>8769</v>
      </c>
      <c r="D2929" s="5">
        <v>9.9024999999999999</v>
      </c>
      <c r="E2929" s="5">
        <v>9.0175000000000001</v>
      </c>
      <c r="F2929" s="3">
        <v>-0.12330104478913965</v>
      </c>
      <c r="G2929" s="6">
        <v>0.43587706544907873</v>
      </c>
      <c r="H2929" s="10">
        <v>0.61110980400115233</v>
      </c>
    </row>
    <row r="2930" spans="1:8">
      <c r="A2930" s="15" t="s">
        <v>8770</v>
      </c>
      <c r="B2930" s="12" t="s">
        <v>8771</v>
      </c>
      <c r="C2930" s="13" t="s">
        <v>8772</v>
      </c>
      <c r="D2930" s="5">
        <v>612.93499999999995</v>
      </c>
      <c r="E2930" s="5">
        <v>561.33749999999998</v>
      </c>
      <c r="F2930" s="3">
        <v>-0.1232462351585059</v>
      </c>
      <c r="G2930" s="6">
        <v>0.14215304742995213</v>
      </c>
      <c r="H2930" s="10">
        <v>0.18133348014522896</v>
      </c>
    </row>
    <row r="2931" spans="1:8">
      <c r="A2931" s="15" t="s">
        <v>8773</v>
      </c>
      <c r="B2931" s="12" t="s">
        <v>8774</v>
      </c>
      <c r="C2931" s="16" t="s">
        <v>8775</v>
      </c>
      <c r="D2931" s="5">
        <v>36.722499999999997</v>
      </c>
      <c r="E2931" s="5">
        <v>33.724999999999994</v>
      </c>
      <c r="F2931" s="3">
        <v>-0.12321574896044882</v>
      </c>
      <c r="G2931" s="6">
        <v>0.1477320841378188</v>
      </c>
      <c r="H2931" s="10">
        <v>0.19388804002109317</v>
      </c>
    </row>
    <row r="2932" spans="1:8">
      <c r="A2932" s="15" t="s">
        <v>8776</v>
      </c>
      <c r="B2932" s="12" t="s">
        <v>8777</v>
      </c>
      <c r="C2932" s="16" t="s">
        <v>8778</v>
      </c>
      <c r="D2932" s="5">
        <v>60.84</v>
      </c>
      <c r="E2932" s="5">
        <v>55.902499999999996</v>
      </c>
      <c r="F2932" s="3">
        <v>-0.12320441366904417</v>
      </c>
      <c r="G2932" s="6">
        <v>0.24786918074457603</v>
      </c>
      <c r="H2932" s="10">
        <v>0.39344557171163341</v>
      </c>
    </row>
    <row r="2933" spans="1:8">
      <c r="A2933" s="15" t="s">
        <v>8779</v>
      </c>
      <c r="B2933" s="12" t="s">
        <v>8780</v>
      </c>
      <c r="C2933" s="13" t="s">
        <v>8781</v>
      </c>
      <c r="D2933" s="5">
        <v>139.755</v>
      </c>
      <c r="E2933" s="5">
        <v>129.1825</v>
      </c>
      <c r="F2933" s="3">
        <v>-0.12319547951383614</v>
      </c>
      <c r="G2933" s="6">
        <v>0.2925310804653164</v>
      </c>
      <c r="H2933" s="10">
        <v>0.46148250988255873</v>
      </c>
    </row>
    <row r="2934" spans="1:8">
      <c r="A2934" s="15" t="s">
        <v>8782</v>
      </c>
      <c r="B2934" s="12" t="s">
        <v>8783</v>
      </c>
      <c r="C2934" s="13" t="s">
        <v>772</v>
      </c>
      <c r="D2934" s="5">
        <v>665.62750000000005</v>
      </c>
      <c r="E2934" s="5">
        <v>615.59749999999997</v>
      </c>
      <c r="F2934" s="3">
        <v>-0.12315028622267657</v>
      </c>
      <c r="G2934" s="6">
        <v>0.24814709160302184</v>
      </c>
      <c r="H2934" s="10">
        <v>0.39409060424722681</v>
      </c>
    </row>
    <row r="2935" spans="1:8">
      <c r="A2935" s="15" t="s">
        <v>8784</v>
      </c>
      <c r="B2935" s="12" t="s">
        <v>8785</v>
      </c>
      <c r="C2935" s="13" t="s">
        <v>8786</v>
      </c>
      <c r="D2935" s="5">
        <v>36.6325</v>
      </c>
      <c r="E2935" s="5">
        <v>33.647500000000001</v>
      </c>
      <c r="F2935" s="3">
        <v>-0.12314499414102305</v>
      </c>
      <c r="G2935" s="6">
        <v>0.10723636223598473</v>
      </c>
      <c r="H2935" s="10">
        <v>0.10530641641741396</v>
      </c>
    </row>
    <row r="2936" spans="1:8">
      <c r="A2936" s="15" t="s">
        <v>8787</v>
      </c>
      <c r="B2936" s="12" t="s">
        <v>8788</v>
      </c>
      <c r="C2936" s="13" t="s">
        <v>8789</v>
      </c>
      <c r="D2936" s="5">
        <v>37.172499999999999</v>
      </c>
      <c r="E2936" s="5">
        <v>34.222499999999997</v>
      </c>
      <c r="F2936" s="3">
        <v>-0.12302266525004558</v>
      </c>
      <c r="G2936" s="6">
        <v>0.40274879286697984</v>
      </c>
      <c r="H2936" s="10">
        <v>0.58442969794718347</v>
      </c>
    </row>
    <row r="2937" spans="1:8">
      <c r="A2937" s="15" t="s">
        <v>8790</v>
      </c>
      <c r="B2937" s="12" t="s">
        <v>8791</v>
      </c>
      <c r="C2937" s="13" t="s">
        <v>8792</v>
      </c>
      <c r="D2937" s="5">
        <v>326.85000000000002</v>
      </c>
      <c r="E2937" s="5">
        <v>300.45</v>
      </c>
      <c r="F2937" s="3">
        <v>-0.12292417004135897</v>
      </c>
      <c r="G2937" s="6">
        <v>0.14347647124058158</v>
      </c>
      <c r="H2937" s="10">
        <v>0.18513424721116692</v>
      </c>
    </row>
    <row r="2938" spans="1:8">
      <c r="A2938" s="15" t="s">
        <v>8793</v>
      </c>
      <c r="B2938" s="12" t="s">
        <v>8794</v>
      </c>
      <c r="C2938" s="16" t="s">
        <v>8795</v>
      </c>
      <c r="D2938" s="5">
        <v>17.02</v>
      </c>
      <c r="E2938" s="5">
        <v>15.0275</v>
      </c>
      <c r="F2938" s="3">
        <v>-0.12290823790514176</v>
      </c>
      <c r="G2938" s="6">
        <v>0.69905331959852757</v>
      </c>
      <c r="H2938" s="10">
        <v>0.74835558345390552</v>
      </c>
    </row>
    <row r="2939" spans="1:8">
      <c r="A2939" s="15" t="s">
        <v>8796</v>
      </c>
      <c r="B2939" s="12" t="s">
        <v>8797</v>
      </c>
      <c r="C2939" s="13" t="s">
        <v>8798</v>
      </c>
      <c r="D2939" s="5">
        <v>17.657500000000002</v>
      </c>
      <c r="E2939" s="5">
        <v>16.087499999999999</v>
      </c>
      <c r="F2939" s="3">
        <v>-0.12288920468611857</v>
      </c>
      <c r="G2939" s="6">
        <v>0.27200747867237035</v>
      </c>
      <c r="H2939" s="10">
        <v>0.43282566881919982</v>
      </c>
    </row>
    <row r="2940" spans="1:8">
      <c r="A2940" s="15" t="s">
        <v>8799</v>
      </c>
      <c r="B2940" s="12" t="s">
        <v>8800</v>
      </c>
      <c r="C2940" s="13" t="s">
        <v>8801</v>
      </c>
      <c r="D2940" s="5">
        <v>90.267499999999998</v>
      </c>
      <c r="E2940" s="5">
        <v>82.97999999999999</v>
      </c>
      <c r="F2940" s="3">
        <v>-0.12283566072079233</v>
      </c>
      <c r="G2940" s="6">
        <v>0.16216849887432161</v>
      </c>
      <c r="H2940" s="10">
        <v>0.2270343544875798</v>
      </c>
    </row>
    <row r="2941" spans="1:8">
      <c r="A2941" s="15" t="s">
        <v>8802</v>
      </c>
      <c r="B2941" s="12" t="s">
        <v>8803</v>
      </c>
      <c r="C2941" s="13" t="s">
        <v>8804</v>
      </c>
      <c r="D2941" s="5">
        <v>136.88000000000002</v>
      </c>
      <c r="E2941" s="5">
        <v>126.765</v>
      </c>
      <c r="F2941" s="3">
        <v>-0.12270799662417045</v>
      </c>
      <c r="G2941" s="6">
        <v>0.27240088897231546</v>
      </c>
      <c r="H2941" s="10">
        <v>0.43402424624604935</v>
      </c>
    </row>
    <row r="2942" spans="1:8">
      <c r="A2942" s="15" t="s">
        <v>8805</v>
      </c>
      <c r="B2942" s="12" t="s">
        <v>8806</v>
      </c>
      <c r="C2942" s="13" t="s">
        <v>8807</v>
      </c>
      <c r="D2942" s="5">
        <v>252.21749999999997</v>
      </c>
      <c r="E2942" s="5">
        <v>226.02249999999998</v>
      </c>
      <c r="F2942" s="3">
        <v>-0.12267222582657525</v>
      </c>
      <c r="G2942" s="6">
        <v>0.40918745509926474</v>
      </c>
      <c r="H2942" s="10">
        <v>0.59104187665346519</v>
      </c>
    </row>
    <row r="2943" spans="1:8">
      <c r="A2943" s="15" t="s">
        <v>8808</v>
      </c>
      <c r="B2943" s="12" t="s">
        <v>8809</v>
      </c>
      <c r="C2943" s="13" t="s">
        <v>8810</v>
      </c>
      <c r="D2943" s="5">
        <v>7.6975000000000007</v>
      </c>
      <c r="E2943" s="5">
        <v>7.09</v>
      </c>
      <c r="F2943" s="3">
        <v>-0.12265690696038895</v>
      </c>
      <c r="G2943" s="6">
        <v>0.63876506993149085</v>
      </c>
      <c r="H2943" s="10">
        <v>0.72654916816846449</v>
      </c>
    </row>
    <row r="2944" spans="1:8">
      <c r="A2944" s="15" t="s">
        <v>8811</v>
      </c>
      <c r="B2944" s="12" t="s">
        <v>8812</v>
      </c>
      <c r="C2944" s="13" t="s">
        <v>8813</v>
      </c>
      <c r="D2944" s="5">
        <v>4839.62</v>
      </c>
      <c r="E2944" s="5">
        <v>4418.67</v>
      </c>
      <c r="F2944" s="3">
        <v>-0.12244693928772893</v>
      </c>
      <c r="G2944" s="6">
        <v>0.19568968725136615</v>
      </c>
      <c r="H2944" s="10">
        <v>0.29947220116026629</v>
      </c>
    </row>
    <row r="2945" spans="1:8">
      <c r="A2945" s="15" t="s">
        <v>8814</v>
      </c>
      <c r="B2945" s="12" t="s">
        <v>8815</v>
      </c>
      <c r="C2945" s="13" t="s">
        <v>8816</v>
      </c>
      <c r="D2945" s="5">
        <v>471.40500000000003</v>
      </c>
      <c r="E2945" s="5">
        <v>421.66499999999996</v>
      </c>
      <c r="F2945" s="3">
        <v>-0.12242392513933656</v>
      </c>
      <c r="G2945" s="6">
        <v>0.7374867356095286</v>
      </c>
      <c r="H2945" s="10">
        <v>0.76172992570526954</v>
      </c>
    </row>
    <row r="2946" spans="1:8">
      <c r="A2946" s="15" t="s">
        <v>8817</v>
      </c>
      <c r="B2946" s="12" t="s">
        <v>8818</v>
      </c>
      <c r="C2946" s="13" t="s">
        <v>8819</v>
      </c>
      <c r="D2946" s="5">
        <v>6.5049999999999999</v>
      </c>
      <c r="E2946" s="5">
        <v>6.1425000000000001</v>
      </c>
      <c r="F2946" s="3">
        <v>-0.12237931222060983</v>
      </c>
      <c r="G2946" s="6">
        <v>0.47383016000243183</v>
      </c>
      <c r="H2946" s="10">
        <v>0.64113260767018443</v>
      </c>
    </row>
    <row r="2947" spans="1:8">
      <c r="A2947" s="15" t="s">
        <v>8820</v>
      </c>
      <c r="B2947" s="12" t="s">
        <v>8821</v>
      </c>
      <c r="C2947" s="13" t="s">
        <v>8822</v>
      </c>
      <c r="D2947" s="5">
        <v>49.73</v>
      </c>
      <c r="E2947" s="5">
        <v>46.215000000000003</v>
      </c>
      <c r="F2947" s="3">
        <v>-0.12237129061992125</v>
      </c>
      <c r="G2947" s="6">
        <v>0.50732247208056569</v>
      </c>
      <c r="H2947" s="10">
        <v>0.66251849379033934</v>
      </c>
    </row>
    <row r="2948" spans="1:8">
      <c r="A2948" s="15" t="s">
        <v>8823</v>
      </c>
      <c r="B2948" s="12" t="s">
        <v>8824</v>
      </c>
      <c r="C2948" s="13" t="s">
        <v>8825</v>
      </c>
      <c r="D2948" s="5">
        <v>43.63</v>
      </c>
      <c r="E2948" s="5">
        <v>40.232500000000002</v>
      </c>
      <c r="F2948" s="3">
        <v>-0.12222512354561539</v>
      </c>
      <c r="G2948" s="6">
        <v>0.28934329209185983</v>
      </c>
      <c r="H2948" s="10">
        <v>0.46024715461436966</v>
      </c>
    </row>
    <row r="2949" spans="1:8">
      <c r="A2949" s="15" t="s">
        <v>8826</v>
      </c>
      <c r="B2949" s="12" t="s">
        <v>8827</v>
      </c>
      <c r="C2949" s="13" t="s">
        <v>8828</v>
      </c>
      <c r="D2949" s="5">
        <v>6.6449999999999996</v>
      </c>
      <c r="E2949" s="5">
        <v>6.49</v>
      </c>
      <c r="F2949" s="3">
        <v>-0.12221773953632328</v>
      </c>
      <c r="G2949" s="6">
        <v>0.81289823999002009</v>
      </c>
      <c r="H2949" s="10">
        <v>0.78328089796971612</v>
      </c>
    </row>
    <row r="2950" spans="1:8">
      <c r="A2950" s="15" t="s">
        <v>8829</v>
      </c>
      <c r="B2950" s="12" t="s">
        <v>8830</v>
      </c>
      <c r="C2950" s="13" t="s">
        <v>8831</v>
      </c>
      <c r="D2950" s="5">
        <v>46.405000000000001</v>
      </c>
      <c r="E2950" s="5">
        <v>45.087499999999999</v>
      </c>
      <c r="F2950" s="3">
        <v>-0.12221581807312354</v>
      </c>
      <c r="G2950" s="6">
        <v>0.95318629788787279</v>
      </c>
      <c r="H2950" s="10">
        <v>0.81419376699247614</v>
      </c>
    </row>
    <row r="2951" spans="1:8">
      <c r="A2951" s="15" t="s">
        <v>8832</v>
      </c>
      <c r="B2951" s="12" t="s">
        <v>8833</v>
      </c>
      <c r="C2951" s="13" t="s">
        <v>8834</v>
      </c>
      <c r="D2951" s="5">
        <v>56.72</v>
      </c>
      <c r="E2951" s="5">
        <v>52.217500000000001</v>
      </c>
      <c r="F2951" s="3">
        <v>-0.12219135505851364</v>
      </c>
      <c r="G2951" s="6">
        <v>0.11248741318838162</v>
      </c>
      <c r="H2951" s="10">
        <v>0.1181744054853581</v>
      </c>
    </row>
    <row r="2952" spans="1:8">
      <c r="A2952" s="15" t="s">
        <v>8835</v>
      </c>
      <c r="B2952" s="12" t="s">
        <v>8836</v>
      </c>
      <c r="C2952" s="13" t="s">
        <v>8837</v>
      </c>
      <c r="D2952" s="5">
        <v>7.9725000000000001</v>
      </c>
      <c r="E2952" s="5">
        <v>7.5400000000000009</v>
      </c>
      <c r="F2952" s="3">
        <v>-0.12218815370598049</v>
      </c>
      <c r="G2952" s="6">
        <v>0.51285079524051214</v>
      </c>
      <c r="H2952" s="10">
        <v>0.6662693848306398</v>
      </c>
    </row>
    <row r="2953" spans="1:8">
      <c r="A2953" s="15" t="s">
        <v>8838</v>
      </c>
      <c r="B2953" s="12" t="s">
        <v>8839</v>
      </c>
      <c r="C2953" s="13" t="s">
        <v>8840</v>
      </c>
      <c r="D2953" s="5">
        <v>147.01</v>
      </c>
      <c r="E2953" s="5">
        <v>136.66999999999999</v>
      </c>
      <c r="F2953" s="3">
        <v>-0.12217580682118211</v>
      </c>
      <c r="G2953" s="6">
        <v>0.33516926478101949</v>
      </c>
      <c r="H2953" s="10">
        <v>0.51873755588878268</v>
      </c>
    </row>
    <row r="2954" spans="1:8">
      <c r="A2954" s="15" t="s">
        <v>8841</v>
      </c>
      <c r="B2954" s="12" t="s">
        <v>8842</v>
      </c>
      <c r="C2954" s="13" t="s">
        <v>8843</v>
      </c>
      <c r="D2954" s="5">
        <v>4402.4750000000004</v>
      </c>
      <c r="E2954" s="5">
        <v>4047.7425000000003</v>
      </c>
      <c r="F2954" s="3">
        <v>-0.12216253305968761</v>
      </c>
      <c r="G2954" s="6">
        <v>0.14399944399186243</v>
      </c>
      <c r="H2954" s="10">
        <v>0.18831955951312504</v>
      </c>
    </row>
    <row r="2955" spans="1:8">
      <c r="A2955" s="15" t="s">
        <v>8844</v>
      </c>
      <c r="B2955" s="12" t="s">
        <v>8845</v>
      </c>
      <c r="C2955" s="13" t="s">
        <v>8846</v>
      </c>
      <c r="D2955" s="5">
        <v>18.18</v>
      </c>
      <c r="E2955" s="5">
        <v>16.535</v>
      </c>
      <c r="F2955" s="3">
        <v>-0.12213354570584556</v>
      </c>
      <c r="G2955" s="6">
        <v>0.40700754461407168</v>
      </c>
      <c r="H2955" s="10">
        <v>0.59071113059745051</v>
      </c>
    </row>
    <row r="2956" spans="1:8">
      <c r="A2956" s="15" t="s">
        <v>8847</v>
      </c>
      <c r="B2956" s="12" t="s">
        <v>8848</v>
      </c>
      <c r="C2956" s="13" t="s">
        <v>8849</v>
      </c>
      <c r="D2956" s="5">
        <v>5.1174999999999997</v>
      </c>
      <c r="E2956" s="5">
        <v>4.0675000000000008</v>
      </c>
      <c r="F2956" s="3">
        <v>-0.12209984976688187</v>
      </c>
      <c r="G2956" s="6">
        <v>1.4376546991859713</v>
      </c>
      <c r="H2956" s="10">
        <v>0.87592891965099784</v>
      </c>
    </row>
    <row r="2957" spans="1:8">
      <c r="A2957" s="15" t="s">
        <v>8850</v>
      </c>
      <c r="B2957" s="12" t="s">
        <v>8851</v>
      </c>
      <c r="C2957" s="13" t="s">
        <v>8852</v>
      </c>
      <c r="D2957" s="5">
        <v>33.002499999999998</v>
      </c>
      <c r="E2957" s="5">
        <v>30.6325</v>
      </c>
      <c r="F2957" s="3">
        <v>-0.12197325137180839</v>
      </c>
      <c r="G2957" s="6">
        <v>0.28678231780790481</v>
      </c>
      <c r="H2957" s="10">
        <v>0.45747802241124336</v>
      </c>
    </row>
    <row r="2958" spans="1:8">
      <c r="A2958" s="15" t="s">
        <v>8853</v>
      </c>
      <c r="B2958" s="12" t="s">
        <v>8854</v>
      </c>
      <c r="C2958" s="13" t="s">
        <v>8855</v>
      </c>
      <c r="D2958" s="5">
        <v>25.027500000000003</v>
      </c>
      <c r="E2958" s="5">
        <v>23.004999999999999</v>
      </c>
      <c r="F2958" s="3">
        <v>-0.12196892401528568</v>
      </c>
      <c r="G2958" s="6">
        <v>0.12155508175227764</v>
      </c>
      <c r="H2958" s="10">
        <v>0.13841017159994323</v>
      </c>
    </row>
    <row r="2959" spans="1:8">
      <c r="A2959" s="15" t="s">
        <v>8856</v>
      </c>
      <c r="B2959" s="12" t="s">
        <v>8857</v>
      </c>
      <c r="C2959" s="13" t="s">
        <v>8858</v>
      </c>
      <c r="D2959" s="5">
        <v>239.0025</v>
      </c>
      <c r="E2959" s="5">
        <v>219.75</v>
      </c>
      <c r="F2959" s="3">
        <v>-0.1219455882646058</v>
      </c>
      <c r="G2959" s="6">
        <v>7.4695104839928597E-2</v>
      </c>
      <c r="H2959" s="10">
        <v>4.6948346708963792E-2</v>
      </c>
    </row>
    <row r="2960" spans="1:8">
      <c r="A2960" s="15" t="s">
        <v>8859</v>
      </c>
      <c r="B2960" s="12" t="s">
        <v>8860</v>
      </c>
      <c r="C2960" s="13" t="s">
        <v>8861</v>
      </c>
      <c r="D2960" s="5">
        <v>57.337499999999999</v>
      </c>
      <c r="E2960" s="5">
        <v>52.847500000000004</v>
      </c>
      <c r="F2960" s="3">
        <v>-0.12190772866054654</v>
      </c>
      <c r="G2960" s="6">
        <v>0.31335509997004096</v>
      </c>
      <c r="H2960" s="10">
        <v>0.49324961026818515</v>
      </c>
    </row>
    <row r="2961" spans="1:8">
      <c r="A2961" s="15" t="s">
        <v>8862</v>
      </c>
      <c r="B2961" s="12" t="s">
        <v>8863</v>
      </c>
      <c r="C2961" s="13" t="s">
        <v>8864</v>
      </c>
      <c r="D2961" s="5">
        <v>96.442499999999995</v>
      </c>
      <c r="E2961" s="5">
        <v>89.432500000000005</v>
      </c>
      <c r="F2961" s="3">
        <v>-0.12174465381166667</v>
      </c>
      <c r="G2961" s="6">
        <v>0.19856743262664953</v>
      </c>
      <c r="H2961" s="10">
        <v>0.3075832478562639</v>
      </c>
    </row>
    <row r="2962" spans="1:8">
      <c r="A2962" s="15" t="s">
        <v>8865</v>
      </c>
      <c r="B2962" s="12" t="s">
        <v>8866</v>
      </c>
      <c r="C2962" s="13" t="s">
        <v>8867</v>
      </c>
      <c r="D2962" s="5">
        <v>49.502499999999998</v>
      </c>
      <c r="E2962" s="5">
        <v>45.534999999999997</v>
      </c>
      <c r="F2962" s="3">
        <v>-0.1216702202494936</v>
      </c>
      <c r="G2962" s="6">
        <v>0.17163976346337345</v>
      </c>
      <c r="H2962" s="10">
        <v>0.25128430773585458</v>
      </c>
    </row>
    <row r="2963" spans="1:8">
      <c r="A2963" s="15" t="s">
        <v>8868</v>
      </c>
      <c r="B2963" s="12" t="s">
        <v>8869</v>
      </c>
      <c r="C2963" s="13" t="s">
        <v>8870</v>
      </c>
      <c r="D2963" s="5">
        <v>79.384999999999991</v>
      </c>
      <c r="E2963" s="5">
        <v>71.965000000000003</v>
      </c>
      <c r="F2963" s="3">
        <v>-0.12151423353376811</v>
      </c>
      <c r="G2963" s="6">
        <v>0.53839376170719189</v>
      </c>
      <c r="H2963" s="10">
        <v>0.68233899104510809</v>
      </c>
    </row>
    <row r="2964" spans="1:8">
      <c r="A2964" s="15" t="s">
        <v>8871</v>
      </c>
      <c r="B2964" s="12" t="s">
        <v>8872</v>
      </c>
      <c r="C2964" s="13" t="s">
        <v>8873</v>
      </c>
      <c r="D2964" s="5">
        <v>172.7475</v>
      </c>
      <c r="E2964" s="5">
        <v>159.86500000000001</v>
      </c>
      <c r="F2964" s="3">
        <v>-0.1214784892243168</v>
      </c>
      <c r="G2964" s="6">
        <v>0.25582084746525319</v>
      </c>
      <c r="H2964" s="10">
        <v>0.41232174863496218</v>
      </c>
    </row>
    <row r="2965" spans="1:8">
      <c r="A2965" s="15" t="s">
        <v>8874</v>
      </c>
      <c r="B2965" s="12" t="s">
        <v>8875</v>
      </c>
      <c r="C2965" s="13" t="s">
        <v>8876</v>
      </c>
      <c r="D2965" s="5">
        <v>1673.6974999999998</v>
      </c>
      <c r="E2965" s="5">
        <v>1546.9949999999999</v>
      </c>
      <c r="F2965" s="3">
        <v>-0.12144498919156317</v>
      </c>
      <c r="G2965" s="6">
        <v>0.19408502416890416</v>
      </c>
      <c r="H2965" s="10">
        <v>0.29946527032402204</v>
      </c>
    </row>
    <row r="2966" spans="1:8">
      <c r="A2966" s="15" t="s">
        <v>8877</v>
      </c>
      <c r="B2966" s="12" t="s">
        <v>8878</v>
      </c>
      <c r="C2966" s="13" t="s">
        <v>8879</v>
      </c>
      <c r="D2966" s="5">
        <v>169.63249999999999</v>
      </c>
      <c r="E2966" s="5">
        <v>157.97</v>
      </c>
      <c r="F2966" s="3">
        <v>-0.12143254296093225</v>
      </c>
      <c r="G2966" s="6">
        <v>0.3429776850571028</v>
      </c>
      <c r="H2966" s="10">
        <v>0.52993750069875978</v>
      </c>
    </row>
    <row r="2967" spans="1:8">
      <c r="A2967" s="15" t="s">
        <v>8880</v>
      </c>
      <c r="B2967" s="12" t="s">
        <v>8881</v>
      </c>
      <c r="C2967" s="13" t="s">
        <v>8882</v>
      </c>
      <c r="D2967" s="5">
        <v>41.927500000000002</v>
      </c>
      <c r="E2967" s="5">
        <v>38.422499999999999</v>
      </c>
      <c r="F2967" s="3">
        <v>-0.12142121276644367</v>
      </c>
      <c r="G2967" s="6">
        <v>0.20284078682467546</v>
      </c>
      <c r="H2967" s="10">
        <v>0.3172008445432139</v>
      </c>
    </row>
    <row r="2968" spans="1:8">
      <c r="A2968" s="15" t="s">
        <v>8883</v>
      </c>
      <c r="B2968" s="12" t="s">
        <v>8884</v>
      </c>
      <c r="C2968" s="16" t="s">
        <v>8885</v>
      </c>
      <c r="D2968" s="5">
        <v>178.815</v>
      </c>
      <c r="E2968" s="5">
        <v>164.30250000000001</v>
      </c>
      <c r="F2968" s="3">
        <v>-0.12131591253968405</v>
      </c>
      <c r="G2968" s="6">
        <v>0.14945867311080699</v>
      </c>
      <c r="H2968" s="10">
        <v>0.20296284339259812</v>
      </c>
    </row>
    <row r="2969" spans="1:8">
      <c r="A2969" s="15" t="s">
        <v>8886</v>
      </c>
      <c r="B2969" s="12" t="s">
        <v>8887</v>
      </c>
      <c r="C2969" s="13" t="s">
        <v>8888</v>
      </c>
      <c r="D2969" s="5">
        <v>33.569999999999993</v>
      </c>
      <c r="E2969" s="5">
        <v>30.982499999999998</v>
      </c>
      <c r="F2969" s="3">
        <v>-0.1212129796414495</v>
      </c>
      <c r="G2969" s="6">
        <v>0.28405012291362713</v>
      </c>
      <c r="H2969" s="10">
        <v>0.45612990200273679</v>
      </c>
    </row>
    <row r="2970" spans="1:8">
      <c r="A2970" s="15" t="s">
        <v>8889</v>
      </c>
      <c r="B2970" s="12" t="s">
        <v>8890</v>
      </c>
      <c r="C2970" s="13" t="s">
        <v>8891</v>
      </c>
      <c r="D2970" s="5">
        <v>63.772500000000001</v>
      </c>
      <c r="E2970" s="5">
        <v>59.527499999999996</v>
      </c>
      <c r="F2970" s="3">
        <v>-0.12119098306936707</v>
      </c>
      <c r="G2970" s="6">
        <v>0.43478838072304127</v>
      </c>
      <c r="H2970" s="10">
        <v>0.61609917507730483</v>
      </c>
    </row>
    <row r="2971" spans="1:8">
      <c r="A2971" s="15" t="s">
        <v>8892</v>
      </c>
      <c r="B2971" s="12" t="s">
        <v>8893</v>
      </c>
      <c r="C2971" s="13" t="s">
        <v>8894</v>
      </c>
      <c r="D2971" s="5">
        <v>38.049999999999997</v>
      </c>
      <c r="E2971" s="5">
        <v>34.15</v>
      </c>
      <c r="F2971" s="3">
        <v>-0.12111483751985663</v>
      </c>
      <c r="G2971" s="6">
        <v>0.44016924017328729</v>
      </c>
      <c r="H2971" s="10">
        <v>0.62043167588839521</v>
      </c>
    </row>
    <row r="2972" spans="1:8">
      <c r="A2972" s="15" t="s">
        <v>8895</v>
      </c>
      <c r="B2972" s="12" t="s">
        <v>8896</v>
      </c>
      <c r="C2972" s="13" t="s">
        <v>8897</v>
      </c>
      <c r="D2972" s="5">
        <v>16.837500000000002</v>
      </c>
      <c r="E2972" s="5">
        <v>15.3825</v>
      </c>
      <c r="F2972" s="3">
        <v>-0.1210984303562898</v>
      </c>
      <c r="G2972" s="6">
        <v>0.48322398452028514</v>
      </c>
      <c r="H2972" s="10">
        <v>0.65069013247216612</v>
      </c>
    </row>
    <row r="2973" spans="1:8">
      <c r="A2973" s="15" t="s">
        <v>8898</v>
      </c>
      <c r="B2973" s="12" t="s">
        <v>8899</v>
      </c>
      <c r="C2973" s="13" t="s">
        <v>8900</v>
      </c>
      <c r="D2973" s="5">
        <v>28.529999999999998</v>
      </c>
      <c r="E2973" s="5">
        <v>26.032499999999999</v>
      </c>
      <c r="F2973" s="3">
        <v>-0.12105017496446777</v>
      </c>
      <c r="G2973" s="6">
        <v>0.50718123675875537</v>
      </c>
      <c r="H2973" s="10">
        <v>0.66573638270758773</v>
      </c>
    </row>
    <row r="2974" spans="1:8">
      <c r="A2974" s="15" t="s">
        <v>8901</v>
      </c>
      <c r="B2974" s="12" t="s">
        <v>8902</v>
      </c>
      <c r="C2974" s="13" t="s">
        <v>8903</v>
      </c>
      <c r="D2974" s="5">
        <v>72.205000000000013</v>
      </c>
      <c r="E2974" s="5">
        <v>66.582499999999996</v>
      </c>
      <c r="F2974" s="3">
        <v>-0.12094849288927259</v>
      </c>
      <c r="G2974" s="6">
        <v>6.0868695875202057E-2</v>
      </c>
      <c r="H2974" s="10">
        <v>2.8488739656934402E-2</v>
      </c>
    </row>
    <row r="2975" spans="1:8">
      <c r="A2975" s="15" t="s">
        <v>8904</v>
      </c>
      <c r="B2975" s="12" t="s">
        <v>8905</v>
      </c>
      <c r="C2975" s="13" t="s">
        <v>8906</v>
      </c>
      <c r="D2975" s="5">
        <v>163.065</v>
      </c>
      <c r="E2975" s="5">
        <v>149.3175</v>
      </c>
      <c r="F2975" s="3">
        <v>-0.12091799975222867</v>
      </c>
      <c r="G2975" s="6">
        <v>0.25991856806731489</v>
      </c>
      <c r="H2975" s="10">
        <v>0.42078086184571983</v>
      </c>
    </row>
    <row r="2976" spans="1:8">
      <c r="A2976" s="15" t="s">
        <v>8907</v>
      </c>
      <c r="B2976" s="12" t="s">
        <v>8908</v>
      </c>
      <c r="C2976" s="13" t="s">
        <v>8909</v>
      </c>
      <c r="D2976" s="5">
        <v>30.345000000000002</v>
      </c>
      <c r="E2976" s="5">
        <v>28.112499999999997</v>
      </c>
      <c r="F2976" s="3">
        <v>-0.12091298507247739</v>
      </c>
      <c r="G2976" s="6">
        <v>0.36807514105165262</v>
      </c>
      <c r="H2976" s="10">
        <v>0.55808405905714453</v>
      </c>
    </row>
    <row r="2977" spans="1:8">
      <c r="A2977" s="15" t="s">
        <v>8910</v>
      </c>
      <c r="B2977" s="12" t="s">
        <v>8911</v>
      </c>
      <c r="C2977" s="13" t="s">
        <v>8912</v>
      </c>
      <c r="D2977" s="5">
        <v>5.5</v>
      </c>
      <c r="E2977" s="5">
        <v>4.9849999999999994</v>
      </c>
      <c r="F2977" s="3">
        <v>-0.12081707526717023</v>
      </c>
      <c r="G2977" s="6">
        <v>1.41455516865773</v>
      </c>
      <c r="H2977" s="10">
        <v>0.87523659302733958</v>
      </c>
    </row>
    <row r="2978" spans="1:8">
      <c r="A2978" s="15" t="s">
        <v>8913</v>
      </c>
      <c r="B2978" s="12" t="s">
        <v>8914</v>
      </c>
      <c r="C2978" s="13" t="s">
        <v>8915</v>
      </c>
      <c r="D2978" s="5">
        <v>94.164999999999992</v>
      </c>
      <c r="E2978" s="5">
        <v>87.422499999999999</v>
      </c>
      <c r="F2978" s="3">
        <v>-0.12065362519104003</v>
      </c>
      <c r="G2978" s="6">
        <v>0.18295660470300057</v>
      </c>
      <c r="H2978" s="10">
        <v>0.27883271599086989</v>
      </c>
    </row>
    <row r="2979" spans="1:8">
      <c r="A2979" s="15" t="s">
        <v>8916</v>
      </c>
      <c r="B2979" s="12" t="s">
        <v>8917</v>
      </c>
      <c r="C2979" s="13" t="s">
        <v>8918</v>
      </c>
      <c r="D2979" s="5">
        <v>60.984999999999999</v>
      </c>
      <c r="E2979" s="5">
        <v>55.8125</v>
      </c>
      <c r="F2979" s="3">
        <v>-0.12065240827764673</v>
      </c>
      <c r="G2979" s="6">
        <v>0.27174416030510629</v>
      </c>
      <c r="H2979" s="10">
        <v>0.43995805092674628</v>
      </c>
    </row>
    <row r="2980" spans="1:8">
      <c r="A2980" s="15" t="s">
        <v>8919</v>
      </c>
      <c r="B2980" s="12" t="s">
        <v>8920</v>
      </c>
      <c r="C2980" s="13" t="s">
        <v>8921</v>
      </c>
      <c r="D2980" s="5">
        <v>21.715000000000003</v>
      </c>
      <c r="E2980" s="5">
        <v>19.914999999999999</v>
      </c>
      <c r="F2980" s="3">
        <v>-0.12063081047468792</v>
      </c>
      <c r="G2980" s="6">
        <v>0.15011778366297265</v>
      </c>
      <c r="H2980" s="10">
        <v>0.20638109045959196</v>
      </c>
    </row>
    <row r="2981" spans="1:8">
      <c r="A2981" s="15" t="s">
        <v>8922</v>
      </c>
      <c r="B2981" s="12" t="s">
        <v>8923</v>
      </c>
      <c r="C2981" s="13" t="s">
        <v>8924</v>
      </c>
      <c r="D2981" s="5">
        <v>10.83</v>
      </c>
      <c r="E2981" s="5">
        <v>9.8849999999999998</v>
      </c>
      <c r="F2981" s="3">
        <v>-0.12061775426874952</v>
      </c>
      <c r="G2981" s="6">
        <v>0.47510107607307989</v>
      </c>
      <c r="H2981" s="10">
        <v>0.64660141459347353</v>
      </c>
    </row>
    <row r="2982" spans="1:8">
      <c r="A2982" s="15" t="s">
        <v>8925</v>
      </c>
      <c r="B2982" s="12" t="s">
        <v>8926</v>
      </c>
      <c r="C2982" s="13" t="s">
        <v>8927</v>
      </c>
      <c r="D2982" s="5">
        <v>38.582499999999996</v>
      </c>
      <c r="E2982" s="5">
        <v>34.935000000000002</v>
      </c>
      <c r="F2982" s="3">
        <v>-0.12056456397015455</v>
      </c>
      <c r="G2982" s="6">
        <v>0.44400647994482417</v>
      </c>
      <c r="H2982" s="10">
        <v>0.62482988787769123</v>
      </c>
    </row>
    <row r="2983" spans="1:8">
      <c r="A2983" s="15" t="s">
        <v>8928</v>
      </c>
      <c r="B2983" s="12" t="s">
        <v>8929</v>
      </c>
      <c r="C2983" s="13" t="s">
        <v>8930</v>
      </c>
      <c r="D2983" s="5">
        <v>20.630000000000003</v>
      </c>
      <c r="E2983" s="5">
        <v>18.967500000000001</v>
      </c>
      <c r="F2983" s="3">
        <v>-0.12053733520202713</v>
      </c>
      <c r="G2983" s="6">
        <v>0.15260043544748889</v>
      </c>
      <c r="H2983" s="10">
        <v>0.21228350282515682</v>
      </c>
    </row>
    <row r="2984" spans="1:8">
      <c r="A2984" s="15" t="s">
        <v>8931</v>
      </c>
      <c r="B2984" s="12" t="s">
        <v>8932</v>
      </c>
      <c r="C2984" s="13" t="s">
        <v>8933</v>
      </c>
      <c r="D2984" s="5">
        <v>359.06</v>
      </c>
      <c r="E2984" s="5">
        <v>325.46500000000003</v>
      </c>
      <c r="F2984" s="3">
        <v>-0.12053335293096362</v>
      </c>
      <c r="G2984" s="6">
        <v>0.58056992375116279</v>
      </c>
      <c r="H2984" s="10">
        <v>0.70588756891048865</v>
      </c>
    </row>
    <row r="2985" spans="1:8">
      <c r="A2985" s="15" t="s">
        <v>8934</v>
      </c>
      <c r="B2985" s="12" t="s">
        <v>8935</v>
      </c>
      <c r="C2985" s="13" t="s">
        <v>8936</v>
      </c>
      <c r="D2985" s="5">
        <v>82.555000000000007</v>
      </c>
      <c r="E2985" s="5">
        <v>76.599999999999994</v>
      </c>
      <c r="F2985" s="3">
        <v>-0.12051075073233417</v>
      </c>
      <c r="G2985" s="6">
        <v>0.29121447915308041</v>
      </c>
      <c r="H2985" s="10">
        <v>0.4685637130937701</v>
      </c>
    </row>
    <row r="2986" spans="1:8">
      <c r="A2986" s="15" t="s">
        <v>8937</v>
      </c>
      <c r="B2986" s="12" t="s">
        <v>8938</v>
      </c>
      <c r="C2986" s="13" t="s">
        <v>8939</v>
      </c>
      <c r="D2986" s="5">
        <v>15.807499999999999</v>
      </c>
      <c r="E2986" s="5">
        <v>14.530000000000001</v>
      </c>
      <c r="F2986" s="3">
        <v>-0.12042564768165695</v>
      </c>
      <c r="G2986" s="6">
        <v>0.43855120432569289</v>
      </c>
      <c r="H2986" s="10">
        <v>0.62110673141908523</v>
      </c>
    </row>
    <row r="2987" spans="1:8">
      <c r="A2987" s="15" t="s">
        <v>8940</v>
      </c>
      <c r="B2987" s="12" t="s">
        <v>8941</v>
      </c>
      <c r="C2987" s="13" t="s">
        <v>8942</v>
      </c>
      <c r="D2987" s="5">
        <v>6.2700000000000005</v>
      </c>
      <c r="E2987" s="5">
        <v>5.9499999999999993</v>
      </c>
      <c r="F2987" s="3">
        <v>-0.12035943262404852</v>
      </c>
      <c r="G2987" s="6">
        <v>0.452115711823949</v>
      </c>
      <c r="H2987" s="10">
        <v>0.63134152150616973</v>
      </c>
    </row>
    <row r="2988" spans="1:8">
      <c r="A2988" s="15" t="s">
        <v>8943</v>
      </c>
      <c r="B2988" s="12" t="s">
        <v>8944</v>
      </c>
      <c r="C2988" s="13" t="s">
        <v>8945</v>
      </c>
      <c r="D2988" s="5">
        <v>4.6124999999999998</v>
      </c>
      <c r="E2988" s="5">
        <v>5.4474999999999998</v>
      </c>
      <c r="F2988" s="3">
        <v>-0.12030895177162676</v>
      </c>
      <c r="G2988" s="6">
        <v>1.3210157909277138</v>
      </c>
      <c r="H2988" s="10">
        <v>0.86708089736404759</v>
      </c>
    </row>
    <row r="2989" spans="1:8">
      <c r="A2989" s="15" t="s">
        <v>8946</v>
      </c>
      <c r="B2989" s="12" t="s">
        <v>8947</v>
      </c>
      <c r="C2989" s="13" t="s">
        <v>8948</v>
      </c>
      <c r="D2989" s="5">
        <v>192.17749999999998</v>
      </c>
      <c r="E2989" s="5">
        <v>177.67000000000002</v>
      </c>
      <c r="F2989" s="3">
        <v>-0.12022250607558367</v>
      </c>
      <c r="G2989" s="6">
        <v>0.18505803027055062</v>
      </c>
      <c r="H2989" s="10">
        <v>0.28467957726518339</v>
      </c>
    </row>
    <row r="2990" spans="1:8">
      <c r="A2990" s="15" t="s">
        <v>8949</v>
      </c>
      <c r="B2990" s="12" t="s">
        <v>8950</v>
      </c>
      <c r="C2990" s="13" t="s">
        <v>8951</v>
      </c>
      <c r="D2990" s="5">
        <v>13.677499999999998</v>
      </c>
      <c r="E2990" s="5">
        <v>12.822499999999998</v>
      </c>
      <c r="F2990" s="3">
        <v>-0.1202218105465159</v>
      </c>
      <c r="G2990" s="6">
        <v>0.34151804782354861</v>
      </c>
      <c r="H2990" s="10">
        <v>0.53213413268903154</v>
      </c>
    </row>
    <row r="2991" spans="1:8">
      <c r="A2991" s="15" t="s">
        <v>8952</v>
      </c>
      <c r="B2991" s="12" t="s">
        <v>8953</v>
      </c>
      <c r="C2991" s="13" t="s">
        <v>8954</v>
      </c>
      <c r="D2991" s="5">
        <v>308.41750000000002</v>
      </c>
      <c r="E2991" s="5">
        <v>299.55500000000001</v>
      </c>
      <c r="F2991" s="3">
        <v>-0.1201748001693185</v>
      </c>
      <c r="G2991" s="6">
        <v>0.65716922922812293</v>
      </c>
      <c r="H2991" s="10">
        <v>0.73883050445482823</v>
      </c>
    </row>
    <row r="2992" spans="1:8">
      <c r="A2992" s="15" t="s">
        <v>8955</v>
      </c>
      <c r="B2992" s="12" t="s">
        <v>8956</v>
      </c>
      <c r="C2992" s="13" t="s">
        <v>8957</v>
      </c>
      <c r="D2992" s="5">
        <v>52.13</v>
      </c>
      <c r="E2992" s="5">
        <v>48.142500000000005</v>
      </c>
      <c r="F2992" s="3">
        <v>-0.12007177130517351</v>
      </c>
      <c r="G2992" s="6">
        <v>0.32988679084112266</v>
      </c>
      <c r="H2992" s="10">
        <v>0.51931180086603279</v>
      </c>
    </row>
    <row r="2993" spans="1:8">
      <c r="A2993" s="15" t="s">
        <v>8958</v>
      </c>
      <c r="B2993" s="12" t="s">
        <v>8959</v>
      </c>
      <c r="C2993" s="16" t="s">
        <v>8960</v>
      </c>
      <c r="D2993" s="5">
        <v>33.292499999999997</v>
      </c>
      <c r="E2993" s="5">
        <v>30.697500000000002</v>
      </c>
      <c r="F2993" s="3">
        <v>-0.12005974271992481</v>
      </c>
      <c r="G2993" s="6">
        <v>0.43163046705620239</v>
      </c>
      <c r="H2993" s="10">
        <v>0.61680147863091372</v>
      </c>
    </row>
    <row r="2994" spans="1:8">
      <c r="A2994" s="15" t="s">
        <v>8961</v>
      </c>
      <c r="B2994" s="12" t="s">
        <v>8962</v>
      </c>
      <c r="C2994" s="13" t="s">
        <v>8963</v>
      </c>
      <c r="D2994" s="5">
        <v>51.3675</v>
      </c>
      <c r="E2994" s="5">
        <v>47.160000000000004</v>
      </c>
      <c r="F2994" s="3">
        <v>-0.1199692230243434</v>
      </c>
      <c r="G2994" s="6">
        <v>0.21717628012336898</v>
      </c>
      <c r="H2994" s="10">
        <v>0.34989239166850439</v>
      </c>
    </row>
    <row r="2995" spans="1:8">
      <c r="A2995" s="15" t="s">
        <v>8964</v>
      </c>
      <c r="B2995" s="12" t="s">
        <v>8965</v>
      </c>
      <c r="C2995" s="13" t="s">
        <v>8966</v>
      </c>
      <c r="D2995" s="5">
        <v>275.09250000000003</v>
      </c>
      <c r="E2995" s="5">
        <v>252.28500000000003</v>
      </c>
      <c r="F2995" s="3">
        <v>-0.11971128247202634</v>
      </c>
      <c r="G2995" s="6">
        <v>0.278904223108423</v>
      </c>
      <c r="H2995" s="10">
        <v>0.45376601040770931</v>
      </c>
    </row>
    <row r="2996" spans="1:8">
      <c r="A2996" s="15" t="s">
        <v>8967</v>
      </c>
      <c r="B2996" s="12" t="s">
        <v>8968</v>
      </c>
      <c r="C2996" s="13" t="s">
        <v>8969</v>
      </c>
      <c r="D2996" s="5">
        <v>63.677499999999995</v>
      </c>
      <c r="E2996" s="5">
        <v>59.38</v>
      </c>
      <c r="F2996" s="3">
        <v>-0.11969778491726582</v>
      </c>
      <c r="G2996" s="6">
        <v>0.28729500782921796</v>
      </c>
      <c r="H2996" s="10">
        <v>0.46582676378619498</v>
      </c>
    </row>
    <row r="2997" spans="1:8">
      <c r="A2997" s="15" t="s">
        <v>8970</v>
      </c>
      <c r="B2997" s="12" t="s">
        <v>8971</v>
      </c>
      <c r="C2997" s="13" t="s">
        <v>8972</v>
      </c>
      <c r="D2997" s="5">
        <v>72.015000000000001</v>
      </c>
      <c r="E2997" s="5">
        <v>67.610000000000014</v>
      </c>
      <c r="F2997" s="3">
        <v>-0.11962321496818189</v>
      </c>
      <c r="G2997" s="6">
        <v>0.22471919235078863</v>
      </c>
      <c r="H2997" s="10">
        <v>0.36512552849063873</v>
      </c>
    </row>
    <row r="2998" spans="1:8">
      <c r="A2998" s="15" t="s">
        <v>8973</v>
      </c>
      <c r="B2998" s="12" t="s">
        <v>8974</v>
      </c>
      <c r="C2998" s="13" t="s">
        <v>8975</v>
      </c>
      <c r="D2998" s="5">
        <v>112.845</v>
      </c>
      <c r="E2998" s="5">
        <v>106.905</v>
      </c>
      <c r="F2998" s="3">
        <v>-0.11960061967166502</v>
      </c>
      <c r="G2998" s="6">
        <v>0.38910396299966027</v>
      </c>
      <c r="H2998" s="10">
        <v>0.58220368619629226</v>
      </c>
    </row>
    <row r="2999" spans="1:8">
      <c r="A2999" s="15" t="s">
        <v>8976</v>
      </c>
      <c r="B2999" s="12" t="s">
        <v>8977</v>
      </c>
      <c r="C2999" s="13" t="s">
        <v>8978</v>
      </c>
      <c r="D2999" s="5">
        <v>5.8299999999999992</v>
      </c>
      <c r="E2999" s="5">
        <v>5.4124999999999996</v>
      </c>
      <c r="F2999" s="3">
        <v>-0.11953701043667167</v>
      </c>
      <c r="G2999" s="6">
        <v>0.26111295591989592</v>
      </c>
      <c r="H2999" s="10">
        <v>0.42739511858274182</v>
      </c>
    </row>
    <row r="3000" spans="1:8">
      <c r="A3000" s="15" t="s">
        <v>8979</v>
      </c>
      <c r="B3000" s="12" t="s">
        <v>8980</v>
      </c>
      <c r="C3000" s="13" t="s">
        <v>8981</v>
      </c>
      <c r="D3000" s="5">
        <v>142.92750000000001</v>
      </c>
      <c r="E3000" s="5">
        <v>133.20249999999999</v>
      </c>
      <c r="F3000" s="3">
        <v>-0.11949917437417619</v>
      </c>
      <c r="G3000" s="6">
        <v>0.26127654794378768</v>
      </c>
      <c r="H3000" s="10">
        <v>0.42778277885122001</v>
      </c>
    </row>
    <row r="3001" spans="1:8">
      <c r="A3001" s="15" t="s">
        <v>8982</v>
      </c>
      <c r="B3001" s="12" t="s">
        <v>8983</v>
      </c>
      <c r="C3001" s="13" t="s">
        <v>8984</v>
      </c>
      <c r="D3001" s="5">
        <v>32.397500000000001</v>
      </c>
      <c r="E3001" s="5">
        <v>30.114999999999998</v>
      </c>
      <c r="F3001" s="3">
        <v>-0.11948744975110412</v>
      </c>
      <c r="G3001" s="6">
        <v>0.49089303070129309</v>
      </c>
      <c r="H3001" s="10">
        <v>0.65973884891857792</v>
      </c>
    </row>
    <row r="3002" spans="1:8">
      <c r="A3002" s="15" t="s">
        <v>8985</v>
      </c>
      <c r="B3002" s="12" t="s">
        <v>8986</v>
      </c>
      <c r="C3002" s="13" t="s">
        <v>8987</v>
      </c>
      <c r="D3002" s="5">
        <v>17.377499999999998</v>
      </c>
      <c r="E3002" s="5">
        <v>15.82</v>
      </c>
      <c r="F3002" s="3">
        <v>-0.11945482849775749</v>
      </c>
      <c r="G3002" s="6">
        <v>0.35680610049636119</v>
      </c>
      <c r="H3002" s="10">
        <v>0.55105244796005237</v>
      </c>
    </row>
    <row r="3003" spans="1:8">
      <c r="A3003" s="15" t="s">
        <v>8988</v>
      </c>
      <c r="B3003" s="12" t="s">
        <v>8989</v>
      </c>
      <c r="C3003" s="13" t="s">
        <v>8990</v>
      </c>
      <c r="D3003" s="5">
        <v>59.555</v>
      </c>
      <c r="E3003" s="5">
        <v>55.122500000000002</v>
      </c>
      <c r="F3003" s="3">
        <v>-0.11944268378536296</v>
      </c>
      <c r="G3003" s="6">
        <v>0.38435943016253837</v>
      </c>
      <c r="H3003" s="10">
        <v>0.57828991397677576</v>
      </c>
    </row>
    <row r="3004" spans="1:8">
      <c r="A3004" s="15" t="s">
        <v>8991</v>
      </c>
      <c r="B3004" s="12" t="s">
        <v>8992</v>
      </c>
      <c r="C3004" s="13" t="s">
        <v>8993</v>
      </c>
      <c r="D3004" s="5">
        <v>9.8524999999999991</v>
      </c>
      <c r="E3004" s="5">
        <v>9.1950000000000003</v>
      </c>
      <c r="F3004" s="3">
        <v>-0.11937076395421653</v>
      </c>
      <c r="G3004" s="6">
        <v>0.58529957933096222</v>
      </c>
      <c r="H3004" s="10">
        <v>0.71071398194809721</v>
      </c>
    </row>
    <row r="3005" spans="1:8">
      <c r="A3005" s="15" t="s">
        <v>8994</v>
      </c>
      <c r="B3005" s="12" t="s">
        <v>8995</v>
      </c>
      <c r="C3005" s="13" t="s">
        <v>8996</v>
      </c>
      <c r="D3005" s="5">
        <v>12.767500000000002</v>
      </c>
      <c r="E3005" s="5">
        <v>11.687500000000002</v>
      </c>
      <c r="F3005" s="3">
        <v>-0.11931710968505341</v>
      </c>
      <c r="G3005" s="6">
        <v>0.31135194276318567</v>
      </c>
      <c r="H3005" s="10">
        <v>0.49920115540037396</v>
      </c>
    </row>
    <row r="3006" spans="1:8">
      <c r="A3006" s="15" t="s">
        <v>8997</v>
      </c>
      <c r="B3006" s="12" t="s">
        <v>8998</v>
      </c>
      <c r="C3006" s="13" t="s">
        <v>8999</v>
      </c>
      <c r="D3006" s="5">
        <v>103.00999999999999</v>
      </c>
      <c r="E3006" s="5">
        <v>94.577500000000001</v>
      </c>
      <c r="F3006" s="3">
        <v>-0.11931042128543894</v>
      </c>
      <c r="G3006" s="6">
        <v>0.35784470235178867</v>
      </c>
      <c r="H3006" s="10">
        <v>0.55258439188265518</v>
      </c>
    </row>
    <row r="3007" spans="1:8">
      <c r="A3007" s="15" t="s">
        <v>9000</v>
      </c>
      <c r="B3007" s="12" t="s">
        <v>9001</v>
      </c>
      <c r="C3007" s="13" t="s">
        <v>9002</v>
      </c>
      <c r="D3007" s="5">
        <v>29.527499999999996</v>
      </c>
      <c r="E3007" s="5">
        <v>27.337500000000002</v>
      </c>
      <c r="F3007" s="3">
        <v>-0.11930868996064042</v>
      </c>
      <c r="G3007" s="6">
        <v>0.27503686614137013</v>
      </c>
      <c r="H3007" s="10">
        <v>0.44945246436353492</v>
      </c>
    </row>
    <row r="3008" spans="1:8">
      <c r="A3008" s="15" t="s">
        <v>9003</v>
      </c>
      <c r="B3008" s="12" t="s">
        <v>9004</v>
      </c>
      <c r="C3008" s="13" t="s">
        <v>9005</v>
      </c>
      <c r="D3008" s="5">
        <v>47.377500000000005</v>
      </c>
      <c r="E3008" s="5">
        <v>43.774999999999991</v>
      </c>
      <c r="F3008" s="3">
        <v>-0.11927679122943968</v>
      </c>
      <c r="G3008" s="6">
        <v>0.38465825437821688</v>
      </c>
      <c r="H3008" s="10">
        <v>0.57906652419288529</v>
      </c>
    </row>
    <row r="3009" spans="1:8">
      <c r="A3009" s="15" t="s">
        <v>9006</v>
      </c>
      <c r="B3009" s="12" t="s">
        <v>9007</v>
      </c>
      <c r="C3009" s="13" t="s">
        <v>9008</v>
      </c>
      <c r="D3009" s="5">
        <v>20.022500000000001</v>
      </c>
      <c r="E3009" s="5">
        <v>18.509999999999998</v>
      </c>
      <c r="F3009" s="3">
        <v>-0.11923356174422414</v>
      </c>
      <c r="G3009" s="6">
        <v>0.30830258116988102</v>
      </c>
      <c r="H3009" s="10">
        <v>0.49559360800382285</v>
      </c>
    </row>
    <row r="3010" spans="1:8">
      <c r="A3010" s="15" t="s">
        <v>9009</v>
      </c>
      <c r="B3010" s="12" t="s">
        <v>9010</v>
      </c>
      <c r="C3010" s="13" t="s">
        <v>9011</v>
      </c>
      <c r="D3010" s="5">
        <v>255.70749999999998</v>
      </c>
      <c r="E3010" s="5">
        <v>237.08499999999998</v>
      </c>
      <c r="F3010" s="3">
        <v>-0.11899991662330986</v>
      </c>
      <c r="G3010" s="6">
        <v>0.22264821777124097</v>
      </c>
      <c r="H3010" s="10">
        <v>0.36346264255600191</v>
      </c>
    </row>
    <row r="3011" spans="1:8">
      <c r="A3011" s="15" t="s">
        <v>9012</v>
      </c>
      <c r="B3011" s="12" t="s">
        <v>9013</v>
      </c>
      <c r="C3011" s="13" t="s">
        <v>9014</v>
      </c>
      <c r="D3011" s="5">
        <v>5.0150000000000006</v>
      </c>
      <c r="E3011" s="5">
        <v>4.9399999999999995</v>
      </c>
      <c r="F3011" s="3">
        <v>-0.1189639054559829</v>
      </c>
      <c r="G3011" s="6">
        <v>1.4502294834048091</v>
      </c>
      <c r="H3011" s="10">
        <v>0.8801126406594687</v>
      </c>
    </row>
    <row r="3012" spans="1:8">
      <c r="A3012" s="15" t="s">
        <v>9015</v>
      </c>
      <c r="B3012" s="12" t="s">
        <v>9016</v>
      </c>
      <c r="C3012" s="13" t="s">
        <v>9017</v>
      </c>
      <c r="D3012" s="5">
        <v>78.922499999999999</v>
      </c>
      <c r="E3012" s="5">
        <v>82.884999999999991</v>
      </c>
      <c r="F3012" s="3">
        <v>-0.11894562148977245</v>
      </c>
      <c r="G3012" s="6">
        <v>1.0567445680870582</v>
      </c>
      <c r="H3012" s="10">
        <v>0.83635102719084076</v>
      </c>
    </row>
    <row r="3013" spans="1:8">
      <c r="A3013" s="15" t="s">
        <v>9018</v>
      </c>
      <c r="B3013" s="12" t="s">
        <v>9019</v>
      </c>
      <c r="C3013" s="13" t="s">
        <v>9020</v>
      </c>
      <c r="D3013" s="5">
        <v>33.727499999999999</v>
      </c>
      <c r="E3013" s="5">
        <v>31.299999999999997</v>
      </c>
      <c r="F3013" s="3">
        <v>-0.11891848650798084</v>
      </c>
      <c r="G3013" s="6">
        <v>0.33680025460591811</v>
      </c>
      <c r="H3013" s="10">
        <v>0.53098592313550863</v>
      </c>
    </row>
    <row r="3014" spans="1:8">
      <c r="A3014" s="15" t="s">
        <v>9021</v>
      </c>
      <c r="B3014" s="12" t="s">
        <v>9022</v>
      </c>
      <c r="C3014" s="13" t="s">
        <v>9023</v>
      </c>
      <c r="D3014" s="5">
        <v>5.5075000000000003</v>
      </c>
      <c r="E3014" s="5">
        <v>5.4324999999999992</v>
      </c>
      <c r="F3014" s="3">
        <v>-0.11890817477219209</v>
      </c>
      <c r="G3014" s="6">
        <v>0.87510302428798326</v>
      </c>
      <c r="H3014" s="10">
        <v>0.80343679188640604</v>
      </c>
    </row>
    <row r="3015" spans="1:8">
      <c r="A3015" s="15" t="s">
        <v>9024</v>
      </c>
      <c r="B3015" s="12" t="s">
        <v>9025</v>
      </c>
      <c r="C3015" s="13" t="s">
        <v>9026</v>
      </c>
      <c r="D3015" s="5">
        <v>30.590000000000003</v>
      </c>
      <c r="E3015" s="5">
        <v>27.892499999999998</v>
      </c>
      <c r="F3015" s="3">
        <v>-0.11887835215694791</v>
      </c>
      <c r="G3015" s="6">
        <v>0.36526568992548158</v>
      </c>
      <c r="H3015" s="10">
        <v>0.56151185451849073</v>
      </c>
    </row>
    <row r="3016" spans="1:8">
      <c r="A3016" s="15" t="s">
        <v>9027</v>
      </c>
      <c r="B3016" s="12" t="s">
        <v>9028</v>
      </c>
      <c r="C3016" s="13" t="s">
        <v>9029</v>
      </c>
      <c r="D3016" s="5">
        <v>8.4600000000000009</v>
      </c>
      <c r="E3016" s="5">
        <v>7.085</v>
      </c>
      <c r="F3016" s="3">
        <v>-0.11886688471698161</v>
      </c>
      <c r="G3016" s="6">
        <v>1.0098338783391057</v>
      </c>
      <c r="H3016" s="10">
        <v>0.82903904741335765</v>
      </c>
    </row>
    <row r="3017" spans="1:8">
      <c r="A3017" s="15" t="s">
        <v>9030</v>
      </c>
      <c r="B3017" s="12" t="s">
        <v>9031</v>
      </c>
      <c r="C3017" s="13" t="s">
        <v>9032</v>
      </c>
      <c r="D3017" s="5">
        <v>19.077500000000001</v>
      </c>
      <c r="E3017" s="5">
        <v>18.11</v>
      </c>
      <c r="F3017" s="3">
        <v>-0.11878971115358535</v>
      </c>
      <c r="G3017" s="6">
        <v>0.54056447863241397</v>
      </c>
      <c r="H3017" s="10">
        <v>0.69003041301578139</v>
      </c>
    </row>
    <row r="3018" spans="1:8">
      <c r="A3018" s="15" t="s">
        <v>9033</v>
      </c>
      <c r="B3018" s="12" t="s">
        <v>9034</v>
      </c>
      <c r="C3018" s="13" t="s">
        <v>9035</v>
      </c>
      <c r="D3018" s="5">
        <v>215.04750000000001</v>
      </c>
      <c r="E3018" s="5">
        <v>199.4375</v>
      </c>
      <c r="F3018" s="3">
        <v>-0.1186969368688842</v>
      </c>
      <c r="G3018" s="6">
        <v>0.20234382803701087</v>
      </c>
      <c r="H3018" s="10">
        <v>0.32538049658422041</v>
      </c>
    </row>
    <row r="3019" spans="1:8">
      <c r="A3019" s="15" t="s">
        <v>9036</v>
      </c>
      <c r="B3019" s="12" t="s">
        <v>9037</v>
      </c>
      <c r="C3019" s="13" t="s">
        <v>9038</v>
      </c>
      <c r="D3019" s="5">
        <v>54.66</v>
      </c>
      <c r="E3019" s="5">
        <v>51.802499999999995</v>
      </c>
      <c r="F3019" s="3">
        <v>-0.11859427486483637</v>
      </c>
      <c r="G3019" s="6">
        <v>0.635947500422399</v>
      </c>
      <c r="H3019" s="10">
        <v>0.73396527149172197</v>
      </c>
    </row>
    <row r="3020" spans="1:8">
      <c r="A3020" s="15" t="s">
        <v>9039</v>
      </c>
      <c r="B3020" s="12" t="s">
        <v>9040</v>
      </c>
      <c r="C3020" s="13" t="s">
        <v>9041</v>
      </c>
      <c r="D3020" s="5">
        <v>5.03</v>
      </c>
      <c r="E3020" s="5">
        <v>4.5950000000000006</v>
      </c>
      <c r="F3020" s="3">
        <v>-0.11853354456431635</v>
      </c>
      <c r="G3020" s="6">
        <v>0.29593879162306391</v>
      </c>
      <c r="H3020" s="10">
        <v>0.48166592718528856</v>
      </c>
    </row>
    <row r="3021" spans="1:8">
      <c r="A3021" s="15" t="s">
        <v>9042</v>
      </c>
      <c r="B3021" s="12" t="s">
        <v>9043</v>
      </c>
      <c r="C3021" s="13" t="s">
        <v>9044</v>
      </c>
      <c r="D3021" s="5">
        <v>11.887499999999999</v>
      </c>
      <c r="E3021" s="5">
        <v>10.690000000000001</v>
      </c>
      <c r="F3021" s="3">
        <v>-0.11850046002939352</v>
      </c>
      <c r="G3021" s="6">
        <v>1.0541492422762944</v>
      </c>
      <c r="H3021" s="10">
        <v>0.83655744050619818</v>
      </c>
    </row>
    <row r="3022" spans="1:8">
      <c r="A3022" s="15" t="s">
        <v>9045</v>
      </c>
      <c r="B3022" s="12" t="s">
        <v>9046</v>
      </c>
      <c r="C3022" s="13" t="s">
        <v>9047</v>
      </c>
      <c r="D3022" s="5">
        <v>129.38499999999999</v>
      </c>
      <c r="E3022" s="5">
        <v>119.55</v>
      </c>
      <c r="F3022" s="3">
        <v>-0.1184934544082648</v>
      </c>
      <c r="G3022" s="6">
        <v>0.17563625327479734</v>
      </c>
      <c r="H3022" s="10">
        <v>0.27003697012814998</v>
      </c>
    </row>
    <row r="3023" spans="1:8">
      <c r="A3023" s="15" t="s">
        <v>9048</v>
      </c>
      <c r="B3023" s="12" t="s">
        <v>9049</v>
      </c>
      <c r="C3023" s="13" t="s">
        <v>9050</v>
      </c>
      <c r="D3023" s="5">
        <v>44.290000000000006</v>
      </c>
      <c r="E3023" s="5">
        <v>46.14</v>
      </c>
      <c r="F3023" s="3">
        <v>-0.11841574583038644</v>
      </c>
      <c r="G3023" s="6">
        <v>0.70939325898194106</v>
      </c>
      <c r="H3023" s="10">
        <v>0.76046672281248306</v>
      </c>
    </row>
    <row r="3024" spans="1:8">
      <c r="A3024" s="15" t="s">
        <v>9051</v>
      </c>
      <c r="B3024" s="12" t="s">
        <v>9052</v>
      </c>
      <c r="C3024" s="13" t="s">
        <v>9053</v>
      </c>
      <c r="D3024" s="5">
        <v>5.4150000000000009</v>
      </c>
      <c r="E3024" s="5">
        <v>5.2050000000000001</v>
      </c>
      <c r="F3024" s="3">
        <v>-0.11830328709942171</v>
      </c>
      <c r="G3024" s="6">
        <v>0.63760188985567279</v>
      </c>
      <c r="H3024" s="10">
        <v>0.73522839994385569</v>
      </c>
    </row>
    <row r="3025" spans="1:8">
      <c r="A3025" s="15" t="s">
        <v>9054</v>
      </c>
      <c r="B3025" s="12" t="s">
        <v>9055</v>
      </c>
      <c r="C3025" s="13" t="s">
        <v>9056</v>
      </c>
      <c r="D3025" s="5">
        <v>22.1875</v>
      </c>
      <c r="E3025" s="5">
        <v>19.842500000000001</v>
      </c>
      <c r="F3025" s="3">
        <v>-0.11830255184701555</v>
      </c>
      <c r="G3025" s="6">
        <v>0.43615313037728781</v>
      </c>
      <c r="H3025" s="10">
        <v>0.62519192015836289</v>
      </c>
    </row>
    <row r="3026" spans="1:8">
      <c r="A3026" s="15" t="s">
        <v>9057</v>
      </c>
      <c r="B3026" s="12" t="s">
        <v>9058</v>
      </c>
      <c r="C3026" s="13" t="s">
        <v>9059</v>
      </c>
      <c r="D3026" s="5">
        <v>47.72</v>
      </c>
      <c r="E3026" s="5">
        <v>44.045000000000002</v>
      </c>
      <c r="F3026" s="3">
        <v>-0.11826048014669334</v>
      </c>
      <c r="G3026" s="6">
        <v>6.7443369115455953E-2</v>
      </c>
      <c r="H3026" s="10">
        <v>3.9283769760064917E-2</v>
      </c>
    </row>
    <row r="3027" spans="1:8">
      <c r="A3027" s="15" t="s">
        <v>9060</v>
      </c>
      <c r="B3027" s="12" t="s">
        <v>9061</v>
      </c>
      <c r="C3027" s="13" t="s">
        <v>9062</v>
      </c>
      <c r="D3027" s="5">
        <v>10.122499999999999</v>
      </c>
      <c r="E3027" s="5">
        <v>9.370000000000001</v>
      </c>
      <c r="F3027" s="3">
        <v>-0.11825874889138115</v>
      </c>
      <c r="G3027" s="6">
        <v>0.33429740335146063</v>
      </c>
      <c r="H3027" s="10">
        <v>0.53026206890709482</v>
      </c>
    </row>
    <row r="3028" spans="1:8">
      <c r="A3028" s="15" t="s">
        <v>9063</v>
      </c>
      <c r="B3028" s="12" t="s">
        <v>9064</v>
      </c>
      <c r="C3028" s="13" t="s">
        <v>9065</v>
      </c>
      <c r="D3028" s="5">
        <v>8.7050000000000001</v>
      </c>
      <c r="E3028" s="5">
        <v>8.2174999999999994</v>
      </c>
      <c r="F3028" s="3">
        <v>-0.11815143036541473</v>
      </c>
      <c r="G3028" s="6">
        <v>0.39416487929682864</v>
      </c>
      <c r="H3028" s="10">
        <v>0.59109276059076998</v>
      </c>
    </row>
    <row r="3029" spans="1:8">
      <c r="A3029" s="15" t="s">
        <v>9066</v>
      </c>
      <c r="B3029" s="12" t="s">
        <v>9067</v>
      </c>
      <c r="C3029" s="13" t="s">
        <v>9068</v>
      </c>
      <c r="D3029" s="5">
        <v>172.73500000000001</v>
      </c>
      <c r="E3029" s="5">
        <v>160.245</v>
      </c>
      <c r="F3029" s="3">
        <v>-0.11813765093704431</v>
      </c>
      <c r="G3029" s="6">
        <v>0.21657851711060602</v>
      </c>
      <c r="H3029" s="10">
        <v>0.35507912713971063</v>
      </c>
    </row>
    <row r="3030" spans="1:8">
      <c r="A3030" s="15" t="s">
        <v>9069</v>
      </c>
      <c r="B3030" s="12" t="s">
        <v>9070</v>
      </c>
      <c r="C3030" s="13" t="s">
        <v>9071</v>
      </c>
      <c r="D3030" s="5">
        <v>114.91250000000001</v>
      </c>
      <c r="E3030" s="5">
        <v>105.84</v>
      </c>
      <c r="F3030" s="3">
        <v>-0.11799917787827863</v>
      </c>
      <c r="G3030" s="6">
        <v>0.1421101152556844</v>
      </c>
      <c r="H3030" s="10">
        <v>0.19536342223233216</v>
      </c>
    </row>
    <row r="3031" spans="1:8">
      <c r="A3031" s="15" t="s">
        <v>9072</v>
      </c>
      <c r="B3031" s="12" t="s">
        <v>9073</v>
      </c>
      <c r="C3031" s="13" t="s">
        <v>9074</v>
      </c>
      <c r="D3031" s="5">
        <v>27.282500000000002</v>
      </c>
      <c r="E3031" s="5">
        <v>25.075000000000003</v>
      </c>
      <c r="F3031" s="3">
        <v>-0.1179776984938187</v>
      </c>
      <c r="G3031" s="6">
        <v>0.36292766512348551</v>
      </c>
      <c r="H3031" s="10">
        <v>0.5619465843913013</v>
      </c>
    </row>
    <row r="3032" spans="1:8">
      <c r="A3032" s="15" t="s">
        <v>9075</v>
      </c>
      <c r="B3032" s="12" t="s">
        <v>9076</v>
      </c>
      <c r="C3032" s="13" t="s">
        <v>9077</v>
      </c>
      <c r="D3032" s="5">
        <v>6.9474999999999998</v>
      </c>
      <c r="E3032" s="5">
        <v>7.0125000000000002</v>
      </c>
      <c r="F3032" s="3">
        <v>-0.1178884162588225</v>
      </c>
      <c r="G3032" s="6">
        <v>0.92191116919185301</v>
      </c>
      <c r="H3032" s="10">
        <v>0.81467845358091628</v>
      </c>
    </row>
    <row r="3033" spans="1:8">
      <c r="A3033" s="15" t="s">
        <v>9078</v>
      </c>
      <c r="B3033" s="12" t="s">
        <v>9079</v>
      </c>
      <c r="C3033" s="13" t="s">
        <v>9080</v>
      </c>
      <c r="D3033" s="5">
        <v>138.5975</v>
      </c>
      <c r="E3033" s="5">
        <v>127.405</v>
      </c>
      <c r="F3033" s="3">
        <v>-0.11783064055295439</v>
      </c>
      <c r="G3033" s="6">
        <v>0.26476973281272759</v>
      </c>
      <c r="H3033" s="10">
        <v>0.43900206552016369</v>
      </c>
    </row>
    <row r="3034" spans="1:8">
      <c r="A3034" s="15" t="s">
        <v>9081</v>
      </c>
      <c r="B3034" s="12" t="s">
        <v>9082</v>
      </c>
      <c r="C3034" s="13" t="s">
        <v>9083</v>
      </c>
      <c r="D3034" s="5">
        <v>11.22</v>
      </c>
      <c r="E3034" s="5">
        <v>10.27</v>
      </c>
      <c r="F3034" s="3">
        <v>-0.11780217343365378</v>
      </c>
      <c r="G3034" s="6">
        <v>0.38055016079187559</v>
      </c>
      <c r="H3034" s="10">
        <v>0.57967611144872233</v>
      </c>
    </row>
    <row r="3035" spans="1:8">
      <c r="A3035" s="15" t="s">
        <v>9084</v>
      </c>
      <c r="B3035" s="12" t="s">
        <v>9085</v>
      </c>
      <c r="C3035" s="13" t="s">
        <v>9086</v>
      </c>
      <c r="D3035" s="5">
        <v>5.5625</v>
      </c>
      <c r="E3035" s="5">
        <v>5.0649999999999995</v>
      </c>
      <c r="F3035" s="3">
        <v>-0.11776815276381353</v>
      </c>
      <c r="G3035" s="6">
        <v>0.68284476420457174</v>
      </c>
      <c r="H3035" s="10">
        <v>0.75291087028759818</v>
      </c>
    </row>
    <row r="3036" spans="1:8">
      <c r="A3036" s="15" t="s">
        <v>9087</v>
      </c>
      <c r="B3036" s="12" t="s">
        <v>9088</v>
      </c>
      <c r="C3036" s="13" t="s">
        <v>9089</v>
      </c>
      <c r="D3036" s="5">
        <v>33.104999999999997</v>
      </c>
      <c r="E3036" s="5">
        <v>30.544999999999998</v>
      </c>
      <c r="F3036" s="3">
        <v>-0.11770820647664325</v>
      </c>
      <c r="G3036" s="6">
        <v>0.17979801614743515</v>
      </c>
      <c r="H3036" s="10">
        <v>0.28167327830287187</v>
      </c>
    </row>
    <row r="3037" spans="1:8">
      <c r="A3037" s="15" t="s">
        <v>9090</v>
      </c>
      <c r="B3037" s="12" t="s">
        <v>9091</v>
      </c>
      <c r="C3037" s="13" t="s">
        <v>9092</v>
      </c>
      <c r="D3037" s="5">
        <v>43.844999999999999</v>
      </c>
      <c r="E3037" s="5">
        <v>40.162500000000001</v>
      </c>
      <c r="F3037" s="3">
        <v>-0.11767790263189283</v>
      </c>
      <c r="G3037" s="6">
        <v>0.20302926319320969</v>
      </c>
      <c r="H3037" s="10">
        <v>0.3302525171097927</v>
      </c>
    </row>
    <row r="3038" spans="1:8">
      <c r="A3038" s="15" t="s">
        <v>9093</v>
      </c>
      <c r="B3038" s="12" t="s">
        <v>9094</v>
      </c>
      <c r="C3038" s="13" t="s">
        <v>9095</v>
      </c>
      <c r="D3038" s="5">
        <v>41.910000000000004</v>
      </c>
      <c r="E3038" s="5">
        <v>38.970000000000006</v>
      </c>
      <c r="F3038" s="3">
        <v>-0.11767664051463972</v>
      </c>
      <c r="G3038" s="6">
        <v>0.38902590669284465</v>
      </c>
      <c r="H3038" s="10">
        <v>0.58788743493692297</v>
      </c>
    </row>
    <row r="3039" spans="1:8">
      <c r="A3039" s="15" t="s">
        <v>9096</v>
      </c>
      <c r="B3039" s="12" t="s">
        <v>9097</v>
      </c>
      <c r="C3039" s="13" t="s">
        <v>9098</v>
      </c>
      <c r="D3039" s="5">
        <v>47.06</v>
      </c>
      <c r="E3039" s="5">
        <v>43.367500000000007</v>
      </c>
      <c r="F3039" s="3">
        <v>-0.11760465085405442</v>
      </c>
      <c r="G3039" s="6">
        <v>0.3713839770868167</v>
      </c>
      <c r="H3039" s="10">
        <v>0.57150201474810314</v>
      </c>
    </row>
    <row r="3040" spans="1:8">
      <c r="A3040" s="15" t="s">
        <v>9099</v>
      </c>
      <c r="B3040" s="12" t="s">
        <v>9100</v>
      </c>
      <c r="C3040" s="13" t="s">
        <v>9101</v>
      </c>
      <c r="D3040" s="5">
        <v>5.2825000000000006</v>
      </c>
      <c r="E3040" s="5">
        <v>5.3275000000000006</v>
      </c>
      <c r="F3040" s="3">
        <v>-0.11744873357056482</v>
      </c>
      <c r="G3040" s="6">
        <v>0.85795800686219881</v>
      </c>
      <c r="H3040" s="10">
        <v>0.8020168954464979</v>
      </c>
    </row>
    <row r="3041" spans="1:8">
      <c r="A3041" s="15" t="s">
        <v>9102</v>
      </c>
      <c r="B3041" s="12" t="s">
        <v>9103</v>
      </c>
      <c r="C3041" s="13" t="s">
        <v>9104</v>
      </c>
      <c r="D3041" s="5">
        <v>29.674999999999997</v>
      </c>
      <c r="E3041" s="5">
        <v>27.295000000000002</v>
      </c>
      <c r="F3041" s="3">
        <v>-0.11744782733232334</v>
      </c>
      <c r="G3041" s="6">
        <v>0.69791819025721069</v>
      </c>
      <c r="H3041" s="10">
        <v>0.75861214983679537</v>
      </c>
    </row>
    <row r="3042" spans="1:8">
      <c r="A3042" s="15" t="s">
        <v>9105</v>
      </c>
      <c r="B3042" s="12" t="s">
        <v>9106</v>
      </c>
      <c r="C3042" s="13" t="s">
        <v>9107</v>
      </c>
      <c r="D3042" s="5">
        <v>100.4325</v>
      </c>
      <c r="E3042" s="5">
        <v>93.204999999999998</v>
      </c>
      <c r="F3042" s="3">
        <v>-0.11724725796497143</v>
      </c>
      <c r="G3042" s="6">
        <v>0.30845884410857655</v>
      </c>
      <c r="H3042" s="10">
        <v>0.50241335339415127</v>
      </c>
    </row>
    <row r="3043" spans="1:8">
      <c r="A3043" s="15" t="s">
        <v>9108</v>
      </c>
      <c r="B3043" s="12" t="s">
        <v>9109</v>
      </c>
      <c r="C3043" s="13" t="s">
        <v>9110</v>
      </c>
      <c r="D3043" s="5">
        <v>214.06249999999997</v>
      </c>
      <c r="E3043" s="5">
        <v>199.11999999999998</v>
      </c>
      <c r="F3043" s="3">
        <v>-0.11718365243528985</v>
      </c>
      <c r="G3043" s="6">
        <v>0.28795644130390458</v>
      </c>
      <c r="H3043" s="10">
        <v>0.47530138961084323</v>
      </c>
    </row>
    <row r="3044" spans="1:8">
      <c r="A3044" s="15" t="s">
        <v>9111</v>
      </c>
      <c r="B3044" s="12" t="s">
        <v>9112</v>
      </c>
      <c r="C3044" s="16" t="s">
        <v>9113</v>
      </c>
      <c r="D3044" s="5">
        <v>51.432499999999997</v>
      </c>
      <c r="E3044" s="5">
        <v>47.262500000000003</v>
      </c>
      <c r="F3044" s="3">
        <v>-0.11711377147784832</v>
      </c>
      <c r="G3044" s="6">
        <v>0.23122011681963092</v>
      </c>
      <c r="H3044" s="10">
        <v>0.3856588644794543</v>
      </c>
    </row>
    <row r="3045" spans="1:8">
      <c r="A3045" s="15" t="s">
        <v>9114</v>
      </c>
      <c r="B3045" s="12" t="s">
        <v>9115</v>
      </c>
      <c r="C3045" s="13" t="s">
        <v>9116</v>
      </c>
      <c r="D3045" s="5">
        <v>73.207499999999996</v>
      </c>
      <c r="E3045" s="5">
        <v>67.762500000000003</v>
      </c>
      <c r="F3045" s="3">
        <v>-0.11705349514707263</v>
      </c>
      <c r="G3045" s="6">
        <v>0.29952735659714508</v>
      </c>
      <c r="H3045" s="10">
        <v>0.49146707655122712</v>
      </c>
    </row>
    <row r="3046" spans="1:8">
      <c r="A3046" s="15" t="s">
        <v>9117</v>
      </c>
      <c r="B3046" s="12" t="s">
        <v>9118</v>
      </c>
      <c r="C3046" s="13" t="s">
        <v>9119</v>
      </c>
      <c r="D3046" s="5">
        <v>67.887500000000003</v>
      </c>
      <c r="E3046" s="5">
        <v>62.5</v>
      </c>
      <c r="F3046" s="3">
        <v>-0.11704022962158644</v>
      </c>
      <c r="G3046" s="6">
        <v>0.15383670995624274</v>
      </c>
      <c r="H3046" s="10">
        <v>0.22545879828589496</v>
      </c>
    </row>
    <row r="3047" spans="1:8">
      <c r="A3047" s="15" t="s">
        <v>9120</v>
      </c>
      <c r="B3047" s="12" t="s">
        <v>9121</v>
      </c>
      <c r="C3047" s="13" t="s">
        <v>9122</v>
      </c>
      <c r="D3047" s="5">
        <v>5.3674999999999997</v>
      </c>
      <c r="E3047" s="5">
        <v>4.7850000000000001</v>
      </c>
      <c r="F3047" s="3">
        <v>-0.11702620874752501</v>
      </c>
      <c r="G3047" s="6">
        <v>0.58141378022413848</v>
      </c>
      <c r="H3047" s="10">
        <v>0.71424185296767095</v>
      </c>
    </row>
    <row r="3048" spans="1:8">
      <c r="A3048" s="15" t="s">
        <v>9123</v>
      </c>
      <c r="B3048" s="12" t="s">
        <v>9124</v>
      </c>
      <c r="C3048" s="13" t="s">
        <v>9125</v>
      </c>
      <c r="D3048" s="5">
        <v>172.66</v>
      </c>
      <c r="E3048" s="5">
        <v>159.95750000000001</v>
      </c>
      <c r="F3048" s="3">
        <v>-0.11702284924516486</v>
      </c>
      <c r="G3048" s="6">
        <v>0.28889120248209682</v>
      </c>
      <c r="H3048" s="10">
        <v>0.47715249941893445</v>
      </c>
    </row>
    <row r="3049" spans="1:8">
      <c r="A3049" s="15" t="s">
        <v>9126</v>
      </c>
      <c r="B3049" s="12" t="s">
        <v>9127</v>
      </c>
      <c r="C3049" s="13" t="s">
        <v>9128</v>
      </c>
      <c r="D3049" s="5">
        <v>19.685000000000002</v>
      </c>
      <c r="E3049" s="5">
        <v>20.059999999999999</v>
      </c>
      <c r="F3049" s="3">
        <v>-0.11698317448064946</v>
      </c>
      <c r="G3049" s="6">
        <v>0.63378725271609981</v>
      </c>
      <c r="H3049" s="10">
        <v>0.73652748310762672</v>
      </c>
    </row>
    <row r="3050" spans="1:8">
      <c r="A3050" s="15" t="s">
        <v>9129</v>
      </c>
      <c r="B3050" s="12" t="s">
        <v>9130</v>
      </c>
      <c r="C3050" s="13" t="s">
        <v>9131</v>
      </c>
      <c r="D3050" s="5">
        <v>23.36</v>
      </c>
      <c r="E3050" s="5">
        <v>21.352499999999999</v>
      </c>
      <c r="F3050" s="3">
        <v>-0.11695724284319353</v>
      </c>
      <c r="G3050" s="6">
        <v>0.2617850144850023</v>
      </c>
      <c r="H3050" s="10">
        <v>0.43740584298411678</v>
      </c>
    </row>
    <row r="3051" spans="1:8">
      <c r="A3051" s="15" t="s">
        <v>9132</v>
      </c>
      <c r="B3051" s="12" t="s">
        <v>9133</v>
      </c>
      <c r="C3051" s="13" t="s">
        <v>9134</v>
      </c>
      <c r="D3051" s="5">
        <v>40.24</v>
      </c>
      <c r="E3051" s="5">
        <v>37.152499999999996</v>
      </c>
      <c r="F3051" s="3">
        <v>-0.116920803008707</v>
      </c>
      <c r="G3051" s="6">
        <v>0.33202205708764149</v>
      </c>
      <c r="H3051" s="10">
        <v>0.53199786096208712</v>
      </c>
    </row>
    <row r="3052" spans="1:8">
      <c r="A3052" s="15" t="s">
        <v>9135</v>
      </c>
      <c r="B3052" s="12" t="s">
        <v>9136</v>
      </c>
      <c r="C3052" s="13" t="s">
        <v>9137</v>
      </c>
      <c r="D3052" s="5">
        <v>11.42</v>
      </c>
      <c r="E3052" s="5">
        <v>10.690000000000001</v>
      </c>
      <c r="F3052" s="3">
        <v>-0.11687969792759638</v>
      </c>
      <c r="G3052" s="6">
        <v>0.4469139240529863</v>
      </c>
      <c r="H3052" s="10">
        <v>0.63711207318436103</v>
      </c>
    </row>
    <row r="3053" spans="1:8">
      <c r="A3053" s="15" t="s">
        <v>9138</v>
      </c>
      <c r="B3053" s="12" t="s">
        <v>9139</v>
      </c>
      <c r="C3053" s="13" t="s">
        <v>9140</v>
      </c>
      <c r="D3053" s="5">
        <v>801.23250000000007</v>
      </c>
      <c r="E3053" s="5">
        <v>737.2974999999999</v>
      </c>
      <c r="F3053" s="3">
        <v>-0.11674940105365188</v>
      </c>
      <c r="G3053" s="6">
        <v>0.12798323747309484</v>
      </c>
      <c r="H3053" s="10">
        <v>0.16558391250020094</v>
      </c>
    </row>
    <row r="3054" spans="1:8">
      <c r="A3054" s="15" t="s">
        <v>9141</v>
      </c>
      <c r="B3054" s="12" t="s">
        <v>9142</v>
      </c>
      <c r="C3054" s="13" t="s">
        <v>9143</v>
      </c>
      <c r="D3054" s="5">
        <v>46.07</v>
      </c>
      <c r="E3054" s="5">
        <v>42.190000000000005</v>
      </c>
      <c r="F3054" s="3">
        <v>-0.11669700894227338</v>
      </c>
      <c r="G3054" s="6">
        <v>0.54200846337669184</v>
      </c>
      <c r="H3054" s="10">
        <v>0.69581472572557312</v>
      </c>
    </row>
    <row r="3055" spans="1:8">
      <c r="A3055" s="15" t="s">
        <v>9144</v>
      </c>
      <c r="B3055" s="12" t="s">
        <v>9145</v>
      </c>
      <c r="C3055" s="13" t="s">
        <v>9146</v>
      </c>
      <c r="D3055" s="5">
        <v>2166.7200000000003</v>
      </c>
      <c r="E3055" s="5">
        <v>1996.0025000000001</v>
      </c>
      <c r="F3055" s="3">
        <v>-0.1166738525135767</v>
      </c>
      <c r="G3055" s="6">
        <v>0.11476980892729144</v>
      </c>
      <c r="H3055" s="10">
        <v>0.13492980865939835</v>
      </c>
    </row>
    <row r="3056" spans="1:8">
      <c r="A3056" s="15" t="s">
        <v>9147</v>
      </c>
      <c r="B3056" s="12" t="s">
        <v>9148</v>
      </c>
      <c r="C3056" s="13" t="s">
        <v>9149</v>
      </c>
      <c r="D3056" s="5">
        <v>6.2074999999999996</v>
      </c>
      <c r="E3056" s="5">
        <v>5.9850000000000003</v>
      </c>
      <c r="F3056" s="3">
        <v>-0.11663545640109034</v>
      </c>
      <c r="G3056" s="6">
        <v>0.31685186741631016</v>
      </c>
      <c r="H3056" s="10">
        <v>0.51494261076109005</v>
      </c>
    </row>
    <row r="3057" spans="1:8">
      <c r="A3057" s="15" t="s">
        <v>9150</v>
      </c>
      <c r="B3057" s="12" t="s">
        <v>9151</v>
      </c>
      <c r="C3057" s="13" t="s">
        <v>9152</v>
      </c>
      <c r="D3057" s="5">
        <v>7.625</v>
      </c>
      <c r="E3057" s="5">
        <v>7.25</v>
      </c>
      <c r="F3057" s="3">
        <v>-0.11660552820096245</v>
      </c>
      <c r="G3057" s="6">
        <v>0.51778539573207905</v>
      </c>
      <c r="H3057" s="10">
        <v>0.68298013883675823</v>
      </c>
    </row>
    <row r="3058" spans="1:8">
      <c r="A3058" s="15" t="s">
        <v>9153</v>
      </c>
      <c r="B3058" s="12" t="s">
        <v>9154</v>
      </c>
      <c r="C3058" s="13" t="s">
        <v>9155</v>
      </c>
      <c r="D3058" s="5">
        <v>5.7424999999999997</v>
      </c>
      <c r="E3058" s="5">
        <v>5.6349999999999998</v>
      </c>
      <c r="F3058" s="3">
        <v>-0.11653732194915335</v>
      </c>
      <c r="G3058" s="6">
        <v>0.96849852375726175</v>
      </c>
      <c r="H3058" s="10">
        <v>0.82533073718812311</v>
      </c>
    </row>
    <row r="3059" spans="1:8">
      <c r="A3059" s="15" t="s">
        <v>9156</v>
      </c>
      <c r="B3059" s="12" t="s">
        <v>9157</v>
      </c>
      <c r="C3059" s="13" t="s">
        <v>9158</v>
      </c>
      <c r="D3059" s="5">
        <v>25.387499999999999</v>
      </c>
      <c r="E3059" s="5">
        <v>23.519999999999996</v>
      </c>
      <c r="F3059" s="3">
        <v>-0.11644487317746069</v>
      </c>
      <c r="G3059" s="6">
        <v>0.27946380035909735</v>
      </c>
      <c r="H3059" s="10">
        <v>0.46579255732968883</v>
      </c>
    </row>
    <row r="3060" spans="1:8">
      <c r="A3060" s="15" t="s">
        <v>9159</v>
      </c>
      <c r="B3060" s="12" t="s">
        <v>9160</v>
      </c>
      <c r="C3060" s="13" t="s">
        <v>9161</v>
      </c>
      <c r="D3060" s="5">
        <v>9.557500000000001</v>
      </c>
      <c r="E3060" s="5">
        <v>8.6449999999999996</v>
      </c>
      <c r="F3060" s="3">
        <v>-0.11642138255019484</v>
      </c>
      <c r="G3060" s="6">
        <v>0.4835370623543277</v>
      </c>
      <c r="H3060" s="10">
        <v>0.66307540666259879</v>
      </c>
    </row>
    <row r="3061" spans="1:8">
      <c r="A3061" s="15" t="s">
        <v>9162</v>
      </c>
      <c r="B3061" s="12" t="s">
        <v>9163</v>
      </c>
      <c r="C3061" s="13" t="s">
        <v>9164</v>
      </c>
      <c r="D3061" s="5">
        <v>8.5924999999999994</v>
      </c>
      <c r="E3061" s="5">
        <v>7.9750000000000005</v>
      </c>
      <c r="F3061" s="3">
        <v>-0.11635623833512529</v>
      </c>
      <c r="G3061" s="6">
        <v>0.37686659794994809</v>
      </c>
      <c r="H3061" s="10">
        <v>0.58061421186834927</v>
      </c>
    </row>
    <row r="3062" spans="1:8">
      <c r="A3062" s="15" t="s">
        <v>9165</v>
      </c>
      <c r="B3062" s="12" t="s">
        <v>9166</v>
      </c>
      <c r="C3062" s="13" t="s">
        <v>9167</v>
      </c>
      <c r="D3062" s="5">
        <v>76.662500000000009</v>
      </c>
      <c r="E3062" s="5">
        <v>70.527500000000003</v>
      </c>
      <c r="F3062" s="3">
        <v>-0.11627883740092204</v>
      </c>
      <c r="G3062" s="6">
        <v>0.42255646928685625</v>
      </c>
      <c r="H3062" s="10">
        <v>0.62040226876605797</v>
      </c>
    </row>
    <row r="3063" spans="1:8">
      <c r="A3063" s="15" t="s">
        <v>9168</v>
      </c>
      <c r="B3063" s="12" t="s">
        <v>9169</v>
      </c>
      <c r="C3063" s="13" t="s">
        <v>9170</v>
      </c>
      <c r="D3063" s="5">
        <v>232.84750000000003</v>
      </c>
      <c r="E3063" s="5">
        <v>218.76499999999999</v>
      </c>
      <c r="F3063" s="3">
        <v>-0.11616947410679106</v>
      </c>
      <c r="G3063" s="6">
        <v>1.0235619910253777</v>
      </c>
      <c r="H3063" s="10">
        <v>0.83501953498109571</v>
      </c>
    </row>
    <row r="3064" spans="1:8">
      <c r="A3064" s="15" t="s">
        <v>9171</v>
      </c>
      <c r="B3064" s="12" t="s">
        <v>9172</v>
      </c>
      <c r="C3064" s="13" t="s">
        <v>9173</v>
      </c>
      <c r="D3064" s="5">
        <v>20.12</v>
      </c>
      <c r="E3064" s="5">
        <v>18.457500000000003</v>
      </c>
      <c r="F3064" s="3">
        <v>-0.11607180137657527</v>
      </c>
      <c r="G3064" s="6">
        <v>0.32530147419044952</v>
      </c>
      <c r="H3064" s="10">
        <v>0.52696614611767301</v>
      </c>
    </row>
    <row r="3065" spans="1:8">
      <c r="A3065" s="15" t="s">
        <v>9174</v>
      </c>
      <c r="B3065" s="12" t="s">
        <v>9175</v>
      </c>
      <c r="C3065" s="13" t="s">
        <v>9176</v>
      </c>
      <c r="D3065" s="5">
        <v>64.144999999999996</v>
      </c>
      <c r="E3065" s="5">
        <v>59.347500000000004</v>
      </c>
      <c r="F3065" s="3">
        <v>-0.11604841028821106</v>
      </c>
      <c r="G3065" s="6">
        <v>0.14350195660051424</v>
      </c>
      <c r="H3065" s="10">
        <v>0.20422271440605241</v>
      </c>
    </row>
    <row r="3066" spans="1:8">
      <c r="A3066" s="15" t="s">
        <v>9177</v>
      </c>
      <c r="B3066" s="12" t="s">
        <v>9178</v>
      </c>
      <c r="C3066" s="13" t="s">
        <v>9179</v>
      </c>
      <c r="D3066" s="5">
        <v>9.9124999999999996</v>
      </c>
      <c r="E3066" s="5">
        <v>9.2974999999999994</v>
      </c>
      <c r="F3066" s="3">
        <v>-0.11596960524699321</v>
      </c>
      <c r="G3066" s="6">
        <v>0.38553476765125577</v>
      </c>
      <c r="H3066" s="10">
        <v>0.58986184110791828</v>
      </c>
    </row>
    <row r="3067" spans="1:8">
      <c r="A3067" s="15" t="s">
        <v>9180</v>
      </c>
      <c r="B3067" s="12" t="s">
        <v>9181</v>
      </c>
      <c r="C3067" s="13" t="s">
        <v>9182</v>
      </c>
      <c r="D3067" s="5">
        <v>31.955000000000002</v>
      </c>
      <c r="E3067" s="5">
        <v>29.65</v>
      </c>
      <c r="F3067" s="3">
        <v>-0.11592792645361213</v>
      </c>
      <c r="G3067" s="6">
        <v>0.31261009624040731</v>
      </c>
      <c r="H3067" s="10">
        <v>0.5120682802223927</v>
      </c>
    </row>
    <row r="3068" spans="1:8">
      <c r="A3068" s="15" t="s">
        <v>9183</v>
      </c>
      <c r="B3068" s="12" t="s">
        <v>9184</v>
      </c>
      <c r="C3068" s="16" t="s">
        <v>9185</v>
      </c>
      <c r="D3068" s="5">
        <v>90.75</v>
      </c>
      <c r="E3068" s="5">
        <v>85.19</v>
      </c>
      <c r="F3068" s="3">
        <v>-0.11581059425154652</v>
      </c>
      <c r="G3068" s="6">
        <v>0.21111908550510891</v>
      </c>
      <c r="H3068" s="10">
        <v>0.35276300440516745</v>
      </c>
    </row>
    <row r="3069" spans="1:8">
      <c r="A3069" s="15" t="s">
        <v>9186</v>
      </c>
      <c r="B3069" s="12" t="s">
        <v>9187</v>
      </c>
      <c r="C3069" s="13" t="s">
        <v>9188</v>
      </c>
      <c r="D3069" s="5">
        <v>7.5949999999999998</v>
      </c>
      <c r="E3069" s="5">
        <v>7.1625000000000005</v>
      </c>
      <c r="F3069" s="3">
        <v>-0.11573609708998507</v>
      </c>
      <c r="G3069" s="6">
        <v>0.50386159611593384</v>
      </c>
      <c r="H3069" s="10">
        <v>0.67719343712027724</v>
      </c>
    </row>
    <row r="3070" spans="1:8">
      <c r="A3070" s="15" t="s">
        <v>9189</v>
      </c>
      <c r="B3070" s="12" t="s">
        <v>9190</v>
      </c>
      <c r="C3070" s="13" t="s">
        <v>9191</v>
      </c>
      <c r="D3070" s="5">
        <v>790.85749999999996</v>
      </c>
      <c r="E3070" s="5">
        <v>732.74249999999995</v>
      </c>
      <c r="F3070" s="3">
        <v>-0.11569780376671965</v>
      </c>
      <c r="G3070" s="6">
        <v>0.14390707619261459</v>
      </c>
      <c r="H3070" s="10">
        <v>0.20621078275318344</v>
      </c>
    </row>
    <row r="3071" spans="1:8">
      <c r="A3071" s="15" t="s">
        <v>9192</v>
      </c>
      <c r="B3071" s="12" t="s">
        <v>9193</v>
      </c>
      <c r="C3071" s="13" t="s">
        <v>9194</v>
      </c>
      <c r="D3071" s="5">
        <v>252.67250000000001</v>
      </c>
      <c r="E3071" s="5">
        <v>242.4325</v>
      </c>
      <c r="F3071" s="3">
        <v>-0.11563709150101929</v>
      </c>
      <c r="G3071" s="6">
        <v>0.91147138069897859</v>
      </c>
      <c r="H3071" s="10">
        <v>0.81609460074429618</v>
      </c>
    </row>
    <row r="3072" spans="1:8">
      <c r="A3072" s="15" t="s">
        <v>9195</v>
      </c>
      <c r="B3072" s="12" t="s">
        <v>9196</v>
      </c>
      <c r="C3072" s="13" t="s">
        <v>9197</v>
      </c>
      <c r="D3072" s="5">
        <v>223.23500000000001</v>
      </c>
      <c r="E3072" s="5">
        <v>207.84499999999997</v>
      </c>
      <c r="F3072" s="3">
        <v>-0.11561826487064897</v>
      </c>
      <c r="G3072" s="6">
        <v>0.26305168647622418</v>
      </c>
      <c r="H3072" s="10">
        <v>0.44409236405056107</v>
      </c>
    </row>
    <row r="3073" spans="1:8">
      <c r="A3073" s="15" t="s">
        <v>9198</v>
      </c>
      <c r="B3073" s="12" t="s">
        <v>9199</v>
      </c>
      <c r="C3073" s="13" t="s">
        <v>9200</v>
      </c>
      <c r="D3073" s="5">
        <v>21.46</v>
      </c>
      <c r="E3073" s="5">
        <v>21.192500000000003</v>
      </c>
      <c r="F3073" s="3">
        <v>-0.11559506345311824</v>
      </c>
      <c r="G3073" s="6">
        <v>0.7946467901445069</v>
      </c>
      <c r="H3073" s="10">
        <v>0.79005584153616404</v>
      </c>
    </row>
    <row r="3074" spans="1:8">
      <c r="A3074" s="15" t="s">
        <v>9201</v>
      </c>
      <c r="B3074" s="12" t="s">
        <v>9202</v>
      </c>
      <c r="C3074" s="13" t="s">
        <v>9203</v>
      </c>
      <c r="D3074" s="5">
        <v>9.02</v>
      </c>
      <c r="E3074" s="5">
        <v>8.3949999999999996</v>
      </c>
      <c r="F3074" s="3">
        <v>-0.11548747728556411</v>
      </c>
      <c r="G3074" s="6">
        <v>0.60995529034522666</v>
      </c>
      <c r="H3074" s="10">
        <v>0.73013917776481918</v>
      </c>
    </row>
    <row r="3075" spans="1:8">
      <c r="A3075" s="15" t="s">
        <v>9204</v>
      </c>
      <c r="B3075" s="12" t="s">
        <v>9205</v>
      </c>
      <c r="C3075" s="13" t="s">
        <v>9206</v>
      </c>
      <c r="D3075" s="5">
        <v>125.155</v>
      </c>
      <c r="E3075" s="5">
        <v>118.09</v>
      </c>
      <c r="F3075" s="3">
        <v>-0.11547860443022978</v>
      </c>
      <c r="G3075" s="6">
        <v>0.61594405012308184</v>
      </c>
      <c r="H3075" s="10">
        <v>0.73262590963881546</v>
      </c>
    </row>
    <row r="3076" spans="1:8">
      <c r="A3076" s="15" t="s">
        <v>9207</v>
      </c>
      <c r="B3076" s="12" t="s">
        <v>9208</v>
      </c>
      <c r="C3076" s="13" t="s">
        <v>9209</v>
      </c>
      <c r="D3076" s="5">
        <v>45.157499999999999</v>
      </c>
      <c r="E3076" s="5">
        <v>41.987500000000004</v>
      </c>
      <c r="F3076" s="3">
        <v>-0.11546525141820807</v>
      </c>
      <c r="G3076" s="6">
        <v>0.52749815204603945</v>
      </c>
      <c r="H3076" s="10">
        <v>0.69114567230854651</v>
      </c>
    </row>
    <row r="3077" spans="1:8">
      <c r="A3077" s="15" t="s">
        <v>9210</v>
      </c>
      <c r="B3077" s="12" t="s">
        <v>9211</v>
      </c>
      <c r="C3077" s="13" t="s">
        <v>9212</v>
      </c>
      <c r="D3077" s="5">
        <v>95.674999999999983</v>
      </c>
      <c r="E3077" s="5">
        <v>87.274999999999991</v>
      </c>
      <c r="F3077" s="3">
        <v>-0.11544809880446089</v>
      </c>
      <c r="G3077" s="6">
        <v>0.20307453074964721</v>
      </c>
      <c r="H3077" s="10">
        <v>0.3381360872760299</v>
      </c>
    </row>
    <row r="3078" spans="1:8">
      <c r="A3078" s="15" t="s">
        <v>9213</v>
      </c>
      <c r="B3078" s="12" t="s">
        <v>9214</v>
      </c>
      <c r="C3078" s="13" t="s">
        <v>9215</v>
      </c>
      <c r="D3078" s="5">
        <v>6.3624999999999989</v>
      </c>
      <c r="E3078" s="5">
        <v>5.6725000000000003</v>
      </c>
      <c r="F3078" s="3">
        <v>-0.11544690281076468</v>
      </c>
      <c r="G3078" s="6">
        <v>0.49210216631506265</v>
      </c>
      <c r="H3078" s="10">
        <v>0.67092134034848994</v>
      </c>
    </row>
    <row r="3079" spans="1:8">
      <c r="A3079" s="15" t="s">
        <v>9216</v>
      </c>
      <c r="B3079" s="12" t="s">
        <v>9217</v>
      </c>
      <c r="C3079" s="13" t="s">
        <v>9218</v>
      </c>
      <c r="D3079" s="5">
        <v>138.96</v>
      </c>
      <c r="E3079" s="5">
        <v>128.48749999999998</v>
      </c>
      <c r="F3079" s="3">
        <v>-0.11525123224017038</v>
      </c>
      <c r="G3079" s="6">
        <v>0.17324418095963798</v>
      </c>
      <c r="H3079" s="10">
        <v>0.27544566035279933</v>
      </c>
    </row>
    <row r="3080" spans="1:8">
      <c r="A3080" s="15" t="s">
        <v>9219</v>
      </c>
      <c r="B3080" s="12" t="s">
        <v>9220</v>
      </c>
      <c r="C3080" s="13" t="s">
        <v>9221</v>
      </c>
      <c r="D3080" s="5">
        <v>8.6349999999999998</v>
      </c>
      <c r="E3080" s="5">
        <v>7.7174999999999994</v>
      </c>
      <c r="F3080" s="3">
        <v>-0.11524388046303953</v>
      </c>
      <c r="G3080" s="6">
        <v>0.77444110615678763</v>
      </c>
      <c r="H3080" s="10">
        <v>0.78541442624106783</v>
      </c>
    </row>
    <row r="3081" spans="1:8">
      <c r="A3081" s="15" t="s">
        <v>9222</v>
      </c>
      <c r="B3081" s="12" t="s">
        <v>9223</v>
      </c>
      <c r="C3081" s="13" t="s">
        <v>9224</v>
      </c>
      <c r="D3081" s="5">
        <v>22.432500000000001</v>
      </c>
      <c r="E3081" s="5">
        <v>20.574999999999999</v>
      </c>
      <c r="F3081" s="3">
        <v>-0.1151697393018945</v>
      </c>
      <c r="G3081" s="6">
        <v>0.41138409348743293</v>
      </c>
      <c r="H3081" s="10">
        <v>0.61462626647529417</v>
      </c>
    </row>
    <row r="3082" spans="1:8">
      <c r="A3082" s="15" t="s">
        <v>9225</v>
      </c>
      <c r="B3082" s="12" t="s">
        <v>9226</v>
      </c>
      <c r="C3082" s="13" t="s">
        <v>9227</v>
      </c>
      <c r="D3082" s="5">
        <v>160.52000000000001</v>
      </c>
      <c r="E3082" s="5">
        <v>148.51500000000001</v>
      </c>
      <c r="F3082" s="3">
        <v>-0.11512509552678329</v>
      </c>
      <c r="G3082" s="6">
        <v>0.32908629598610795</v>
      </c>
      <c r="H3082" s="10">
        <v>0.53450894110539504</v>
      </c>
    </row>
    <row r="3083" spans="1:8">
      <c r="A3083" s="15" t="s">
        <v>9228</v>
      </c>
      <c r="B3083" s="12" t="s">
        <v>9229</v>
      </c>
      <c r="C3083" s="16" t="s">
        <v>9230</v>
      </c>
      <c r="D3083" s="5">
        <v>7.74</v>
      </c>
      <c r="E3083" s="5">
        <v>7.0225000000000009</v>
      </c>
      <c r="F3083" s="3">
        <v>-0.11512171795578496</v>
      </c>
      <c r="G3083" s="6">
        <v>0.57127969368797182</v>
      </c>
      <c r="H3083" s="10">
        <v>0.71392850118277207</v>
      </c>
    </row>
    <row r="3084" spans="1:8">
      <c r="A3084" s="15" t="s">
        <v>9231</v>
      </c>
      <c r="B3084" s="12" t="s">
        <v>9232</v>
      </c>
      <c r="C3084" s="13" t="s">
        <v>9233</v>
      </c>
      <c r="D3084" s="5">
        <v>17.245000000000001</v>
      </c>
      <c r="E3084" s="5">
        <v>16.1525</v>
      </c>
      <c r="F3084" s="3">
        <v>-0.11499828117129424</v>
      </c>
      <c r="G3084" s="6">
        <v>0.59900623859748181</v>
      </c>
      <c r="H3084" s="10">
        <v>0.72660281309932118</v>
      </c>
    </row>
    <row r="3085" spans="1:8">
      <c r="A3085" s="15" t="s">
        <v>9234</v>
      </c>
      <c r="B3085" s="12" t="s">
        <v>9235</v>
      </c>
      <c r="C3085" s="13" t="s">
        <v>9236</v>
      </c>
      <c r="D3085" s="5">
        <v>14.585000000000001</v>
      </c>
      <c r="E3085" s="5">
        <v>14.017499999999998</v>
      </c>
      <c r="F3085" s="3">
        <v>-0.11492003281513576</v>
      </c>
      <c r="G3085" s="6">
        <v>0.52482998675538273</v>
      </c>
      <c r="H3085" s="10">
        <v>0.69104959242342645</v>
      </c>
    </row>
    <row r="3086" spans="1:8">
      <c r="A3086" s="15" t="s">
        <v>9237</v>
      </c>
      <c r="B3086" s="12" t="s">
        <v>9238</v>
      </c>
      <c r="C3086" s="13" t="s">
        <v>9239</v>
      </c>
      <c r="D3086" s="5">
        <v>174.7525</v>
      </c>
      <c r="E3086" s="5">
        <v>174.13499999999999</v>
      </c>
      <c r="F3086" s="3">
        <v>-0.11481017627036383</v>
      </c>
      <c r="G3086" s="6">
        <v>0.84190627791346018</v>
      </c>
      <c r="H3086" s="10">
        <v>0.80275035954613916</v>
      </c>
    </row>
    <row r="3087" spans="1:8">
      <c r="A3087" s="15" t="s">
        <v>9240</v>
      </c>
      <c r="B3087" s="12" t="s">
        <v>9241</v>
      </c>
      <c r="C3087" s="13" t="s">
        <v>9242</v>
      </c>
      <c r="D3087" s="5">
        <v>44.870000000000005</v>
      </c>
      <c r="E3087" s="5">
        <v>41.96</v>
      </c>
      <c r="F3087" s="3">
        <v>-0.11480418948470958</v>
      </c>
      <c r="G3087" s="6">
        <v>0.43350363066245701</v>
      </c>
      <c r="H3087" s="10">
        <v>0.63304300499439004</v>
      </c>
    </row>
    <row r="3088" spans="1:8">
      <c r="A3088" s="15" t="s">
        <v>9243</v>
      </c>
      <c r="B3088" s="12" t="s">
        <v>9244</v>
      </c>
      <c r="C3088" s="13" t="s">
        <v>9245</v>
      </c>
      <c r="D3088" s="5">
        <v>15.2</v>
      </c>
      <c r="E3088" s="5">
        <v>14.379999999999999</v>
      </c>
      <c r="F3088" s="3">
        <v>-0.1147101757170597</v>
      </c>
      <c r="G3088" s="6">
        <v>0.54945791932308408</v>
      </c>
      <c r="H3088" s="10">
        <v>0.7043665394586498</v>
      </c>
    </row>
    <row r="3089" spans="1:8">
      <c r="A3089" s="15" t="s">
        <v>9246</v>
      </c>
      <c r="B3089" s="12" t="s">
        <v>9247</v>
      </c>
      <c r="C3089" s="13" t="s">
        <v>9248</v>
      </c>
      <c r="D3089" s="5">
        <v>40.422499999999999</v>
      </c>
      <c r="E3089" s="5">
        <v>37.847500000000004</v>
      </c>
      <c r="F3089" s="3">
        <v>-0.11459360849550282</v>
      </c>
      <c r="G3089" s="6">
        <v>0.23935347767571144</v>
      </c>
      <c r="H3089" s="10">
        <v>0.40894054220955994</v>
      </c>
    </row>
    <row r="3090" spans="1:8">
      <c r="A3090" s="15" t="s">
        <v>9249</v>
      </c>
      <c r="B3090" s="12" t="s">
        <v>9250</v>
      </c>
      <c r="C3090" s="13" t="s">
        <v>9251</v>
      </c>
      <c r="D3090" s="5">
        <v>12</v>
      </c>
      <c r="E3090" s="5">
        <v>11.2325</v>
      </c>
      <c r="F3090" s="3">
        <v>-0.11449773841391994</v>
      </c>
      <c r="G3090" s="6">
        <v>0.538316161181838</v>
      </c>
      <c r="H3090" s="10">
        <v>0.69922132036055951</v>
      </c>
    </row>
    <row r="3091" spans="1:8">
      <c r="A3091" s="15" t="s">
        <v>9252</v>
      </c>
      <c r="B3091" s="12" t="s">
        <v>9253</v>
      </c>
      <c r="C3091" s="13" t="s">
        <v>9254</v>
      </c>
      <c r="D3091" s="5">
        <v>30.035</v>
      </c>
      <c r="E3091" s="5">
        <v>27.62</v>
      </c>
      <c r="F3091" s="3">
        <v>-0.11439335841968129</v>
      </c>
      <c r="G3091" s="6">
        <v>0.31103660863896587</v>
      </c>
      <c r="H3091" s="10">
        <v>0.51528673888471743</v>
      </c>
    </row>
    <row r="3092" spans="1:8">
      <c r="A3092" s="15" t="s">
        <v>9255</v>
      </c>
      <c r="B3092" s="12" t="s">
        <v>9256</v>
      </c>
      <c r="C3092" s="13" t="s">
        <v>9257</v>
      </c>
      <c r="D3092" s="5">
        <v>29.707499999999996</v>
      </c>
      <c r="E3092" s="5">
        <v>27.552499999999998</v>
      </c>
      <c r="F3092" s="3">
        <v>-0.11435502105220481</v>
      </c>
      <c r="G3092" s="6">
        <v>0.26139214958740714</v>
      </c>
      <c r="H3092" s="10">
        <v>0.44599452943126178</v>
      </c>
    </row>
    <row r="3093" spans="1:8">
      <c r="A3093" s="15" t="s">
        <v>9258</v>
      </c>
      <c r="B3093" s="12" t="s">
        <v>9259</v>
      </c>
      <c r="C3093" s="13" t="s">
        <v>9260</v>
      </c>
      <c r="D3093" s="5">
        <v>59.089999999999996</v>
      </c>
      <c r="E3093" s="5">
        <v>54.767500000000005</v>
      </c>
      <c r="F3093" s="3">
        <v>-0.11434771594469005</v>
      </c>
      <c r="G3093" s="6">
        <v>0.11638090424569537</v>
      </c>
      <c r="H3093" s="10">
        <v>0.14413911200092347</v>
      </c>
    </row>
    <row r="3094" spans="1:8">
      <c r="A3094" s="15" t="s">
        <v>9261</v>
      </c>
      <c r="B3094" s="12" t="s">
        <v>9262</v>
      </c>
      <c r="C3094" s="13" t="s">
        <v>9263</v>
      </c>
      <c r="D3094" s="5">
        <v>98.05</v>
      </c>
      <c r="E3094" s="5">
        <v>90.432500000000005</v>
      </c>
      <c r="F3094" s="3">
        <v>-0.11431442815013193</v>
      </c>
      <c r="G3094" s="6">
        <v>0.25371454845575897</v>
      </c>
      <c r="H3094" s="10">
        <v>0.43393796897285386</v>
      </c>
    </row>
    <row r="3095" spans="1:8">
      <c r="A3095" s="15" t="s">
        <v>9264</v>
      </c>
      <c r="B3095" s="12" t="s">
        <v>9265</v>
      </c>
      <c r="C3095" s="13" t="s">
        <v>9266</v>
      </c>
      <c r="D3095" s="5">
        <v>33.590000000000003</v>
      </c>
      <c r="E3095" s="5">
        <v>31.465</v>
      </c>
      <c r="F3095" s="3">
        <v>-0.11428679909639444</v>
      </c>
      <c r="G3095" s="6">
        <v>0.31671546697939551</v>
      </c>
      <c r="H3095" s="10">
        <v>0.52264274449158343</v>
      </c>
    </row>
    <row r="3096" spans="1:8">
      <c r="A3096" s="15" t="s">
        <v>9267</v>
      </c>
      <c r="B3096" s="12" t="s">
        <v>9268</v>
      </c>
      <c r="C3096" s="13" t="s">
        <v>9269</v>
      </c>
      <c r="D3096" s="5">
        <v>469.70500000000004</v>
      </c>
      <c r="E3096" s="5">
        <v>435.25749999999999</v>
      </c>
      <c r="F3096" s="3">
        <v>-0.11422729831065906</v>
      </c>
      <c r="G3096" s="6">
        <v>0.30715685139485333</v>
      </c>
      <c r="H3096" s="10">
        <v>0.51096982507112609</v>
      </c>
    </row>
    <row r="3097" spans="1:8">
      <c r="A3097" s="15" t="s">
        <v>9270</v>
      </c>
      <c r="B3097" s="12" t="s">
        <v>9271</v>
      </c>
      <c r="C3097" s="13" t="s">
        <v>9272</v>
      </c>
      <c r="D3097" s="5">
        <v>40.6325</v>
      </c>
      <c r="E3097" s="5">
        <v>38.575000000000003</v>
      </c>
      <c r="F3097" s="3">
        <v>-0.11422634920797856</v>
      </c>
      <c r="G3097" s="6">
        <v>0.50018346639228473</v>
      </c>
      <c r="H3097" s="10">
        <v>0.67890061320140016</v>
      </c>
    </row>
    <row r="3098" spans="1:8">
      <c r="A3098" s="15" t="s">
        <v>9273</v>
      </c>
      <c r="B3098" s="12" t="s">
        <v>9274</v>
      </c>
      <c r="C3098" s="13" t="s">
        <v>9275</v>
      </c>
      <c r="D3098" s="5">
        <v>33.267499999999998</v>
      </c>
      <c r="E3098" s="5">
        <v>31.037499999999998</v>
      </c>
      <c r="F3098" s="3">
        <v>-0.11412600048522825</v>
      </c>
      <c r="G3098" s="6">
        <v>0.37147074039619676</v>
      </c>
      <c r="H3098" s="10">
        <v>0.58237420549838004</v>
      </c>
    </row>
    <row r="3099" spans="1:8" ht="120.6">
      <c r="A3099" s="15" t="s">
        <v>9276</v>
      </c>
      <c r="B3099" s="12" t="s">
        <v>9277</v>
      </c>
      <c r="C3099" s="18" t="s">
        <v>21913</v>
      </c>
      <c r="D3099" s="5">
        <v>68.975000000000009</v>
      </c>
      <c r="E3099" s="5">
        <v>64.257499999999993</v>
      </c>
      <c r="F3099" s="3">
        <v>-0.11411092069645626</v>
      </c>
      <c r="G3099" s="6">
        <v>0.36921631526765503</v>
      </c>
      <c r="H3099" s="10">
        <v>0.58024855691328858</v>
      </c>
    </row>
    <row r="3100" spans="1:8">
      <c r="A3100" s="15" t="s">
        <v>9278</v>
      </c>
      <c r="B3100" s="12" t="s">
        <v>9279</v>
      </c>
      <c r="C3100" s="13" t="s">
        <v>9280</v>
      </c>
      <c r="D3100" s="5">
        <v>135.10499999999999</v>
      </c>
      <c r="E3100" s="5">
        <v>124.60749999999999</v>
      </c>
      <c r="F3100" s="3">
        <v>-0.11402205660564095</v>
      </c>
      <c r="G3100" s="6">
        <v>0.11270727180476259</v>
      </c>
      <c r="H3100" s="10">
        <v>0.13621744072036884</v>
      </c>
    </row>
    <row r="3101" spans="1:8">
      <c r="A3101" s="15" t="s">
        <v>9281</v>
      </c>
      <c r="B3101" s="12" t="s">
        <v>9282</v>
      </c>
      <c r="C3101" s="13" t="s">
        <v>9283</v>
      </c>
      <c r="D3101" s="5">
        <v>48.954999999999998</v>
      </c>
      <c r="E3101" s="5">
        <v>45.35</v>
      </c>
      <c r="F3101" s="3">
        <v>-0.11396569149378553</v>
      </c>
      <c r="G3101" s="6">
        <v>0.13362584512001155</v>
      </c>
      <c r="H3101" s="10">
        <v>0.18659900042584887</v>
      </c>
    </row>
    <row r="3102" spans="1:8">
      <c r="A3102" s="15" t="s">
        <v>9284</v>
      </c>
      <c r="B3102" s="12" t="s">
        <v>9285</v>
      </c>
      <c r="C3102" s="13" t="s">
        <v>9286</v>
      </c>
      <c r="D3102" s="5">
        <v>32.082499999999996</v>
      </c>
      <c r="E3102" s="5">
        <v>29.775000000000002</v>
      </c>
      <c r="F3102" s="3">
        <v>-0.1138104135395358</v>
      </c>
      <c r="G3102" s="6">
        <v>0.67400098097432803</v>
      </c>
      <c r="H3102" s="10">
        <v>0.7578275804296104</v>
      </c>
    </row>
    <row r="3103" spans="1:8">
      <c r="A3103" s="15" t="s">
        <v>9287</v>
      </c>
      <c r="B3103" s="12" t="s">
        <v>9288</v>
      </c>
      <c r="C3103" s="13" t="s">
        <v>9289</v>
      </c>
      <c r="D3103" s="5">
        <v>34.605000000000004</v>
      </c>
      <c r="E3103" s="5">
        <v>27.880000000000003</v>
      </c>
      <c r="F3103" s="3">
        <v>-0.11379422269288311</v>
      </c>
      <c r="G3103" s="6">
        <v>1.585940431504272</v>
      </c>
      <c r="H3103" s="10">
        <v>0.89498941876454996</v>
      </c>
    </row>
    <row r="3104" spans="1:8">
      <c r="A3104" s="15" t="s">
        <v>9290</v>
      </c>
      <c r="B3104" s="12" t="s">
        <v>9291</v>
      </c>
      <c r="C3104" s="13" t="s">
        <v>9292</v>
      </c>
      <c r="D3104" s="5">
        <v>5.4</v>
      </c>
      <c r="E3104" s="5">
        <v>5.0975000000000001</v>
      </c>
      <c r="F3104" s="3">
        <v>-0.11377049767773617</v>
      </c>
      <c r="G3104" s="6">
        <v>0.35448094080489911</v>
      </c>
      <c r="H3104" s="10">
        <v>0.56661771514494541</v>
      </c>
    </row>
    <row r="3105" spans="1:8">
      <c r="A3105" s="15" t="s">
        <v>9293</v>
      </c>
      <c r="B3105" s="12" t="s">
        <v>9294</v>
      </c>
      <c r="C3105" s="13" t="s">
        <v>9295</v>
      </c>
      <c r="D3105" s="5">
        <v>6.2074999999999996</v>
      </c>
      <c r="E3105" s="5">
        <v>5.7974999999999994</v>
      </c>
      <c r="F3105" s="3">
        <v>-0.11375994007761092</v>
      </c>
      <c r="G3105" s="6">
        <v>0.37768932321465626</v>
      </c>
      <c r="H3105" s="10">
        <v>0.58939622334394126</v>
      </c>
    </row>
    <row r="3106" spans="1:8">
      <c r="A3106" s="15" t="s">
        <v>9296</v>
      </c>
      <c r="B3106" s="12" t="s">
        <v>9297</v>
      </c>
      <c r="C3106" s="13" t="s">
        <v>9298</v>
      </c>
      <c r="D3106" s="5">
        <v>24.747500000000002</v>
      </c>
      <c r="E3106" s="5">
        <v>22.514999999999997</v>
      </c>
      <c r="F3106" s="3">
        <v>-0.11365902923939133</v>
      </c>
      <c r="G3106" s="6">
        <v>0.49637444417086696</v>
      </c>
      <c r="H3106" s="10">
        <v>0.67811751886027505</v>
      </c>
    </row>
    <row r="3107" spans="1:8">
      <c r="A3107" s="15" t="s">
        <v>9299</v>
      </c>
      <c r="B3107" s="12" t="s">
        <v>9300</v>
      </c>
      <c r="C3107" s="13" t="s">
        <v>9301</v>
      </c>
      <c r="D3107" s="5">
        <v>40.0625</v>
      </c>
      <c r="E3107" s="5">
        <v>38.385000000000005</v>
      </c>
      <c r="F3107" s="3">
        <v>-0.11359317733372191</v>
      </c>
      <c r="G3107" s="6">
        <v>0.55983930157731832</v>
      </c>
      <c r="H3107" s="10">
        <v>0.7120938248640396</v>
      </c>
    </row>
    <row r="3108" spans="1:8">
      <c r="A3108" s="15" t="s">
        <v>9302</v>
      </c>
      <c r="B3108" s="12" t="s">
        <v>9303</v>
      </c>
      <c r="C3108" s="13" t="s">
        <v>9304</v>
      </c>
      <c r="D3108" s="5">
        <v>37.662500000000001</v>
      </c>
      <c r="E3108" s="5">
        <v>35.292500000000004</v>
      </c>
      <c r="F3108" s="3">
        <v>-0.11332958557260532</v>
      </c>
      <c r="G3108" s="6">
        <v>0.38712447679323642</v>
      </c>
      <c r="H3108" s="10">
        <v>0.5993457721239509</v>
      </c>
    </row>
    <row r="3109" spans="1:8">
      <c r="A3109" s="15" t="s">
        <v>9305</v>
      </c>
      <c r="B3109" s="12" t="s">
        <v>9306</v>
      </c>
      <c r="C3109" s="16" t="s">
        <v>9307</v>
      </c>
      <c r="D3109" s="5">
        <v>10.120000000000001</v>
      </c>
      <c r="E3109" s="5">
        <v>9.7174999999999994</v>
      </c>
      <c r="F3109" s="3">
        <v>-0.11331471812911974</v>
      </c>
      <c r="G3109" s="6">
        <v>0.76450481270446735</v>
      </c>
      <c r="H3109" s="10">
        <v>0.78623207727449984</v>
      </c>
    </row>
    <row r="3110" spans="1:8">
      <c r="A3110" s="15" t="s">
        <v>9308</v>
      </c>
      <c r="B3110" s="12" t="s">
        <v>9309</v>
      </c>
      <c r="C3110" s="13" t="s">
        <v>9310</v>
      </c>
      <c r="D3110" s="5">
        <v>70.015000000000001</v>
      </c>
      <c r="E3110" s="5">
        <v>65.320000000000007</v>
      </c>
      <c r="F3110" s="3">
        <v>-0.11330845709208724</v>
      </c>
      <c r="G3110" s="6">
        <v>0.3415867825218924</v>
      </c>
      <c r="H3110" s="10">
        <v>0.55448474918492074</v>
      </c>
    </row>
    <row r="3111" spans="1:8">
      <c r="A3111" s="15" t="s">
        <v>9311</v>
      </c>
      <c r="B3111" s="12" t="s">
        <v>9312</v>
      </c>
      <c r="C3111" s="13" t="s">
        <v>9313</v>
      </c>
      <c r="D3111" s="5">
        <v>69.995000000000005</v>
      </c>
      <c r="E3111" s="5">
        <v>64.650000000000006</v>
      </c>
      <c r="F3111" s="3">
        <v>-0.11330357756124518</v>
      </c>
      <c r="G3111" s="6">
        <v>0.60708789672249541</v>
      </c>
      <c r="H3111" s="10">
        <v>0.73376363465955419</v>
      </c>
    </row>
    <row r="3112" spans="1:8">
      <c r="A3112" s="15" t="s">
        <v>9314</v>
      </c>
      <c r="B3112" s="12" t="s">
        <v>9315</v>
      </c>
      <c r="C3112" s="16" t="s">
        <v>9316</v>
      </c>
      <c r="D3112" s="5">
        <v>7.665</v>
      </c>
      <c r="E3112" s="5">
        <v>7.0499999999999989</v>
      </c>
      <c r="F3112" s="3">
        <v>-0.1132696028486167</v>
      </c>
      <c r="G3112" s="6">
        <v>0.3687330311778137</v>
      </c>
      <c r="H3112" s="10">
        <v>0.58242232938021521</v>
      </c>
    </row>
    <row r="3113" spans="1:8">
      <c r="A3113" s="15" t="s">
        <v>9317</v>
      </c>
      <c r="B3113" s="12" t="s">
        <v>9318</v>
      </c>
      <c r="C3113" s="13" t="s">
        <v>9319</v>
      </c>
      <c r="D3113" s="5">
        <v>24.519999999999996</v>
      </c>
      <c r="E3113" s="5">
        <v>22.572499999999998</v>
      </c>
      <c r="F3113" s="3">
        <v>-0.1132262760091484</v>
      </c>
      <c r="G3113" s="6">
        <v>0.32826830088596387</v>
      </c>
      <c r="H3113" s="10">
        <v>0.53986823599892553</v>
      </c>
    </row>
    <row r="3114" spans="1:8">
      <c r="A3114" s="15" t="s">
        <v>9320</v>
      </c>
      <c r="B3114" s="12" t="s">
        <v>9321</v>
      </c>
      <c r="C3114" s="13" t="s">
        <v>9322</v>
      </c>
      <c r="D3114" s="5">
        <v>37.157499999999999</v>
      </c>
      <c r="E3114" s="5">
        <v>34.314999999999998</v>
      </c>
      <c r="F3114" s="3">
        <v>-0.11315852743123178</v>
      </c>
      <c r="G3114" s="6">
        <v>0.29986479874932725</v>
      </c>
      <c r="H3114" s="10">
        <v>0.50525360765402505</v>
      </c>
    </row>
    <row r="3115" spans="1:8">
      <c r="A3115" s="15" t="s">
        <v>9323</v>
      </c>
      <c r="B3115" s="12" t="s">
        <v>9324</v>
      </c>
      <c r="C3115" s="13" t="s">
        <v>9325</v>
      </c>
      <c r="D3115" s="5">
        <v>1114.8875</v>
      </c>
      <c r="E3115" s="5">
        <v>1031.3375000000001</v>
      </c>
      <c r="F3115" s="3">
        <v>-0.11304405250951967</v>
      </c>
      <c r="G3115" s="6">
        <v>0.12548170087581681</v>
      </c>
      <c r="H3115" s="10">
        <v>0.16938092367868643</v>
      </c>
    </row>
    <row r="3116" spans="1:8">
      <c r="A3116" s="15" t="s">
        <v>9326</v>
      </c>
      <c r="B3116" s="12" t="s">
        <v>9327</v>
      </c>
      <c r="C3116" s="13" t="s">
        <v>9328</v>
      </c>
      <c r="D3116" s="5">
        <v>12.23</v>
      </c>
      <c r="E3116" s="5">
        <v>11.535</v>
      </c>
      <c r="F3116" s="3">
        <v>-0.11302225130794956</v>
      </c>
      <c r="G3116" s="6">
        <v>0.48303633214362612</v>
      </c>
      <c r="H3116" s="10">
        <v>0.67170836499477538</v>
      </c>
    </row>
    <row r="3117" spans="1:8">
      <c r="A3117" s="15" t="s">
        <v>9329</v>
      </c>
      <c r="B3117" s="12" t="s">
        <v>9330</v>
      </c>
      <c r="C3117" s="13" t="s">
        <v>9331</v>
      </c>
      <c r="D3117" s="5">
        <v>23.052499999999998</v>
      </c>
      <c r="E3117" s="5">
        <v>21.78</v>
      </c>
      <c r="F3117" s="3">
        <v>-0.11301411294941734</v>
      </c>
      <c r="G3117" s="6">
        <v>0.58485838548912372</v>
      </c>
      <c r="H3117" s="10">
        <v>0.72493217522628028</v>
      </c>
    </row>
    <row r="3118" spans="1:8">
      <c r="A3118" s="15" t="s">
        <v>9332</v>
      </c>
      <c r="B3118" s="12" t="s">
        <v>9333</v>
      </c>
      <c r="C3118" s="13" t="s">
        <v>9334</v>
      </c>
      <c r="D3118" s="5">
        <v>52.587499999999999</v>
      </c>
      <c r="E3118" s="5">
        <v>48.732500000000002</v>
      </c>
      <c r="F3118" s="3">
        <v>-0.11294954450832576</v>
      </c>
      <c r="G3118" s="6">
        <v>0.15187318299866914</v>
      </c>
      <c r="H3118" s="10">
        <v>0.23362549344329314</v>
      </c>
    </row>
    <row r="3119" spans="1:8">
      <c r="A3119" s="15" t="s">
        <v>9335</v>
      </c>
      <c r="B3119" s="12" t="s">
        <v>9336</v>
      </c>
      <c r="C3119" s="13" t="s">
        <v>9337</v>
      </c>
      <c r="D3119" s="5">
        <v>459.03749999999997</v>
      </c>
      <c r="E3119" s="5">
        <v>425.57749999999999</v>
      </c>
      <c r="F3119" s="3">
        <v>-0.11292436537788209</v>
      </c>
      <c r="G3119" s="6">
        <v>0.29814259049546404</v>
      </c>
      <c r="H3119" s="10">
        <v>0.50380729178606121</v>
      </c>
    </row>
    <row r="3120" spans="1:8">
      <c r="A3120" s="15" t="s">
        <v>9338</v>
      </c>
      <c r="B3120" s="12" t="s">
        <v>9339</v>
      </c>
      <c r="C3120" s="16" t="s">
        <v>9340</v>
      </c>
      <c r="D3120" s="5">
        <v>68.210000000000008</v>
      </c>
      <c r="E3120" s="5">
        <v>63.3125</v>
      </c>
      <c r="F3120" s="3">
        <v>-0.11285443828822277</v>
      </c>
      <c r="G3120" s="6">
        <v>0.32404178498374503</v>
      </c>
      <c r="H3120" s="10">
        <v>0.53620763326493404</v>
      </c>
    </row>
    <row r="3121" spans="1:8">
      <c r="A3121" s="15" t="s">
        <v>9341</v>
      </c>
      <c r="B3121" s="12" t="s">
        <v>9342</v>
      </c>
      <c r="C3121" s="13" t="s">
        <v>9343</v>
      </c>
      <c r="D3121" s="5">
        <v>26.450000000000003</v>
      </c>
      <c r="E3121" s="5">
        <v>20.8125</v>
      </c>
      <c r="F3121" s="3">
        <v>-0.112778766277081</v>
      </c>
      <c r="G3121" s="6">
        <v>1.5193299541530942</v>
      </c>
      <c r="H3121" s="10">
        <v>0.8913983402203367</v>
      </c>
    </row>
    <row r="3122" spans="1:8">
      <c r="A3122" s="15" t="s">
        <v>9344</v>
      </c>
      <c r="B3122" s="12" t="s">
        <v>9345</v>
      </c>
      <c r="C3122" s="13" t="s">
        <v>9346</v>
      </c>
      <c r="D3122" s="5">
        <v>54.23</v>
      </c>
      <c r="E3122" s="5">
        <v>51.155000000000001</v>
      </c>
      <c r="F3122" s="3">
        <v>-0.11275785575954247</v>
      </c>
      <c r="G3122" s="6">
        <v>0.38640586487885448</v>
      </c>
      <c r="H3122" s="10">
        <v>0.60045387186667187</v>
      </c>
    </row>
    <row r="3123" spans="1:8">
      <c r="A3123" s="15" t="s">
        <v>9347</v>
      </c>
      <c r="B3123" s="12" t="s">
        <v>9348</v>
      </c>
      <c r="C3123" s="13" t="s">
        <v>9349</v>
      </c>
      <c r="D3123" s="5">
        <v>426.245</v>
      </c>
      <c r="E3123" s="5">
        <v>398.03499999999997</v>
      </c>
      <c r="F3123" s="3">
        <v>-0.1126942504600334</v>
      </c>
      <c r="G3123" s="6">
        <v>0.19369344449326004</v>
      </c>
      <c r="H3123" s="10">
        <v>0.32870844281548001</v>
      </c>
    </row>
    <row r="3124" spans="1:8">
      <c r="A3124" s="15" t="s">
        <v>9350</v>
      </c>
      <c r="B3124" s="12" t="s">
        <v>9351</v>
      </c>
      <c r="C3124" s="13" t="s">
        <v>9352</v>
      </c>
      <c r="D3124" s="5">
        <v>89.332499999999996</v>
      </c>
      <c r="E3124" s="5">
        <v>83.682500000000005</v>
      </c>
      <c r="F3124" s="3">
        <v>-0.11267924505677883</v>
      </c>
      <c r="G3124" s="6">
        <v>0.19901579924254037</v>
      </c>
      <c r="H3124" s="10">
        <v>0.33980509933420017</v>
      </c>
    </row>
    <row r="3125" spans="1:8">
      <c r="A3125" s="15" t="s">
        <v>9353</v>
      </c>
      <c r="B3125" s="12" t="s">
        <v>9354</v>
      </c>
      <c r="C3125" s="13" t="s">
        <v>9355</v>
      </c>
      <c r="D3125" s="5">
        <v>433.10500000000002</v>
      </c>
      <c r="E3125" s="5">
        <v>397.77</v>
      </c>
      <c r="F3125" s="3">
        <v>-0.11263855107233559</v>
      </c>
      <c r="G3125" s="6">
        <v>0.4851645050403034</v>
      </c>
      <c r="H3125" s="10">
        <v>0.67403137187735052</v>
      </c>
    </row>
    <row r="3126" spans="1:8">
      <c r="A3126" s="15" t="s">
        <v>9356</v>
      </c>
      <c r="B3126" s="12" t="s">
        <v>9357</v>
      </c>
      <c r="C3126" s="13" t="s">
        <v>9358</v>
      </c>
      <c r="D3126" s="5">
        <v>9.4224999999999994</v>
      </c>
      <c r="E3126" s="5">
        <v>9.74</v>
      </c>
      <c r="F3126" s="3">
        <v>-0.11250020037110484</v>
      </c>
      <c r="G3126" s="6">
        <v>1.0102612500791233</v>
      </c>
      <c r="H3126" s="10">
        <v>0.83805918074506525</v>
      </c>
    </row>
    <row r="3127" spans="1:8">
      <c r="A3127" s="15" t="s">
        <v>9359</v>
      </c>
      <c r="B3127" s="12" t="s">
        <v>9360</v>
      </c>
      <c r="C3127" s="13" t="s">
        <v>9361</v>
      </c>
      <c r="D3127" s="5">
        <v>8.5875000000000004</v>
      </c>
      <c r="E3127" s="5">
        <v>7.83</v>
      </c>
      <c r="F3127" s="3">
        <v>-0.11244627486465629</v>
      </c>
      <c r="G3127" s="6">
        <v>0.24596475610874655</v>
      </c>
      <c r="H3127" s="10">
        <v>0.42796479543629212</v>
      </c>
    </row>
    <row r="3128" spans="1:8">
      <c r="A3128" s="15" t="s">
        <v>9362</v>
      </c>
      <c r="B3128" s="12" t="s">
        <v>9363</v>
      </c>
      <c r="C3128" s="13" t="s">
        <v>9364</v>
      </c>
      <c r="D3128" s="5">
        <v>667.24749999999995</v>
      </c>
      <c r="E3128" s="5">
        <v>619.08249999999998</v>
      </c>
      <c r="F3128" s="3">
        <v>-0.11240787718774625</v>
      </c>
      <c r="G3128" s="6">
        <v>9.6960778809622908E-2</v>
      </c>
      <c r="H3128" s="10">
        <v>0.10321368780101367</v>
      </c>
    </row>
    <row r="3129" spans="1:8">
      <c r="A3129" s="15" t="s">
        <v>9365</v>
      </c>
      <c r="B3129" s="12" t="s">
        <v>9366</v>
      </c>
      <c r="C3129" s="13" t="s">
        <v>9367</v>
      </c>
      <c r="D3129" s="5">
        <v>60.782499999999999</v>
      </c>
      <c r="E3129" s="5">
        <v>56.502499999999998</v>
      </c>
      <c r="F3129" s="3">
        <v>-0.11238974200515051</v>
      </c>
      <c r="G3129" s="6">
        <v>0.23094799074826319</v>
      </c>
      <c r="H3129" s="10">
        <v>0.40219464770898655</v>
      </c>
    </row>
    <row r="3130" spans="1:8">
      <c r="A3130" s="15" t="s">
        <v>9368</v>
      </c>
      <c r="B3130" s="12" t="s">
        <v>9369</v>
      </c>
      <c r="C3130" s="13" t="s">
        <v>9370</v>
      </c>
      <c r="D3130" s="5">
        <v>5.0625</v>
      </c>
      <c r="E3130" s="5">
        <v>4.6749999999999998</v>
      </c>
      <c r="F3130" s="3">
        <v>-0.11234060815500152</v>
      </c>
      <c r="G3130" s="6">
        <v>0.36706175202310459</v>
      </c>
      <c r="H3130" s="10">
        <v>0.58373676284667264</v>
      </c>
    </row>
    <row r="3131" spans="1:8">
      <c r="A3131" s="15" t="s">
        <v>9371</v>
      </c>
      <c r="B3131" s="12" t="s">
        <v>9372</v>
      </c>
      <c r="C3131" s="13" t="s">
        <v>9373</v>
      </c>
      <c r="D3131" s="5">
        <v>50.092500000000001</v>
      </c>
      <c r="E3131" s="5">
        <v>45.857500000000002</v>
      </c>
      <c r="F3131" s="3">
        <v>-0.11222080281861505</v>
      </c>
      <c r="G3131" s="6">
        <v>0.31240496424267283</v>
      </c>
      <c r="H3131" s="10">
        <v>0.52438948895734694</v>
      </c>
    </row>
    <row r="3132" spans="1:8">
      <c r="A3132" s="15" t="s">
        <v>9374</v>
      </c>
      <c r="B3132" s="12" t="s">
        <v>9375</v>
      </c>
      <c r="C3132" s="13" t="s">
        <v>9376</v>
      </c>
      <c r="D3132" s="5">
        <v>272.22749999999996</v>
      </c>
      <c r="E3132" s="5">
        <v>249.72750000000002</v>
      </c>
      <c r="F3132" s="3">
        <v>-0.11220103955895835</v>
      </c>
      <c r="G3132" s="6">
        <v>0.60308785054175595</v>
      </c>
      <c r="H3132" s="10">
        <v>0.73455637064002577</v>
      </c>
    </row>
    <row r="3133" spans="1:8">
      <c r="A3133" s="15" t="s">
        <v>9377</v>
      </c>
      <c r="B3133" s="12" t="s">
        <v>9378</v>
      </c>
      <c r="C3133" s="13" t="s">
        <v>9379</v>
      </c>
      <c r="D3133" s="5">
        <v>54.432499999999997</v>
      </c>
      <c r="E3133" s="5">
        <v>49.587499999999999</v>
      </c>
      <c r="F3133" s="3">
        <v>-0.1121781841134762</v>
      </c>
      <c r="G3133" s="6">
        <v>0.26617278099448849</v>
      </c>
      <c r="H3133" s="10">
        <v>0.46118221366904077</v>
      </c>
    </row>
    <row r="3134" spans="1:8">
      <c r="A3134" s="15" t="s">
        <v>9380</v>
      </c>
      <c r="B3134" s="12" t="s">
        <v>9381</v>
      </c>
      <c r="C3134" s="13" t="s">
        <v>9382</v>
      </c>
      <c r="D3134" s="5">
        <v>54.142499999999998</v>
      </c>
      <c r="E3134" s="5">
        <v>51.91</v>
      </c>
      <c r="F3134" s="3">
        <v>-0.11205415236280356</v>
      </c>
      <c r="G3134" s="6">
        <v>0.64572794558929625</v>
      </c>
      <c r="H3134" s="10">
        <v>0.75146354141721017</v>
      </c>
    </row>
    <row r="3135" spans="1:8">
      <c r="A3135" s="15" t="s">
        <v>9383</v>
      </c>
      <c r="B3135" s="12" t="s">
        <v>9384</v>
      </c>
      <c r="C3135" s="13" t="s">
        <v>9385</v>
      </c>
      <c r="D3135" s="5">
        <v>37.510000000000005</v>
      </c>
      <c r="E3135" s="5">
        <v>34.672499999999999</v>
      </c>
      <c r="F3135" s="3">
        <v>-0.11202141649981183</v>
      </c>
      <c r="G3135" s="6">
        <v>0.16266441960161879</v>
      </c>
      <c r="H3135" s="10">
        <v>0.26218200079022452</v>
      </c>
    </row>
    <row r="3136" spans="1:8">
      <c r="A3136" s="15" t="s">
        <v>9386</v>
      </c>
      <c r="B3136" s="12" t="s">
        <v>9387</v>
      </c>
      <c r="C3136" s="13" t="s">
        <v>9388</v>
      </c>
      <c r="D3136" s="5">
        <v>61.587500000000006</v>
      </c>
      <c r="E3136" s="5">
        <v>58.42</v>
      </c>
      <c r="F3136" s="3">
        <v>-0.11198914455219744</v>
      </c>
      <c r="G3136" s="6">
        <v>0.39823904969887969</v>
      </c>
      <c r="H3136" s="10">
        <v>0.6131160973204457</v>
      </c>
    </row>
    <row r="3137" spans="1:8">
      <c r="A3137" s="15" t="s">
        <v>9389</v>
      </c>
      <c r="B3137" s="12" t="s">
        <v>9390</v>
      </c>
      <c r="C3137" s="13" t="s">
        <v>9391</v>
      </c>
      <c r="D3137" s="5">
        <v>54.347499999999997</v>
      </c>
      <c r="E3137" s="5">
        <v>49.895000000000003</v>
      </c>
      <c r="F3137" s="3">
        <v>-0.11196244152809452</v>
      </c>
      <c r="G3137" s="6">
        <v>0.43017950756292295</v>
      </c>
      <c r="H3137" s="10">
        <v>0.63866547906792626</v>
      </c>
    </row>
    <row r="3138" spans="1:8">
      <c r="A3138" s="15" t="s">
        <v>9392</v>
      </c>
      <c r="B3138" s="12" t="s">
        <v>9393</v>
      </c>
      <c r="C3138" s="13" t="s">
        <v>9394</v>
      </c>
      <c r="D3138" s="5">
        <v>35.482500000000002</v>
      </c>
      <c r="E3138" s="5">
        <v>32.875</v>
      </c>
      <c r="F3138" s="3">
        <v>-0.11192519459973588</v>
      </c>
      <c r="G3138" s="6">
        <v>4.0549995409173971E-2</v>
      </c>
      <c r="H3138" s="10">
        <v>1.1708595411383247E-2</v>
      </c>
    </row>
    <row r="3139" spans="1:8">
      <c r="A3139" s="15" t="s">
        <v>9395</v>
      </c>
      <c r="B3139" s="12" t="s">
        <v>9396</v>
      </c>
      <c r="C3139" s="13" t="s">
        <v>9397</v>
      </c>
      <c r="D3139" s="5">
        <v>24.2425</v>
      </c>
      <c r="E3139" s="5">
        <v>22.53</v>
      </c>
      <c r="F3139" s="3">
        <v>-0.11164487818739666</v>
      </c>
      <c r="G3139" s="6">
        <v>0.32174464847300954</v>
      </c>
      <c r="H3139" s="10">
        <v>0.53759564583153563</v>
      </c>
    </row>
    <row r="3140" spans="1:8">
      <c r="A3140" s="15" t="s">
        <v>9398</v>
      </c>
      <c r="B3140" s="12" t="s">
        <v>9399</v>
      </c>
      <c r="C3140" s="16" t="s">
        <v>9400</v>
      </c>
      <c r="D3140" s="5">
        <v>11.35</v>
      </c>
      <c r="E3140" s="5">
        <v>10.4625</v>
      </c>
      <c r="F3140" s="3">
        <v>-0.11155171577071139</v>
      </c>
      <c r="G3140" s="6">
        <v>0.35872891261614714</v>
      </c>
      <c r="H3140" s="10">
        <v>0.57805218894741817</v>
      </c>
    </row>
    <row r="3141" spans="1:8">
      <c r="A3141" s="15" t="s">
        <v>9401</v>
      </c>
      <c r="B3141" s="12" t="s">
        <v>9402</v>
      </c>
      <c r="C3141" s="13" t="s">
        <v>9403</v>
      </c>
      <c r="D3141" s="5">
        <v>10.717500000000001</v>
      </c>
      <c r="E3141" s="5">
        <v>11.067499999999999</v>
      </c>
      <c r="F3141" s="3">
        <v>-0.11147889141528147</v>
      </c>
      <c r="G3141" s="6">
        <v>0.60098353089619783</v>
      </c>
      <c r="H3141" s="10">
        <v>0.73529565715067435</v>
      </c>
    </row>
    <row r="3142" spans="1:8">
      <c r="A3142" s="15" t="s">
        <v>9404</v>
      </c>
      <c r="B3142" s="12" t="s">
        <v>9405</v>
      </c>
      <c r="C3142" s="13" t="s">
        <v>9406</v>
      </c>
      <c r="D3142" s="5">
        <v>36.417500000000004</v>
      </c>
      <c r="E3142" s="5">
        <v>33.707499999999996</v>
      </c>
      <c r="F3142" s="3">
        <v>-0.1114102789599237</v>
      </c>
      <c r="G3142" s="6">
        <v>0.18670750376239342</v>
      </c>
      <c r="H3142" s="10">
        <v>0.31847809070925509</v>
      </c>
    </row>
    <row r="3143" spans="1:8">
      <c r="A3143" s="15" t="s">
        <v>9407</v>
      </c>
      <c r="B3143" s="12" t="s">
        <v>9408</v>
      </c>
      <c r="C3143" s="13" t="s">
        <v>9409</v>
      </c>
      <c r="D3143" s="5">
        <v>47.352499999999999</v>
      </c>
      <c r="E3143" s="5">
        <v>44.685000000000002</v>
      </c>
      <c r="F3143" s="3">
        <v>-0.11140099945612925</v>
      </c>
      <c r="G3143" s="6">
        <v>0.43201574011945248</v>
      </c>
      <c r="H3143" s="10">
        <v>0.64164536830418295</v>
      </c>
    </row>
    <row r="3144" spans="1:8">
      <c r="A3144" s="15" t="s">
        <v>9410</v>
      </c>
      <c r="B3144" s="12" t="s">
        <v>9411</v>
      </c>
      <c r="C3144" s="13" t="s">
        <v>9412</v>
      </c>
      <c r="D3144" s="5">
        <v>120.1525</v>
      </c>
      <c r="E3144" s="5">
        <v>110.80500000000001</v>
      </c>
      <c r="F3144" s="3">
        <v>-0.11138893856706661</v>
      </c>
      <c r="G3144" s="6">
        <v>0.32718074491054927</v>
      </c>
      <c r="H3144" s="10">
        <v>0.54478018533901806</v>
      </c>
    </row>
    <row r="3145" spans="1:8">
      <c r="A3145" s="15" t="s">
        <v>9413</v>
      </c>
      <c r="B3145" s="12" t="s">
        <v>9414</v>
      </c>
      <c r="C3145" s="13" t="s">
        <v>9415</v>
      </c>
      <c r="D3145" s="5">
        <v>25.052499999999998</v>
      </c>
      <c r="E3145" s="5">
        <v>23.1875</v>
      </c>
      <c r="F3145" s="3">
        <v>-0.11127534519943212</v>
      </c>
      <c r="G3145" s="6">
        <v>0.46761139551581926</v>
      </c>
      <c r="H3145" s="10">
        <v>0.66663462228177861</v>
      </c>
    </row>
    <row r="3146" spans="1:8">
      <c r="A3146" s="15" t="s">
        <v>9416</v>
      </c>
      <c r="B3146" s="12" t="s">
        <v>9417</v>
      </c>
      <c r="C3146" s="13" t="s">
        <v>9418</v>
      </c>
      <c r="D3146" s="5">
        <v>76.930000000000007</v>
      </c>
      <c r="E3146" s="5">
        <v>69.995000000000005</v>
      </c>
      <c r="F3146" s="3">
        <v>-0.11117164383373418</v>
      </c>
      <c r="G3146" s="6">
        <v>0.40781970939274381</v>
      </c>
      <c r="H3146" s="10">
        <v>0.62353627993215166</v>
      </c>
    </row>
    <row r="3147" spans="1:8">
      <c r="A3147" s="15" t="s">
        <v>9419</v>
      </c>
      <c r="B3147" s="12" t="s">
        <v>9420</v>
      </c>
      <c r="C3147" s="13" t="s">
        <v>9421</v>
      </c>
      <c r="D3147" s="5">
        <v>58.957500000000003</v>
      </c>
      <c r="E3147" s="5">
        <v>55.157499999999992</v>
      </c>
      <c r="F3147" s="3">
        <v>-0.11113257214466013</v>
      </c>
      <c r="G3147" s="6">
        <v>0.25752523728814275</v>
      </c>
      <c r="H3147" s="10">
        <v>0.45157197673104449</v>
      </c>
    </row>
    <row r="3148" spans="1:8">
      <c r="A3148" s="15" t="s">
        <v>9422</v>
      </c>
      <c r="B3148" s="12" t="s">
        <v>9423</v>
      </c>
      <c r="C3148" s="13" t="s">
        <v>9424</v>
      </c>
      <c r="D3148" s="5">
        <v>50.252500000000005</v>
      </c>
      <c r="E3148" s="5">
        <v>46.734999999999999</v>
      </c>
      <c r="F3148" s="3">
        <v>-0.11090393910430905</v>
      </c>
      <c r="G3148" s="6">
        <v>0.23654920998496506</v>
      </c>
      <c r="H3148" s="10">
        <v>0.41758145643407146</v>
      </c>
    </row>
    <row r="3149" spans="1:8">
      <c r="A3149" s="15" t="s">
        <v>9425</v>
      </c>
      <c r="B3149" s="12" t="s">
        <v>9426</v>
      </c>
      <c r="C3149" s="13" t="s">
        <v>9427</v>
      </c>
      <c r="D3149" s="5">
        <v>12.3775</v>
      </c>
      <c r="E3149" s="5">
        <v>11.4975</v>
      </c>
      <c r="F3149" s="3">
        <v>-0.11082779726750873</v>
      </c>
      <c r="G3149" s="6">
        <v>8.9254827136434026E-2</v>
      </c>
      <c r="H3149" s="10">
        <v>8.9001665640247141E-2</v>
      </c>
    </row>
    <row r="3150" spans="1:8">
      <c r="A3150" s="15" t="s">
        <v>9428</v>
      </c>
      <c r="B3150" s="12" t="s">
        <v>9429</v>
      </c>
      <c r="C3150" s="13" t="s">
        <v>9430</v>
      </c>
      <c r="D3150" s="5">
        <v>12.045</v>
      </c>
      <c r="E3150" s="5">
        <v>10.8</v>
      </c>
      <c r="F3150" s="3">
        <v>-0.11082363607367499</v>
      </c>
      <c r="G3150" s="6">
        <v>0.59844228769564978</v>
      </c>
      <c r="H3150" s="10">
        <v>0.73570867519131389</v>
      </c>
    </row>
    <row r="3151" spans="1:8">
      <c r="A3151" s="15" t="s">
        <v>9431</v>
      </c>
      <c r="B3151" s="12" t="s">
        <v>9432</v>
      </c>
      <c r="C3151" s="13" t="s">
        <v>9433</v>
      </c>
      <c r="D3151" s="5">
        <v>5.9724999999999993</v>
      </c>
      <c r="E3151" s="5">
        <v>5.807500000000001</v>
      </c>
      <c r="F3151" s="3">
        <v>-0.11080524052625822</v>
      </c>
      <c r="G3151" s="6">
        <v>0.33390415338270124</v>
      </c>
      <c r="H3151" s="10">
        <v>0.55433339876944976</v>
      </c>
    </row>
    <row r="3152" spans="1:8">
      <c r="A3152" s="15" t="s">
        <v>9434</v>
      </c>
      <c r="B3152" s="12" t="s">
        <v>9435</v>
      </c>
      <c r="C3152" s="16" t="s">
        <v>9436</v>
      </c>
      <c r="D3152" s="5">
        <v>13.745000000000001</v>
      </c>
      <c r="E3152" s="5">
        <v>13.0175</v>
      </c>
      <c r="F3152" s="3">
        <v>-0.1106264299561234</v>
      </c>
      <c r="G3152" s="6">
        <v>0.43217556554390729</v>
      </c>
      <c r="H3152" s="10">
        <v>0.64398974641493223</v>
      </c>
    </row>
    <row r="3153" spans="1:8">
      <c r="A3153" s="15" t="s">
        <v>9437</v>
      </c>
      <c r="B3153" s="12" t="s">
        <v>9438</v>
      </c>
      <c r="C3153" s="13" t="s">
        <v>9439</v>
      </c>
      <c r="D3153" s="5">
        <v>138.14249999999998</v>
      </c>
      <c r="E3153" s="5">
        <v>128.24</v>
      </c>
      <c r="F3153" s="3">
        <v>-0.11060368091971898</v>
      </c>
      <c r="G3153" s="6">
        <v>0.3789783087442854</v>
      </c>
      <c r="H3153" s="10">
        <v>0.60041234052738124</v>
      </c>
    </row>
    <row r="3154" spans="1:8">
      <c r="A3154" s="15" t="s">
        <v>9440</v>
      </c>
      <c r="B3154" s="12" t="s">
        <v>9441</v>
      </c>
      <c r="C3154" s="13" t="s">
        <v>9442</v>
      </c>
      <c r="D3154" s="5">
        <v>5.99</v>
      </c>
      <c r="E3154" s="5">
        <v>5.4950000000000001</v>
      </c>
      <c r="F3154" s="3">
        <v>-0.11051873274739381</v>
      </c>
      <c r="G3154" s="6">
        <v>0.29958959450168698</v>
      </c>
      <c r="H3154" s="10">
        <v>0.51410655624062285</v>
      </c>
    </row>
    <row r="3155" spans="1:8">
      <c r="A3155" s="15" t="s">
        <v>9443</v>
      </c>
      <c r="B3155" s="12" t="s">
        <v>9444</v>
      </c>
      <c r="C3155" s="13" t="s">
        <v>9445</v>
      </c>
      <c r="D3155" s="5">
        <v>409.86500000000001</v>
      </c>
      <c r="E3155" s="5">
        <v>380.23750000000001</v>
      </c>
      <c r="F3155" s="3">
        <v>-0.11051509225706155</v>
      </c>
      <c r="G3155" s="6">
        <v>0.29258898093453423</v>
      </c>
      <c r="H3155" s="10">
        <v>0.50489097719369114</v>
      </c>
    </row>
    <row r="3156" spans="1:8">
      <c r="A3156" s="15" t="s">
        <v>9446</v>
      </c>
      <c r="B3156" s="12" t="s">
        <v>9447</v>
      </c>
      <c r="C3156" s="13" t="s">
        <v>9448</v>
      </c>
      <c r="D3156" s="5">
        <v>24.274999999999999</v>
      </c>
      <c r="E3156" s="5">
        <v>22.785</v>
      </c>
      <c r="F3156" s="3">
        <v>-0.1104906237806339</v>
      </c>
      <c r="G3156" s="6">
        <v>0.36680291936078835</v>
      </c>
      <c r="H3156" s="10">
        <v>0.58936539081657424</v>
      </c>
    </row>
    <row r="3157" spans="1:8">
      <c r="A3157" s="15" t="s">
        <v>9449</v>
      </c>
      <c r="B3157" s="12" t="s">
        <v>9450</v>
      </c>
      <c r="C3157" s="13" t="s">
        <v>9451</v>
      </c>
      <c r="D3157" s="5">
        <v>33.04</v>
      </c>
      <c r="E3157" s="5">
        <v>30.55</v>
      </c>
      <c r="F3157" s="3">
        <v>-0.1103822092980799</v>
      </c>
      <c r="G3157" s="6">
        <v>0.26623472057826136</v>
      </c>
      <c r="H3157" s="10">
        <v>0.46780071637192411</v>
      </c>
    </row>
    <row r="3158" spans="1:8">
      <c r="A3158" s="15" t="s">
        <v>9452</v>
      </c>
      <c r="B3158" s="12" t="s">
        <v>9453</v>
      </c>
      <c r="C3158" s="13" t="s">
        <v>9454</v>
      </c>
      <c r="D3158" s="5">
        <v>15.057499999999999</v>
      </c>
      <c r="E3158" s="5">
        <v>13.797499999999999</v>
      </c>
      <c r="F3158" s="3">
        <v>-0.11026636175866539</v>
      </c>
      <c r="G3158" s="6">
        <v>0.39733907938658303</v>
      </c>
      <c r="H3158" s="10">
        <v>0.61757742100520441</v>
      </c>
    </row>
    <row r="3159" spans="1:8">
      <c r="A3159" s="15" t="s">
        <v>9455</v>
      </c>
      <c r="B3159" s="12" t="s">
        <v>9456</v>
      </c>
      <c r="C3159" s="16" t="s">
        <v>9457</v>
      </c>
      <c r="D3159" s="5">
        <v>8.64</v>
      </c>
      <c r="E3159" s="5">
        <v>8</v>
      </c>
      <c r="F3159" s="3">
        <v>-0.11025472512094479</v>
      </c>
      <c r="G3159" s="6">
        <v>0.38865120729100761</v>
      </c>
      <c r="H3159" s="10">
        <v>0.61014376456251351</v>
      </c>
    </row>
    <row r="3160" spans="1:8">
      <c r="A3160" s="15" t="s">
        <v>9458</v>
      </c>
      <c r="B3160" s="12" t="s">
        <v>9459</v>
      </c>
      <c r="C3160" s="13" t="s">
        <v>9460</v>
      </c>
      <c r="D3160" s="5">
        <v>56.827500000000001</v>
      </c>
      <c r="E3160" s="5">
        <v>53.3125</v>
      </c>
      <c r="F3160" s="3">
        <v>-0.11024146197224563</v>
      </c>
      <c r="G3160" s="6">
        <v>0.32548690529063934</v>
      </c>
      <c r="H3160" s="10">
        <v>0.54671711690388758</v>
      </c>
    </row>
    <row r="3161" spans="1:8">
      <c r="A3161" s="15" t="s">
        <v>9461</v>
      </c>
      <c r="B3161" s="12" t="s">
        <v>9462</v>
      </c>
      <c r="C3161" s="13" t="s">
        <v>9463</v>
      </c>
      <c r="D3161" s="5">
        <v>6.8849999999999998</v>
      </c>
      <c r="E3161" s="5">
        <v>7.2050000000000001</v>
      </c>
      <c r="F3161" s="3">
        <v>-0.1102361579434363</v>
      </c>
      <c r="G3161" s="6">
        <v>1.3278414101060696</v>
      </c>
      <c r="H3161" s="10">
        <v>0.8786861283881735</v>
      </c>
    </row>
    <row r="3162" spans="1:8">
      <c r="A3162" s="15" t="s">
        <v>9464</v>
      </c>
      <c r="B3162" s="12" t="s">
        <v>9465</v>
      </c>
      <c r="C3162" s="13" t="s">
        <v>9466</v>
      </c>
      <c r="D3162" s="5">
        <v>96.652500000000003</v>
      </c>
      <c r="E3162" s="5">
        <v>88.527500000000003</v>
      </c>
      <c r="F3162" s="3">
        <v>-0.11018134869810571</v>
      </c>
      <c r="G3162" s="6">
        <v>0.29624221398242334</v>
      </c>
      <c r="H3162" s="10">
        <v>0.5109236580966946</v>
      </c>
    </row>
    <row r="3163" spans="1:8">
      <c r="A3163" s="15" t="s">
        <v>9467</v>
      </c>
      <c r="B3163" s="12" t="s">
        <v>9468</v>
      </c>
      <c r="C3163" s="13" t="s">
        <v>9469</v>
      </c>
      <c r="D3163" s="5">
        <v>7.7</v>
      </c>
      <c r="E3163" s="5">
        <v>7.0550000000000006</v>
      </c>
      <c r="F3163" s="3">
        <v>-0.11016609911199292</v>
      </c>
      <c r="G3163" s="6">
        <v>0.43454026046199218</v>
      </c>
      <c r="H3163" s="10">
        <v>0.6470437849107038</v>
      </c>
    </row>
    <row r="3164" spans="1:8">
      <c r="A3164" s="15" t="s">
        <v>9470</v>
      </c>
      <c r="B3164" s="12" t="s">
        <v>9471</v>
      </c>
      <c r="C3164" s="13" t="s">
        <v>9472</v>
      </c>
      <c r="D3164" s="5">
        <v>149.7175</v>
      </c>
      <c r="E3164" s="5">
        <v>150.01500000000001</v>
      </c>
      <c r="F3164" s="3">
        <v>-0.1101543633258949</v>
      </c>
      <c r="G3164" s="6">
        <v>0.72423304431998392</v>
      </c>
      <c r="H3164" s="10">
        <v>0.78085829702455301</v>
      </c>
    </row>
    <row r="3165" spans="1:8">
      <c r="A3165" s="15" t="s">
        <v>9473</v>
      </c>
      <c r="B3165" s="12" t="s">
        <v>9474</v>
      </c>
      <c r="C3165" s="13" t="s">
        <v>9475</v>
      </c>
      <c r="D3165" s="5">
        <v>8.7974999999999994</v>
      </c>
      <c r="E3165" s="5">
        <v>9.0374999999999996</v>
      </c>
      <c r="F3165" s="3">
        <v>-0.11012290112979412</v>
      </c>
      <c r="G3165" s="6">
        <v>0.993616833382996</v>
      </c>
      <c r="H3165" s="10">
        <v>0.8388093581505266</v>
      </c>
    </row>
    <row r="3166" spans="1:8">
      <c r="A3166" s="15" t="s">
        <v>9476</v>
      </c>
      <c r="B3166" s="12" t="s">
        <v>9477</v>
      </c>
      <c r="C3166" s="13" t="s">
        <v>9478</v>
      </c>
      <c r="D3166" s="5">
        <v>21.675000000000001</v>
      </c>
      <c r="E3166" s="5">
        <v>20.46</v>
      </c>
      <c r="F3166" s="3">
        <v>-0.11010392685187914</v>
      </c>
      <c r="G3166" s="6">
        <v>0.35224837653786739</v>
      </c>
      <c r="H3166" s="10">
        <v>0.57619614519929496</v>
      </c>
    </row>
    <row r="3167" spans="1:8">
      <c r="A3167" s="15" t="s">
        <v>9479</v>
      </c>
      <c r="B3167" s="12" t="s">
        <v>9480</v>
      </c>
      <c r="C3167" s="13" t="s">
        <v>9481</v>
      </c>
      <c r="D3167" s="5">
        <v>17.024999999999999</v>
      </c>
      <c r="E3167" s="5">
        <v>15.600000000000001</v>
      </c>
      <c r="F3167" s="3">
        <v>-0.11005552705498826</v>
      </c>
      <c r="G3167" s="6">
        <v>0.33062496577503148</v>
      </c>
      <c r="H3167" s="10">
        <v>0.5531899128166573</v>
      </c>
    </row>
    <row r="3168" spans="1:8">
      <c r="A3168" s="15" t="s">
        <v>9482</v>
      </c>
      <c r="B3168" s="12" t="s">
        <v>9483</v>
      </c>
      <c r="C3168" s="13" t="s">
        <v>9484</v>
      </c>
      <c r="D3168" s="5">
        <v>17.237500000000001</v>
      </c>
      <c r="E3168" s="5">
        <v>16.157499999999999</v>
      </c>
      <c r="F3168" s="3">
        <v>-0.11005249236084495</v>
      </c>
      <c r="G3168" s="6">
        <v>0.42650696280042921</v>
      </c>
      <c r="H3168" s="10">
        <v>0.64143596534871405</v>
      </c>
    </row>
    <row r="3169" spans="1:8">
      <c r="A3169" s="15" t="s">
        <v>9485</v>
      </c>
      <c r="B3169" s="12" t="s">
        <v>9486</v>
      </c>
      <c r="C3169" s="16" t="s">
        <v>9487</v>
      </c>
      <c r="D3169" s="5">
        <v>43.044999999999995</v>
      </c>
      <c r="E3169" s="5">
        <v>39.942500000000003</v>
      </c>
      <c r="F3169" s="3">
        <v>-0.11004543890837926</v>
      </c>
      <c r="G3169" s="6">
        <v>0.1706498328274067</v>
      </c>
      <c r="H3169" s="10">
        <v>0.28757651410974205</v>
      </c>
    </row>
    <row r="3170" spans="1:8">
      <c r="A3170" s="15" t="s">
        <v>9488</v>
      </c>
      <c r="B3170" s="12" t="s">
        <v>9489</v>
      </c>
      <c r="C3170" s="13" t="s">
        <v>9490</v>
      </c>
      <c r="D3170" s="5">
        <v>89.212499999999991</v>
      </c>
      <c r="E3170" s="5">
        <v>83.32</v>
      </c>
      <c r="F3170" s="3">
        <v>-0.11003937630475119</v>
      </c>
      <c r="G3170" s="6">
        <v>0.36196310279283056</v>
      </c>
      <c r="H3170" s="10">
        <v>0.58611810471291381</v>
      </c>
    </row>
    <row r="3171" spans="1:8">
      <c r="A3171" s="15" t="s">
        <v>9491</v>
      </c>
      <c r="B3171" s="12" t="s">
        <v>9492</v>
      </c>
      <c r="C3171" s="16" t="s">
        <v>9493</v>
      </c>
      <c r="D3171" s="5">
        <v>35.087499999999999</v>
      </c>
      <c r="E3171" s="5">
        <v>32.14</v>
      </c>
      <c r="F3171" s="3">
        <v>-0.10995313902755652</v>
      </c>
      <c r="G3171" s="6">
        <v>0.51894263640568694</v>
      </c>
      <c r="H3171" s="10">
        <v>0.70029004753465696</v>
      </c>
    </row>
    <row r="3172" spans="1:8">
      <c r="A3172" s="15" t="s">
        <v>9494</v>
      </c>
      <c r="B3172" s="12" t="s">
        <v>9495</v>
      </c>
      <c r="C3172" s="13" t="s">
        <v>9496</v>
      </c>
      <c r="D3172" s="5">
        <v>76.037500000000009</v>
      </c>
      <c r="E3172" s="5">
        <v>70.162499999999994</v>
      </c>
      <c r="F3172" s="3">
        <v>-0.10994666373927658</v>
      </c>
      <c r="G3172" s="6">
        <v>0.29434881066366275</v>
      </c>
      <c r="H3172" s="10">
        <v>0.50925421898927026</v>
      </c>
    </row>
    <row r="3173" spans="1:8">
      <c r="A3173" s="15" t="s">
        <v>9497</v>
      </c>
      <c r="B3173" s="12" t="s">
        <v>9498</v>
      </c>
      <c r="C3173" s="13" t="s">
        <v>9499</v>
      </c>
      <c r="D3173" s="5">
        <v>415.77499999999998</v>
      </c>
      <c r="E3173" s="5">
        <v>386.61750000000001</v>
      </c>
      <c r="F3173" s="3">
        <v>-0.10992157654241376</v>
      </c>
      <c r="G3173" s="6">
        <v>0.18175476437989957</v>
      </c>
      <c r="H3173" s="10">
        <v>0.31307054141063761</v>
      </c>
    </row>
    <row r="3174" spans="1:8">
      <c r="A3174" s="15" t="s">
        <v>9500</v>
      </c>
      <c r="B3174" s="12" t="s">
        <v>9501</v>
      </c>
      <c r="C3174" s="13" t="s">
        <v>9502</v>
      </c>
      <c r="D3174" s="5">
        <v>60.582500000000003</v>
      </c>
      <c r="E3174" s="5">
        <v>55.674999999999997</v>
      </c>
      <c r="F3174" s="3">
        <v>-0.10985950097908846</v>
      </c>
      <c r="G3174" s="6">
        <v>0.37425604522030376</v>
      </c>
      <c r="H3174" s="10">
        <v>0.59840624358544459</v>
      </c>
    </row>
    <row r="3175" spans="1:8">
      <c r="A3175" s="15" t="s">
        <v>9503</v>
      </c>
      <c r="B3175" s="12" t="s">
        <v>9504</v>
      </c>
      <c r="C3175" s="13" t="s">
        <v>9505</v>
      </c>
      <c r="D3175" s="5">
        <v>21.99</v>
      </c>
      <c r="E3175" s="5">
        <v>20.664999999999999</v>
      </c>
      <c r="F3175" s="3">
        <v>-0.10985612403844776</v>
      </c>
      <c r="G3175" s="6">
        <v>0.34412648689039194</v>
      </c>
      <c r="H3175" s="10">
        <v>0.56857255316698307</v>
      </c>
    </row>
    <row r="3176" spans="1:8">
      <c r="A3176" s="15" t="s">
        <v>9506</v>
      </c>
      <c r="B3176" s="12" t="s">
        <v>9507</v>
      </c>
      <c r="C3176" s="13" t="s">
        <v>9508</v>
      </c>
      <c r="D3176" s="5">
        <v>5.0999999999999996</v>
      </c>
      <c r="E3176" s="5">
        <v>4.7050000000000001</v>
      </c>
      <c r="F3176" s="3">
        <v>-0.10976414859815464</v>
      </c>
      <c r="G3176" s="6">
        <v>0.49413794676607653</v>
      </c>
      <c r="H3176" s="10">
        <v>0.68694413021894296</v>
      </c>
    </row>
    <row r="3177" spans="1:8">
      <c r="A3177" s="15" t="s">
        <v>9509</v>
      </c>
      <c r="B3177" s="12" t="s">
        <v>9510</v>
      </c>
      <c r="C3177" s="13" t="s">
        <v>9511</v>
      </c>
      <c r="D3177" s="5">
        <v>51.272500000000001</v>
      </c>
      <c r="E3177" s="5">
        <v>46.917499999999997</v>
      </c>
      <c r="F3177" s="3">
        <v>-0.10970816192880409</v>
      </c>
      <c r="G3177" s="6">
        <v>0.31989441170719984</v>
      </c>
      <c r="H3177" s="10">
        <v>0.54202777872989261</v>
      </c>
    </row>
    <row r="3178" spans="1:8">
      <c r="A3178" s="15" t="s">
        <v>9512</v>
      </c>
      <c r="B3178" s="12" t="s">
        <v>9513</v>
      </c>
      <c r="C3178" s="13" t="s">
        <v>9514</v>
      </c>
      <c r="D3178" s="5">
        <v>5.7624999999999993</v>
      </c>
      <c r="E3178" s="5">
        <v>5.82</v>
      </c>
      <c r="F3178" s="3">
        <v>-0.10962977796329199</v>
      </c>
      <c r="G3178" s="6">
        <v>1.5693972794741275</v>
      </c>
      <c r="H3178" s="10">
        <v>0.89774176560465135</v>
      </c>
    </row>
    <row r="3179" spans="1:8">
      <c r="A3179" s="15" t="s">
        <v>9515</v>
      </c>
      <c r="B3179" s="12" t="s">
        <v>9516</v>
      </c>
      <c r="C3179" s="13" t="s">
        <v>9517</v>
      </c>
      <c r="D3179" s="5">
        <v>221.43</v>
      </c>
      <c r="E3179" s="5">
        <v>203.23500000000001</v>
      </c>
      <c r="F3179" s="3">
        <v>-0.10959406063900748</v>
      </c>
      <c r="G3179" s="6">
        <v>0.31807117629541959</v>
      </c>
      <c r="H3179" s="10">
        <v>0.54026440583276225</v>
      </c>
    </row>
    <row r="3180" spans="1:8">
      <c r="A3180" s="15" t="s">
        <v>9518</v>
      </c>
      <c r="B3180" s="12" t="s">
        <v>9519</v>
      </c>
      <c r="C3180" s="13" t="s">
        <v>9520</v>
      </c>
      <c r="D3180" s="5">
        <v>12.532500000000001</v>
      </c>
      <c r="E3180" s="5">
        <v>11.612499999999999</v>
      </c>
      <c r="F3180" s="3">
        <v>-0.10954919656424353</v>
      </c>
      <c r="G3180" s="6">
        <v>0.3346602685523295</v>
      </c>
      <c r="H3180" s="10">
        <v>0.55938446634715833</v>
      </c>
    </row>
    <row r="3181" spans="1:8">
      <c r="A3181" s="15" t="s">
        <v>9521</v>
      </c>
      <c r="B3181" s="12" t="s">
        <v>9522</v>
      </c>
      <c r="C3181" s="13" t="s">
        <v>9523</v>
      </c>
      <c r="D3181" s="5">
        <v>17.105</v>
      </c>
      <c r="E3181" s="5">
        <v>16.0275</v>
      </c>
      <c r="F3181" s="3">
        <v>-0.10952798285093743</v>
      </c>
      <c r="G3181" s="6">
        <v>0.40272607649366576</v>
      </c>
      <c r="H3181" s="10">
        <v>0.62430765439437796</v>
      </c>
    </row>
    <row r="3182" spans="1:8">
      <c r="A3182" s="15" t="s">
        <v>9524</v>
      </c>
      <c r="B3182" s="12" t="s">
        <v>9525</v>
      </c>
      <c r="C3182" s="13" t="s">
        <v>9526</v>
      </c>
      <c r="D3182" s="5">
        <v>79.372500000000002</v>
      </c>
      <c r="E3182" s="5">
        <v>73.09</v>
      </c>
      <c r="F3182" s="3">
        <v>-0.10947450689726515</v>
      </c>
      <c r="G3182" s="6">
        <v>0.18827660532880924</v>
      </c>
      <c r="H3182" s="10">
        <v>0.32896111318279836</v>
      </c>
    </row>
    <row r="3183" spans="1:8">
      <c r="A3183" s="15" t="s">
        <v>9527</v>
      </c>
      <c r="B3183" s="12" t="s">
        <v>9528</v>
      </c>
      <c r="C3183" s="13" t="s">
        <v>9529</v>
      </c>
      <c r="D3183" s="5">
        <v>44.8125</v>
      </c>
      <c r="E3183" s="5">
        <v>41.487499999999997</v>
      </c>
      <c r="F3183" s="3">
        <v>-0.10946706989464799</v>
      </c>
      <c r="G3183" s="6">
        <v>0.50231753643612087</v>
      </c>
      <c r="H3183" s="10">
        <v>0.69240396681278393</v>
      </c>
    </row>
    <row r="3184" spans="1:8">
      <c r="A3184" s="15" t="s">
        <v>9530</v>
      </c>
      <c r="B3184" s="12" t="s">
        <v>9531</v>
      </c>
      <c r="C3184" s="13" t="s">
        <v>9532</v>
      </c>
      <c r="D3184" s="5">
        <v>12.412500000000001</v>
      </c>
      <c r="E3184" s="5">
        <v>11.58</v>
      </c>
      <c r="F3184" s="3">
        <v>-0.10928439161318103</v>
      </c>
      <c r="G3184" s="6">
        <v>0.45298075839505464</v>
      </c>
      <c r="H3184" s="10">
        <v>0.66246016157851639</v>
      </c>
    </row>
    <row r="3185" spans="1:8">
      <c r="A3185" s="15" t="s">
        <v>9533</v>
      </c>
      <c r="B3185" s="12" t="s">
        <v>9534</v>
      </c>
      <c r="C3185" s="13" t="s">
        <v>9535</v>
      </c>
      <c r="D3185" s="5">
        <v>9.0299999999999994</v>
      </c>
      <c r="E3185" s="5">
        <v>8.317499999999999</v>
      </c>
      <c r="F3185" s="3">
        <v>-0.10928146299328037</v>
      </c>
      <c r="G3185" s="6">
        <v>0.39032169581108578</v>
      </c>
      <c r="H3185" s="10">
        <v>0.61460069096619319</v>
      </c>
    </row>
    <row r="3186" spans="1:8">
      <c r="A3186" s="15" t="s">
        <v>9536</v>
      </c>
      <c r="B3186" s="12" t="s">
        <v>9537</v>
      </c>
      <c r="C3186" s="13" t="s">
        <v>9538</v>
      </c>
      <c r="D3186" s="5">
        <v>50.692500000000003</v>
      </c>
      <c r="E3186" s="5">
        <v>46.622500000000002</v>
      </c>
      <c r="F3186" s="3">
        <v>-0.10922692870369576</v>
      </c>
      <c r="G3186" s="6">
        <v>0.17027712546397133</v>
      </c>
      <c r="H3186" s="10">
        <v>0.28965022062671753</v>
      </c>
    </row>
    <row r="3187" spans="1:8">
      <c r="A3187" s="15" t="s">
        <v>9539</v>
      </c>
      <c r="B3187" s="12" t="s">
        <v>9540</v>
      </c>
      <c r="C3187" s="16" t="s">
        <v>9541</v>
      </c>
      <c r="D3187" s="5">
        <v>95.335000000000008</v>
      </c>
      <c r="E3187" s="5">
        <v>88.305000000000007</v>
      </c>
      <c r="F3187" s="3">
        <v>-0.10916465567392451</v>
      </c>
      <c r="G3187" s="6">
        <v>0.34466210762645866</v>
      </c>
      <c r="H3187" s="10">
        <v>0.57142930109427748</v>
      </c>
    </row>
    <row r="3188" spans="1:8">
      <c r="A3188" s="15" t="s">
        <v>9542</v>
      </c>
      <c r="B3188" s="12" t="s">
        <v>9543</v>
      </c>
      <c r="C3188" s="13" t="s">
        <v>9544</v>
      </c>
      <c r="D3188" s="5">
        <v>95.912499999999994</v>
      </c>
      <c r="E3188" s="5">
        <v>88.705000000000013</v>
      </c>
      <c r="F3188" s="3">
        <v>-0.10915037504353288</v>
      </c>
      <c r="G3188" s="6">
        <v>0.10073701092633595</v>
      </c>
      <c r="H3188" s="10">
        <v>0.11878659749550952</v>
      </c>
    </row>
    <row r="3189" spans="1:8">
      <c r="A3189" s="15" t="s">
        <v>9545</v>
      </c>
      <c r="B3189" s="12" t="s">
        <v>9546</v>
      </c>
      <c r="C3189" s="13" t="s">
        <v>9547</v>
      </c>
      <c r="D3189" s="5">
        <v>44.050000000000004</v>
      </c>
      <c r="E3189" s="5">
        <v>41.502499999999998</v>
      </c>
      <c r="F3189" s="3">
        <v>-0.10914491803848149</v>
      </c>
      <c r="G3189" s="6">
        <v>0.50219099604207873</v>
      </c>
      <c r="H3189" s="10">
        <v>0.69316695465220635</v>
      </c>
    </row>
    <row r="3190" spans="1:8">
      <c r="A3190" s="15" t="s">
        <v>9548</v>
      </c>
      <c r="B3190" s="12" t="s">
        <v>9549</v>
      </c>
      <c r="C3190" s="16" t="s">
        <v>9550</v>
      </c>
      <c r="D3190" s="5">
        <v>311.11750000000001</v>
      </c>
      <c r="E3190" s="5">
        <v>288.92250000000001</v>
      </c>
      <c r="F3190" s="3">
        <v>-0.10909475387361431</v>
      </c>
      <c r="G3190" s="6">
        <v>0.13585383598874104</v>
      </c>
      <c r="H3190" s="10">
        <v>0.20661220115132156</v>
      </c>
    </row>
    <row r="3191" spans="1:8">
      <c r="A3191" s="15" t="s">
        <v>9551</v>
      </c>
      <c r="B3191" s="12" t="s">
        <v>9552</v>
      </c>
      <c r="C3191" s="13" t="s">
        <v>9553</v>
      </c>
      <c r="D3191" s="5">
        <v>11.0175</v>
      </c>
      <c r="E3191" s="5">
        <v>10.190000000000001</v>
      </c>
      <c r="F3191" s="3">
        <v>-0.10903593142247313</v>
      </c>
      <c r="G3191" s="6">
        <v>0.44853884285234086</v>
      </c>
      <c r="H3191" s="10">
        <v>0.66013915157745295</v>
      </c>
    </row>
    <row r="3192" spans="1:8">
      <c r="A3192" s="15" t="s">
        <v>9554</v>
      </c>
      <c r="B3192" s="12" t="s">
        <v>9555</v>
      </c>
      <c r="C3192" s="16" t="s">
        <v>9556</v>
      </c>
      <c r="D3192" s="5">
        <v>106.33500000000001</v>
      </c>
      <c r="E3192" s="5">
        <v>98.194999999999993</v>
      </c>
      <c r="F3192" s="3">
        <v>-0.10899305190019783</v>
      </c>
      <c r="G3192" s="6">
        <v>0.32681044367279322</v>
      </c>
      <c r="H3192" s="10">
        <v>0.55248242277107606</v>
      </c>
    </row>
    <row r="3193" spans="1:8">
      <c r="A3193" s="15" t="s">
        <v>9557</v>
      </c>
      <c r="B3193" s="12" t="s">
        <v>9558</v>
      </c>
      <c r="C3193" s="13" t="s">
        <v>9559</v>
      </c>
      <c r="D3193" s="5">
        <v>602.0625</v>
      </c>
      <c r="E3193" s="5">
        <v>557.44499999999994</v>
      </c>
      <c r="F3193" s="3">
        <v>-0.10892455921062877</v>
      </c>
      <c r="G3193" s="6">
        <v>0.13313526241032989</v>
      </c>
      <c r="H3193" s="10">
        <v>0.20029637736079442</v>
      </c>
    </row>
    <row r="3194" spans="1:8">
      <c r="A3194" s="15" t="s">
        <v>9560</v>
      </c>
      <c r="B3194" s="12" t="s">
        <v>9561</v>
      </c>
      <c r="C3194" s="13" t="s">
        <v>9562</v>
      </c>
      <c r="D3194" s="5">
        <v>29.872500000000002</v>
      </c>
      <c r="E3194" s="5">
        <v>27.747500000000002</v>
      </c>
      <c r="F3194" s="3">
        <v>-0.10890874921242348</v>
      </c>
      <c r="G3194" s="6">
        <v>0.30025729842379967</v>
      </c>
      <c r="H3194" s="10">
        <v>0.52065189531034706</v>
      </c>
    </row>
    <row r="3195" spans="1:8">
      <c r="A3195" s="15" t="s">
        <v>9563</v>
      </c>
      <c r="B3195" s="12" t="s">
        <v>9564</v>
      </c>
      <c r="C3195" s="13" t="s">
        <v>9565</v>
      </c>
      <c r="D3195" s="5">
        <v>41.307499999999997</v>
      </c>
      <c r="E3195" s="5">
        <v>37.907499999999999</v>
      </c>
      <c r="F3195" s="3">
        <v>-0.10890693794302098</v>
      </c>
      <c r="G3195" s="6">
        <v>0.2647276358935729</v>
      </c>
      <c r="H3195" s="10">
        <v>0.47093564815039496</v>
      </c>
    </row>
    <row r="3196" spans="1:8">
      <c r="A3196" s="15" t="s">
        <v>9566</v>
      </c>
      <c r="B3196" s="12" t="s">
        <v>9567</v>
      </c>
      <c r="C3196" s="13" t="s">
        <v>9568</v>
      </c>
      <c r="D3196" s="5">
        <v>15.030000000000001</v>
      </c>
      <c r="E3196" s="5">
        <v>13.912499999999998</v>
      </c>
      <c r="F3196" s="3">
        <v>-0.10888560067466396</v>
      </c>
      <c r="G3196" s="6">
        <v>7.4869149285875056E-2</v>
      </c>
      <c r="H3196" s="10">
        <v>6.206253713627486E-2</v>
      </c>
    </row>
    <row r="3197" spans="1:8">
      <c r="A3197" s="15" t="s">
        <v>9569</v>
      </c>
      <c r="B3197" s="12" t="s">
        <v>9570</v>
      </c>
      <c r="C3197" s="13" t="s">
        <v>9571</v>
      </c>
      <c r="D3197" s="5">
        <v>16.142499999999998</v>
      </c>
      <c r="E3197" s="5">
        <v>15.297499999999999</v>
      </c>
      <c r="F3197" s="3">
        <v>-0.10886894614929458</v>
      </c>
      <c r="G3197" s="6">
        <v>0.31654170135790016</v>
      </c>
      <c r="H3197" s="10">
        <v>0.54095061666206889</v>
      </c>
    </row>
    <row r="3198" spans="1:8">
      <c r="A3198" s="15" t="s">
        <v>9572</v>
      </c>
      <c r="B3198" s="12" t="s">
        <v>9573</v>
      </c>
      <c r="C3198" s="13" t="s">
        <v>9574</v>
      </c>
      <c r="D3198" s="5">
        <v>102.49249999999999</v>
      </c>
      <c r="E3198" s="5">
        <v>94.83250000000001</v>
      </c>
      <c r="F3198" s="3">
        <v>-0.10884395449193363</v>
      </c>
      <c r="G3198" s="6">
        <v>0.20127885955376815</v>
      </c>
      <c r="H3198" s="10">
        <v>0.35864667652976939</v>
      </c>
    </row>
    <row r="3199" spans="1:8">
      <c r="A3199" s="15" t="s">
        <v>9575</v>
      </c>
      <c r="B3199" s="12" t="s">
        <v>9576</v>
      </c>
      <c r="C3199" s="13" t="s">
        <v>9577</v>
      </c>
      <c r="D3199" s="5">
        <v>39.534999999999997</v>
      </c>
      <c r="E3199" s="5">
        <v>36.282499999999999</v>
      </c>
      <c r="F3199" s="3">
        <v>-0.10880098504513214</v>
      </c>
      <c r="G3199" s="6">
        <v>0.48163957493123472</v>
      </c>
      <c r="H3199" s="10">
        <v>0.68208195860418874</v>
      </c>
    </row>
    <row r="3200" spans="1:8">
      <c r="A3200" s="15" t="s">
        <v>9578</v>
      </c>
      <c r="B3200" s="12" t="s">
        <v>9579</v>
      </c>
      <c r="C3200" s="13" t="s">
        <v>9580</v>
      </c>
      <c r="D3200" s="5">
        <v>45.587500000000006</v>
      </c>
      <c r="E3200" s="5">
        <v>42.827500000000001</v>
      </c>
      <c r="F3200" s="3">
        <v>-0.1087527137910652</v>
      </c>
      <c r="G3200" s="6">
        <v>0.2638739267380798</v>
      </c>
      <c r="H3200" s="10">
        <v>0.47020553903192597</v>
      </c>
    </row>
    <row r="3201" spans="1:8">
      <c r="A3201" s="15" t="s">
        <v>9581</v>
      </c>
      <c r="B3201" s="12" t="s">
        <v>9582</v>
      </c>
      <c r="C3201" s="13" t="s">
        <v>9583</v>
      </c>
      <c r="D3201" s="5">
        <v>9.7399999999999984</v>
      </c>
      <c r="E3201" s="5">
        <v>10.397500000000001</v>
      </c>
      <c r="F3201" s="3">
        <v>-0.10874013387542038</v>
      </c>
      <c r="G3201" s="6">
        <v>0.69776790903928199</v>
      </c>
      <c r="H3201" s="10">
        <v>0.77568872070365202</v>
      </c>
    </row>
    <row r="3202" spans="1:8">
      <c r="A3202" s="15" t="s">
        <v>9584</v>
      </c>
      <c r="B3202" s="12" t="s">
        <v>9585</v>
      </c>
      <c r="C3202" s="13" t="s">
        <v>9586</v>
      </c>
      <c r="D3202" s="5">
        <v>44.1175</v>
      </c>
      <c r="E3202" s="5">
        <v>40.697499999999998</v>
      </c>
      <c r="F3202" s="3">
        <v>-0.10870398808011333</v>
      </c>
      <c r="G3202" s="6">
        <v>0.26740829922069925</v>
      </c>
      <c r="H3202" s="10">
        <v>0.47573543592483569</v>
      </c>
    </row>
    <row r="3203" spans="1:8">
      <c r="A3203" s="15" t="s">
        <v>9587</v>
      </c>
      <c r="B3203" s="12" t="s">
        <v>9588</v>
      </c>
      <c r="C3203" s="13" t="s">
        <v>9589</v>
      </c>
      <c r="D3203" s="5">
        <v>10.627500000000001</v>
      </c>
      <c r="E3203" s="5">
        <v>9.8849999999999998</v>
      </c>
      <c r="F3203" s="3">
        <v>-0.10865540261135538</v>
      </c>
      <c r="G3203" s="6">
        <v>0.24272094135942116</v>
      </c>
      <c r="H3203" s="10">
        <v>0.43659271202432742</v>
      </c>
    </row>
    <row r="3204" spans="1:8">
      <c r="A3204" s="15" t="s">
        <v>9590</v>
      </c>
      <c r="B3204" s="12" t="s">
        <v>9591</v>
      </c>
      <c r="C3204" s="13" t="s">
        <v>9592</v>
      </c>
      <c r="D3204" s="5">
        <v>7.1675000000000004</v>
      </c>
      <c r="E3204" s="5">
        <v>6.9375</v>
      </c>
      <c r="F3204" s="3">
        <v>-0.10864825730296648</v>
      </c>
      <c r="G3204" s="6">
        <v>0.84008860507729588</v>
      </c>
      <c r="H3204" s="10">
        <v>0.81262979473261832</v>
      </c>
    </row>
    <row r="3205" spans="1:8">
      <c r="A3205" s="15" t="s">
        <v>9593</v>
      </c>
      <c r="B3205" s="12" t="s">
        <v>9594</v>
      </c>
      <c r="C3205" s="13" t="s">
        <v>9595</v>
      </c>
      <c r="D3205" s="5">
        <v>29.394999999999996</v>
      </c>
      <c r="E3205" s="5">
        <v>27.197499999999998</v>
      </c>
      <c r="F3205" s="3">
        <v>-0.10863002413247103</v>
      </c>
      <c r="G3205" s="6">
        <v>0.27424720633413435</v>
      </c>
      <c r="H3205" s="10">
        <v>0.48610450821188272</v>
      </c>
    </row>
    <row r="3206" spans="1:8">
      <c r="A3206" s="15" t="s">
        <v>9596</v>
      </c>
      <c r="B3206" s="12" t="s">
        <v>9597</v>
      </c>
      <c r="C3206" s="13" t="s">
        <v>9598</v>
      </c>
      <c r="D3206" s="5">
        <v>39.010000000000005</v>
      </c>
      <c r="E3206" s="5">
        <v>36.115000000000009</v>
      </c>
      <c r="F3206" s="3">
        <v>-0.10860910752383088</v>
      </c>
      <c r="G3206" s="6">
        <v>0.22969056139068311</v>
      </c>
      <c r="H3206" s="10">
        <v>0.41407024864096953</v>
      </c>
    </row>
    <row r="3207" spans="1:8">
      <c r="A3207" s="15" t="s">
        <v>9599</v>
      </c>
      <c r="B3207" s="12" t="s">
        <v>9600</v>
      </c>
      <c r="C3207" s="13" t="s">
        <v>9601</v>
      </c>
      <c r="D3207" s="5">
        <v>5.7449999999999992</v>
      </c>
      <c r="E3207" s="5">
        <v>5.24</v>
      </c>
      <c r="F3207" s="3">
        <v>-0.10851075691631518</v>
      </c>
      <c r="G3207" s="6">
        <v>0.53798398082843069</v>
      </c>
      <c r="H3207" s="10">
        <v>0.71368593590573359</v>
      </c>
    </row>
    <row r="3208" spans="1:8">
      <c r="A3208" s="15" t="s">
        <v>9602</v>
      </c>
      <c r="B3208" s="12" t="s">
        <v>9603</v>
      </c>
      <c r="C3208" s="13" t="s">
        <v>9604</v>
      </c>
      <c r="D3208" s="5">
        <v>2076.7824999999998</v>
      </c>
      <c r="E3208" s="5">
        <v>1926.9524999999999</v>
      </c>
      <c r="F3208" s="3">
        <v>-0.10849718162132474</v>
      </c>
      <c r="G3208" s="6">
        <v>0.25253142099998754</v>
      </c>
      <c r="H3208" s="10">
        <v>0.45336980765329993</v>
      </c>
    </row>
    <row r="3209" spans="1:8">
      <c r="A3209" s="15" t="s">
        <v>9605</v>
      </c>
      <c r="B3209" s="12" t="s">
        <v>9606</v>
      </c>
      <c r="C3209" s="13" t="s">
        <v>9607</v>
      </c>
      <c r="D3209" s="5">
        <v>108.16249999999999</v>
      </c>
      <c r="E3209" s="5">
        <v>97.704999999999998</v>
      </c>
      <c r="F3209" s="3">
        <v>-0.10842963620469745</v>
      </c>
      <c r="G3209" s="6">
        <v>0.21951816602983065</v>
      </c>
      <c r="H3209" s="10">
        <v>0.39604105221337221</v>
      </c>
    </row>
    <row r="3210" spans="1:8">
      <c r="A3210" s="15" t="s">
        <v>9608</v>
      </c>
      <c r="B3210" s="12" t="s">
        <v>9609</v>
      </c>
      <c r="C3210" s="13" t="s">
        <v>9610</v>
      </c>
      <c r="D3210" s="5">
        <v>14.744999999999999</v>
      </c>
      <c r="E3210" s="5">
        <v>13.692499999999999</v>
      </c>
      <c r="F3210" s="3">
        <v>-0.10839586288048506</v>
      </c>
      <c r="G3210" s="6">
        <v>0.39176176822805731</v>
      </c>
      <c r="H3210" s="10">
        <v>0.61857404679182093</v>
      </c>
    </row>
    <row r="3211" spans="1:8">
      <c r="A3211" s="15" t="s">
        <v>9611</v>
      </c>
      <c r="B3211" s="12" t="s">
        <v>9612</v>
      </c>
      <c r="C3211" s="13" t="s">
        <v>9613</v>
      </c>
      <c r="D3211" s="5">
        <v>9.7650000000000006</v>
      </c>
      <c r="E3211" s="5">
        <v>8.5450000000000017</v>
      </c>
      <c r="F3211" s="3">
        <v>-0.10837502163518554</v>
      </c>
      <c r="G3211" s="6">
        <v>0.63789951014389434</v>
      </c>
      <c r="H3211" s="10">
        <v>0.75641510972291615</v>
      </c>
    </row>
    <row r="3212" spans="1:8">
      <c r="A3212" s="15" t="s">
        <v>9614</v>
      </c>
      <c r="B3212" s="12" t="s">
        <v>9615</v>
      </c>
      <c r="C3212" s="13" t="s">
        <v>9616</v>
      </c>
      <c r="D3212" s="5">
        <v>688.13</v>
      </c>
      <c r="E3212" s="5">
        <v>636.35249999999996</v>
      </c>
      <c r="F3212" s="3">
        <v>-0.10828564318245354</v>
      </c>
      <c r="G3212" s="6">
        <v>0.23624690415089786</v>
      </c>
      <c r="H3212" s="10">
        <v>0.42689256484705917</v>
      </c>
    </row>
    <row r="3213" spans="1:8">
      <c r="A3213" s="15" t="s">
        <v>9617</v>
      </c>
      <c r="B3213" s="12" t="s">
        <v>9618</v>
      </c>
      <c r="C3213" s="13" t="s">
        <v>9619</v>
      </c>
      <c r="D3213" s="5">
        <v>443.89499999999998</v>
      </c>
      <c r="E3213" s="5">
        <v>412.42249999999996</v>
      </c>
      <c r="F3213" s="3">
        <v>-0.10828282170679387</v>
      </c>
      <c r="G3213" s="6">
        <v>0.10843556256244567</v>
      </c>
      <c r="H3213" s="10">
        <v>0.13970695433854094</v>
      </c>
    </row>
    <row r="3214" spans="1:8">
      <c r="A3214" s="15" t="s">
        <v>9620</v>
      </c>
      <c r="B3214" s="12" t="s">
        <v>9621</v>
      </c>
      <c r="C3214" s="13" t="s">
        <v>9622</v>
      </c>
      <c r="D3214" s="5">
        <v>12.77</v>
      </c>
      <c r="E3214" s="5">
        <v>12.197500000000002</v>
      </c>
      <c r="F3214" s="3">
        <v>-0.10816892887639917</v>
      </c>
      <c r="G3214" s="6">
        <v>0.59096870860891915</v>
      </c>
      <c r="H3214" s="10">
        <v>0.73860242944034438</v>
      </c>
    </row>
    <row r="3215" spans="1:8">
      <c r="A3215" s="15" t="s">
        <v>9623</v>
      </c>
      <c r="B3215" s="12" t="s">
        <v>9624</v>
      </c>
      <c r="C3215" s="13" t="s">
        <v>9625</v>
      </c>
      <c r="D3215" s="5">
        <v>17.995000000000001</v>
      </c>
      <c r="E3215" s="5">
        <v>17.11</v>
      </c>
      <c r="F3215" s="3">
        <v>-0.10808031158781004</v>
      </c>
      <c r="G3215" s="6">
        <v>0.49716536361385305</v>
      </c>
      <c r="H3215" s="10">
        <v>0.69309458817346992</v>
      </c>
    </row>
    <row r="3216" spans="1:8">
      <c r="A3216" s="15" t="s">
        <v>9626</v>
      </c>
      <c r="B3216" s="12" t="s">
        <v>9627</v>
      </c>
      <c r="C3216" s="13" t="s">
        <v>9628</v>
      </c>
      <c r="D3216" s="5">
        <v>167.58249999999998</v>
      </c>
      <c r="E3216" s="5">
        <v>154.0625</v>
      </c>
      <c r="F3216" s="3">
        <v>-0.10807957361100035</v>
      </c>
      <c r="G3216" s="6">
        <v>0.40104993954626761</v>
      </c>
      <c r="H3216" s="10">
        <v>0.62732724673955453</v>
      </c>
    </row>
    <row r="3217" spans="1:8">
      <c r="A3217" s="15" t="s">
        <v>9629</v>
      </c>
      <c r="B3217" s="12" t="s">
        <v>9630</v>
      </c>
      <c r="C3217" s="13" t="s">
        <v>9631</v>
      </c>
      <c r="D3217" s="5">
        <v>28.195</v>
      </c>
      <c r="E3217" s="5">
        <v>26.274999999999999</v>
      </c>
      <c r="F3217" s="3">
        <v>-0.10798684400513775</v>
      </c>
      <c r="G3217" s="6">
        <v>0.25131963786564943</v>
      </c>
      <c r="H3217" s="10">
        <v>0.4533310399149576</v>
      </c>
    </row>
    <row r="3218" spans="1:8">
      <c r="A3218" s="15" t="s">
        <v>9632</v>
      </c>
      <c r="B3218" s="12" t="s">
        <v>9633</v>
      </c>
      <c r="C3218" s="13" t="s">
        <v>9634</v>
      </c>
      <c r="D3218" s="5">
        <v>24.3675</v>
      </c>
      <c r="E3218" s="5">
        <v>22.6325</v>
      </c>
      <c r="F3218" s="3">
        <v>-0.10791162598538062</v>
      </c>
      <c r="G3218" s="6">
        <v>0.15814490749712115</v>
      </c>
      <c r="H3218" s="10">
        <v>0.26568655456763796</v>
      </c>
    </row>
    <row r="3219" spans="1:8">
      <c r="A3219" s="15" t="s">
        <v>9635</v>
      </c>
      <c r="B3219" s="12" t="s">
        <v>9636</v>
      </c>
      <c r="C3219" s="13" t="s">
        <v>9637</v>
      </c>
      <c r="D3219" s="5">
        <v>5.0449999999999999</v>
      </c>
      <c r="E3219" s="5">
        <v>4.6549999999999994</v>
      </c>
      <c r="F3219" s="3">
        <v>-0.10791057612941057</v>
      </c>
      <c r="G3219" s="6">
        <v>0.58571041180452177</v>
      </c>
      <c r="H3219" s="10">
        <v>0.7369838521993346</v>
      </c>
    </row>
    <row r="3220" spans="1:8">
      <c r="A3220" s="15" t="s">
        <v>9638</v>
      </c>
      <c r="B3220" s="12" t="s">
        <v>9639</v>
      </c>
      <c r="C3220" s="13" t="s">
        <v>9640</v>
      </c>
      <c r="D3220" s="5">
        <v>16.107499999999998</v>
      </c>
      <c r="E3220" s="5">
        <v>15.0875</v>
      </c>
      <c r="F3220" s="3">
        <v>-0.10787656538220486</v>
      </c>
      <c r="G3220" s="6">
        <v>0.28617735778396713</v>
      </c>
      <c r="H3220" s="10">
        <v>0.50567757383524936</v>
      </c>
    </row>
    <row r="3221" spans="1:8">
      <c r="A3221" s="15" t="s">
        <v>9641</v>
      </c>
      <c r="B3221" s="12" t="s">
        <v>9642</v>
      </c>
      <c r="C3221" s="13" t="s">
        <v>9643</v>
      </c>
      <c r="D3221" s="5">
        <v>30.880000000000003</v>
      </c>
      <c r="E3221" s="5">
        <v>28.659999999999997</v>
      </c>
      <c r="F3221" s="3">
        <v>-0.10785519703252183</v>
      </c>
      <c r="G3221" s="6">
        <v>0.10763174162189694</v>
      </c>
      <c r="H3221" s="10">
        <v>0.13876666641582239</v>
      </c>
    </row>
    <row r="3222" spans="1:8">
      <c r="A3222" s="15" t="s">
        <v>9644</v>
      </c>
      <c r="B3222" s="12" t="s">
        <v>9645</v>
      </c>
      <c r="C3222" s="13" t="s">
        <v>9646</v>
      </c>
      <c r="D3222" s="5">
        <v>362.89750000000004</v>
      </c>
      <c r="E3222" s="5">
        <v>340.6</v>
      </c>
      <c r="F3222" s="3">
        <v>-0.1078343641821024</v>
      </c>
      <c r="G3222" s="6">
        <v>0.33506460559652501</v>
      </c>
      <c r="H3222" s="10">
        <v>0.56561591628612218</v>
      </c>
    </row>
    <row r="3223" spans="1:8">
      <c r="A3223" s="15" t="s">
        <v>9647</v>
      </c>
      <c r="B3223" s="12" t="s">
        <v>9648</v>
      </c>
      <c r="C3223" s="13" t="s">
        <v>9649</v>
      </c>
      <c r="D3223" s="5">
        <v>6.3650000000000002</v>
      </c>
      <c r="E3223" s="5">
        <v>6.24</v>
      </c>
      <c r="F3223" s="3">
        <v>-0.10780760542935422</v>
      </c>
      <c r="G3223" s="6">
        <v>0.60282385614851219</v>
      </c>
      <c r="H3223" s="10">
        <v>0.74427020001520194</v>
      </c>
    </row>
    <row r="3224" spans="1:8">
      <c r="A3224" s="15" t="s">
        <v>9650</v>
      </c>
      <c r="B3224" s="12" t="s">
        <v>9651</v>
      </c>
      <c r="C3224" s="13" t="s">
        <v>9652</v>
      </c>
      <c r="D3224" s="5">
        <v>7.9049999999999994</v>
      </c>
      <c r="E3224" s="5">
        <v>7.36</v>
      </c>
      <c r="F3224" s="3">
        <v>-0.10772765323125558</v>
      </c>
      <c r="G3224" s="6">
        <v>0.60621559533864933</v>
      </c>
      <c r="H3224" s="10">
        <v>0.74580255699061726</v>
      </c>
    </row>
    <row r="3225" spans="1:8">
      <c r="A3225" s="15" t="s">
        <v>9653</v>
      </c>
      <c r="B3225" s="12" t="s">
        <v>9654</v>
      </c>
      <c r="C3225" s="13" t="s">
        <v>9655</v>
      </c>
      <c r="D3225" s="5">
        <v>5.0350000000000001</v>
      </c>
      <c r="E3225" s="5">
        <v>4.4674999999999994</v>
      </c>
      <c r="F3225" s="3">
        <v>-0.10771473244479259</v>
      </c>
      <c r="G3225" s="6">
        <v>0.51480646263235996</v>
      </c>
      <c r="H3225" s="10">
        <v>0.70375773858376212</v>
      </c>
    </row>
    <row r="3226" spans="1:8">
      <c r="A3226" s="15" t="s">
        <v>9656</v>
      </c>
      <c r="B3226" s="12" t="s">
        <v>9657</v>
      </c>
      <c r="C3226" s="13" t="s">
        <v>9658</v>
      </c>
      <c r="D3226" s="5">
        <v>110.6225</v>
      </c>
      <c r="E3226" s="5">
        <v>103.02499999999999</v>
      </c>
      <c r="F3226" s="3">
        <v>-0.1076938942788575</v>
      </c>
      <c r="G3226" s="6">
        <v>0.17837355902938973</v>
      </c>
      <c r="H3226" s="10">
        <v>0.31375207237460612</v>
      </c>
    </row>
    <row r="3227" spans="1:8">
      <c r="A3227" s="15" t="s">
        <v>9659</v>
      </c>
      <c r="B3227" s="12" t="s">
        <v>9660</v>
      </c>
      <c r="C3227" s="13" t="s">
        <v>9661</v>
      </c>
      <c r="D3227" s="5">
        <v>85.777500000000003</v>
      </c>
      <c r="E3227" s="5">
        <v>79.235000000000014</v>
      </c>
      <c r="F3227" s="3">
        <v>-0.10758593633463875</v>
      </c>
      <c r="G3227" s="6">
        <v>0.16173154171167567</v>
      </c>
      <c r="H3227" s="10">
        <v>0.27546894764657948</v>
      </c>
    </row>
    <row r="3228" spans="1:8">
      <c r="A3228" s="15" t="s">
        <v>9662</v>
      </c>
      <c r="B3228" s="12" t="s">
        <v>9663</v>
      </c>
      <c r="C3228" s="13" t="s">
        <v>9664</v>
      </c>
      <c r="D3228" s="5">
        <v>12.695</v>
      </c>
      <c r="E3228" s="5">
        <v>11.775</v>
      </c>
      <c r="F3228" s="3">
        <v>-0.1075807754833692</v>
      </c>
      <c r="G3228" s="6">
        <v>0.30406745347209885</v>
      </c>
      <c r="H3228" s="10">
        <v>0.53020537409051482</v>
      </c>
    </row>
    <row r="3229" spans="1:8">
      <c r="A3229" s="15" t="s">
        <v>9665</v>
      </c>
      <c r="B3229" s="12" t="s">
        <v>9666</v>
      </c>
      <c r="C3229" s="13" t="s">
        <v>9667</v>
      </c>
      <c r="D3229" s="5">
        <v>7.0374999999999988</v>
      </c>
      <c r="E3229" s="5">
        <v>6.5625</v>
      </c>
      <c r="F3229" s="3">
        <v>-0.10751247092852449</v>
      </c>
      <c r="G3229" s="6">
        <v>0.3631093537146538</v>
      </c>
      <c r="H3229" s="10">
        <v>0.59539854857815033</v>
      </c>
    </row>
    <row r="3230" spans="1:8">
      <c r="A3230" s="15" t="s">
        <v>9668</v>
      </c>
      <c r="B3230" s="12" t="s">
        <v>9669</v>
      </c>
      <c r="C3230" s="13" t="s">
        <v>9670</v>
      </c>
      <c r="D3230" s="5">
        <v>75.47</v>
      </c>
      <c r="E3230" s="5">
        <v>70.009999999999991</v>
      </c>
      <c r="F3230" s="3">
        <v>-0.10743241855552639</v>
      </c>
      <c r="G3230" s="6">
        <v>0.15517276756121462</v>
      </c>
      <c r="H3230" s="10">
        <v>0.26016267551872163</v>
      </c>
    </row>
    <row r="3231" spans="1:8">
      <c r="A3231" s="15" t="s">
        <v>9671</v>
      </c>
      <c r="B3231" s="12" t="s">
        <v>9672</v>
      </c>
      <c r="C3231" s="13" t="s">
        <v>9673</v>
      </c>
      <c r="D3231" s="5">
        <v>173.00749999999999</v>
      </c>
      <c r="E3231" s="5">
        <v>161.3775</v>
      </c>
      <c r="F3231" s="3">
        <v>-0.10735019093366689</v>
      </c>
      <c r="G3231" s="6">
        <v>0.3184473082243709</v>
      </c>
      <c r="H3231" s="10">
        <v>0.54848010665713809</v>
      </c>
    </row>
    <row r="3232" spans="1:8">
      <c r="A3232" s="15" t="s">
        <v>9674</v>
      </c>
      <c r="B3232" s="12" t="s">
        <v>9675</v>
      </c>
      <c r="C3232" s="13" t="s">
        <v>9676</v>
      </c>
      <c r="D3232" s="5">
        <v>10.797499999999999</v>
      </c>
      <c r="E3232" s="5">
        <v>10.0375</v>
      </c>
      <c r="F3232" s="3">
        <v>-0.10732163823631322</v>
      </c>
      <c r="G3232" s="6">
        <v>0.57040148428531456</v>
      </c>
      <c r="H3232" s="10">
        <v>0.73172904875444322</v>
      </c>
    </row>
    <row r="3233" spans="1:8">
      <c r="A3233" s="15" t="s">
        <v>9677</v>
      </c>
      <c r="B3233" s="12" t="s">
        <v>9678</v>
      </c>
      <c r="C3233" s="16" t="s">
        <v>9679</v>
      </c>
      <c r="D3233" s="5">
        <v>8.6775000000000002</v>
      </c>
      <c r="E3233" s="5">
        <v>8.0499999999999989</v>
      </c>
      <c r="F3233" s="3">
        <v>-0.10731486199954791</v>
      </c>
      <c r="G3233" s="6">
        <v>0.32972657220747503</v>
      </c>
      <c r="H3233" s="10">
        <v>0.56150168000349698</v>
      </c>
    </row>
    <row r="3234" spans="1:8">
      <c r="A3234" s="15" t="s">
        <v>9680</v>
      </c>
      <c r="B3234" s="12" t="s">
        <v>9681</v>
      </c>
      <c r="C3234" s="13" t="s">
        <v>9682</v>
      </c>
      <c r="D3234" s="5">
        <v>106.10250000000001</v>
      </c>
      <c r="E3234" s="5">
        <v>99.12</v>
      </c>
      <c r="F3234" s="3">
        <v>-0.1072330706805624</v>
      </c>
      <c r="G3234" s="6">
        <v>0.18657611425852824</v>
      </c>
      <c r="H3234" s="10">
        <v>0.33368467918296124</v>
      </c>
    </row>
    <row r="3235" spans="1:8">
      <c r="A3235" s="15" t="s">
        <v>9683</v>
      </c>
      <c r="B3235" s="12" t="s">
        <v>9684</v>
      </c>
      <c r="C3235" s="13" t="s">
        <v>9685</v>
      </c>
      <c r="D3235" s="5">
        <v>34.567500000000003</v>
      </c>
      <c r="E3235" s="5">
        <v>32.619999999999997</v>
      </c>
      <c r="F3235" s="3">
        <v>-0.10718875672301635</v>
      </c>
      <c r="G3235" s="6">
        <v>0.52826275707035897</v>
      </c>
      <c r="H3235" s="10">
        <v>0.71208742023703642</v>
      </c>
    </row>
    <row r="3236" spans="1:8">
      <c r="A3236" s="15" t="s">
        <v>9686</v>
      </c>
      <c r="B3236" s="12" t="s">
        <v>9687</v>
      </c>
      <c r="C3236" s="13" t="s">
        <v>9688</v>
      </c>
      <c r="D3236" s="5">
        <v>94.20750000000001</v>
      </c>
      <c r="E3236" s="5">
        <v>90.002499999999998</v>
      </c>
      <c r="F3236" s="3">
        <v>-0.10715809495364026</v>
      </c>
      <c r="G3236" s="6">
        <v>0.56382737443346398</v>
      </c>
      <c r="H3236" s="10">
        <v>0.72917910653505347</v>
      </c>
    </row>
    <row r="3237" spans="1:8">
      <c r="A3237" s="15" t="s">
        <v>9689</v>
      </c>
      <c r="B3237" s="12" t="s">
        <v>9690</v>
      </c>
      <c r="C3237" s="13" t="s">
        <v>9691</v>
      </c>
      <c r="D3237" s="5">
        <v>75.347499999999997</v>
      </c>
      <c r="E3237" s="5">
        <v>69.742500000000007</v>
      </c>
      <c r="F3237" s="3">
        <v>-0.10713857655569813</v>
      </c>
      <c r="G3237" s="6">
        <v>0.26191793879322012</v>
      </c>
      <c r="H3237" s="10">
        <v>0.47322900086928754</v>
      </c>
    </row>
    <row r="3238" spans="1:8">
      <c r="A3238" s="15" t="s">
        <v>9692</v>
      </c>
      <c r="B3238" s="12" t="s">
        <v>9693</v>
      </c>
      <c r="C3238" s="13" t="s">
        <v>9694</v>
      </c>
      <c r="D3238" s="5">
        <v>24.305</v>
      </c>
      <c r="E3238" s="5">
        <v>22.5825</v>
      </c>
      <c r="F3238" s="3">
        <v>-0.10711585512694584</v>
      </c>
      <c r="G3238" s="6">
        <v>0.25499665992057391</v>
      </c>
      <c r="H3238" s="10">
        <v>0.46251120264580292</v>
      </c>
    </row>
    <row r="3239" spans="1:8">
      <c r="A3239" s="15" t="s">
        <v>9695</v>
      </c>
      <c r="B3239" s="12" t="s">
        <v>9696</v>
      </c>
      <c r="C3239" s="13" t="s">
        <v>9697</v>
      </c>
      <c r="D3239" s="5">
        <v>16.684999999999999</v>
      </c>
      <c r="E3239" s="5">
        <v>15.674999999999999</v>
      </c>
      <c r="F3239" s="3">
        <v>-0.10707505086785553</v>
      </c>
      <c r="G3239" s="6">
        <v>0.27478031191416358</v>
      </c>
      <c r="H3239" s="10">
        <v>0.49260366157664093</v>
      </c>
    </row>
    <row r="3240" spans="1:8">
      <c r="A3240" s="15" t="s">
        <v>9698</v>
      </c>
      <c r="B3240" s="12" t="s">
        <v>9699</v>
      </c>
      <c r="C3240" s="13" t="s">
        <v>9700</v>
      </c>
      <c r="D3240" s="5">
        <v>173.11250000000001</v>
      </c>
      <c r="E3240" s="5">
        <v>162.08999999999997</v>
      </c>
      <c r="F3240" s="3">
        <v>-0.10707184118860132</v>
      </c>
      <c r="G3240" s="6">
        <v>0.35728922114093536</v>
      </c>
      <c r="H3240" s="10">
        <v>0.59117829229073604</v>
      </c>
    </row>
    <row r="3241" spans="1:8">
      <c r="A3241" s="15" t="s">
        <v>9701</v>
      </c>
      <c r="B3241" s="12" t="s">
        <v>9702</v>
      </c>
      <c r="C3241" s="13" t="s">
        <v>9703</v>
      </c>
      <c r="D3241" s="5">
        <v>69.08</v>
      </c>
      <c r="E3241" s="5">
        <v>64.4375</v>
      </c>
      <c r="F3241" s="3">
        <v>-0.10696275642126885</v>
      </c>
      <c r="G3241" s="6">
        <v>0.66345078342524577</v>
      </c>
      <c r="H3241" s="10">
        <v>0.76828105715452844</v>
      </c>
    </row>
    <row r="3242" spans="1:8">
      <c r="A3242" s="15" t="s">
        <v>9704</v>
      </c>
      <c r="B3242" s="12" t="s">
        <v>9705</v>
      </c>
      <c r="C3242" s="13" t="s">
        <v>9706</v>
      </c>
      <c r="D3242" s="5">
        <v>6.7549999999999999</v>
      </c>
      <c r="E3242" s="5">
        <v>6.24</v>
      </c>
      <c r="F3242" s="3">
        <v>-0.10689686972094534</v>
      </c>
      <c r="G3242" s="6">
        <v>0.46572985494380453</v>
      </c>
      <c r="H3242" s="10">
        <v>0.67741509608384887</v>
      </c>
    </row>
    <row r="3243" spans="1:8">
      <c r="A3243" s="15" t="s">
        <v>9707</v>
      </c>
      <c r="B3243" s="12" t="s">
        <v>9708</v>
      </c>
      <c r="C3243" s="13" t="s">
        <v>9709</v>
      </c>
      <c r="D3243" s="5">
        <v>11.287499999999998</v>
      </c>
      <c r="E3243" s="5">
        <v>10.445</v>
      </c>
      <c r="F3243" s="3">
        <v>-0.10670600644410795</v>
      </c>
      <c r="G3243" s="6">
        <v>0.34393299562890967</v>
      </c>
      <c r="H3243" s="10">
        <v>0.57887340396183551</v>
      </c>
    </row>
    <row r="3244" spans="1:8">
      <c r="A3244" s="15" t="s">
        <v>9710</v>
      </c>
      <c r="B3244" s="12" t="s">
        <v>9711</v>
      </c>
      <c r="C3244" s="13" t="s">
        <v>9712</v>
      </c>
      <c r="D3244" s="5">
        <v>105.54750000000001</v>
      </c>
      <c r="E3244" s="5">
        <v>97.387500000000003</v>
      </c>
      <c r="F3244" s="3">
        <v>-0.10666820847865154</v>
      </c>
      <c r="G3244" s="6">
        <v>0.31865423005646326</v>
      </c>
      <c r="H3244" s="10">
        <v>0.55110059089271224</v>
      </c>
    </row>
    <row r="3245" spans="1:8">
      <c r="A3245" s="15" t="s">
        <v>9713</v>
      </c>
      <c r="B3245" s="12" t="s">
        <v>9714</v>
      </c>
      <c r="C3245" s="13" t="s">
        <v>9715</v>
      </c>
      <c r="D3245" s="5">
        <v>65.792500000000004</v>
      </c>
      <c r="E3245" s="5">
        <v>61.002499999999998</v>
      </c>
      <c r="F3245" s="3">
        <v>-0.10662422219344482</v>
      </c>
      <c r="G3245" s="6">
        <v>0.39962252532825654</v>
      </c>
      <c r="H3245" s="10">
        <v>0.63060718607085819</v>
      </c>
    </row>
    <row r="3246" spans="1:8">
      <c r="A3246" s="15" t="s">
        <v>9716</v>
      </c>
      <c r="B3246" s="12" t="s">
        <v>9717</v>
      </c>
      <c r="C3246" s="13" t="s">
        <v>9718</v>
      </c>
      <c r="D3246" s="5">
        <v>105.155</v>
      </c>
      <c r="E3246" s="5">
        <v>97.79249999999999</v>
      </c>
      <c r="F3246" s="3">
        <v>-0.10650783299564798</v>
      </c>
      <c r="G3246" s="6">
        <v>0.35641077028125184</v>
      </c>
      <c r="H3246" s="10">
        <v>0.59216836492477731</v>
      </c>
    </row>
    <row r="3247" spans="1:8">
      <c r="A3247" s="15" t="s">
        <v>9719</v>
      </c>
      <c r="B3247" s="12" t="s">
        <v>9720</v>
      </c>
      <c r="C3247" s="13" t="s">
        <v>9721</v>
      </c>
      <c r="D3247" s="5">
        <v>7.2899999999999991</v>
      </c>
      <c r="E3247" s="5">
        <v>7.2374999999999998</v>
      </c>
      <c r="F3247" s="3">
        <v>-0.10650738061438422</v>
      </c>
      <c r="G3247" s="6">
        <v>1.217848792751473</v>
      </c>
      <c r="H3247" s="10">
        <v>0.87228845432057467</v>
      </c>
    </row>
    <row r="3248" spans="1:8">
      <c r="A3248" s="15" t="s">
        <v>9722</v>
      </c>
      <c r="B3248" s="12" t="s">
        <v>9723</v>
      </c>
      <c r="C3248" s="13" t="s">
        <v>9724</v>
      </c>
      <c r="D3248" s="5">
        <v>46.4925</v>
      </c>
      <c r="E3248" s="5">
        <v>43.505000000000003</v>
      </c>
      <c r="F3248" s="3">
        <v>-0.10644375265806615</v>
      </c>
      <c r="G3248" s="6">
        <v>0.35863855977533843</v>
      </c>
      <c r="H3248" s="10">
        <v>0.5945608706981228</v>
      </c>
    </row>
    <row r="3249" spans="1:8">
      <c r="A3249" s="15" t="s">
        <v>9725</v>
      </c>
      <c r="B3249" s="12" t="s">
        <v>9726</v>
      </c>
      <c r="C3249" s="13" t="s">
        <v>9727</v>
      </c>
      <c r="D3249" s="5">
        <v>13.8475</v>
      </c>
      <c r="E3249" s="5">
        <v>12.8725</v>
      </c>
      <c r="F3249" s="3">
        <v>-0.10642687607247631</v>
      </c>
      <c r="G3249" s="6">
        <v>0.14290150605959509</v>
      </c>
      <c r="H3249" s="10">
        <v>0.23311607356385081</v>
      </c>
    </row>
    <row r="3250" spans="1:8">
      <c r="A3250" s="15" t="s">
        <v>9728</v>
      </c>
      <c r="B3250" s="12" t="s">
        <v>9729</v>
      </c>
      <c r="C3250" s="13" t="s">
        <v>9730</v>
      </c>
      <c r="D3250" s="5">
        <v>79.595000000000013</v>
      </c>
      <c r="E3250" s="5">
        <v>73.47</v>
      </c>
      <c r="F3250" s="3">
        <v>-0.10640822067681249</v>
      </c>
      <c r="G3250" s="6">
        <v>0.28651221846638214</v>
      </c>
      <c r="H3250" s="10">
        <v>0.51148811808418537</v>
      </c>
    </row>
    <row r="3251" spans="1:8">
      <c r="A3251" s="15" t="s">
        <v>9731</v>
      </c>
      <c r="B3251" s="12" t="s">
        <v>9732</v>
      </c>
      <c r="C3251" s="13" t="s">
        <v>9733</v>
      </c>
      <c r="D3251" s="5">
        <v>234.40249999999997</v>
      </c>
      <c r="E3251" s="5">
        <v>217.79999999999998</v>
      </c>
      <c r="F3251" s="3">
        <v>-0.10631039637893833</v>
      </c>
      <c r="G3251" s="6">
        <v>0.28072607206608374</v>
      </c>
      <c r="H3251" s="10">
        <v>0.50387112238551124</v>
      </c>
    </row>
    <row r="3252" spans="1:8">
      <c r="A3252" s="15" t="s">
        <v>9734</v>
      </c>
      <c r="B3252" s="12" t="s">
        <v>9735</v>
      </c>
      <c r="C3252" s="13" t="s">
        <v>9736</v>
      </c>
      <c r="D3252" s="5">
        <v>327.6825</v>
      </c>
      <c r="E3252" s="5">
        <v>308.56</v>
      </c>
      <c r="F3252" s="3">
        <v>-0.10630163628979629</v>
      </c>
      <c r="G3252" s="6">
        <v>0.28532027695214401</v>
      </c>
      <c r="H3252" s="10">
        <v>0.5102537602833549</v>
      </c>
    </row>
    <row r="3253" spans="1:8">
      <c r="A3253" s="15" t="s">
        <v>9737</v>
      </c>
      <c r="B3253" s="12" t="s">
        <v>9738</v>
      </c>
      <c r="C3253" s="13" t="s">
        <v>9739</v>
      </c>
      <c r="D3253" s="5">
        <v>274.02</v>
      </c>
      <c r="E3253" s="5">
        <v>254.42000000000002</v>
      </c>
      <c r="F3253" s="3">
        <v>-0.10629064663170226</v>
      </c>
      <c r="G3253" s="6">
        <v>0.19601051456822483</v>
      </c>
      <c r="H3253" s="10">
        <v>0.35750069443132054</v>
      </c>
    </row>
    <row r="3254" spans="1:8">
      <c r="A3254" s="15" t="s">
        <v>9740</v>
      </c>
      <c r="B3254" s="12" t="s">
        <v>9741</v>
      </c>
      <c r="C3254" s="13" t="s">
        <v>9742</v>
      </c>
      <c r="D3254" s="5">
        <v>155.82249999999999</v>
      </c>
      <c r="E3254" s="5">
        <v>146.13499999999999</v>
      </c>
      <c r="F3254" s="3">
        <v>-0.10624624653141214</v>
      </c>
      <c r="G3254" s="6">
        <v>0.4454413232664588</v>
      </c>
      <c r="H3254" s="10">
        <v>0.665931165011868</v>
      </c>
    </row>
    <row r="3255" spans="1:8">
      <c r="A3255" s="15" t="s">
        <v>9743</v>
      </c>
      <c r="B3255" s="12" t="s">
        <v>9744</v>
      </c>
      <c r="C3255" s="16" t="s">
        <v>9745</v>
      </c>
      <c r="D3255" s="5">
        <v>1267.4824999999998</v>
      </c>
      <c r="E3255" s="5">
        <v>1178.4475</v>
      </c>
      <c r="F3255" s="3">
        <v>-0.10622856689572312</v>
      </c>
      <c r="G3255" s="6">
        <v>0.13428085472056858</v>
      </c>
      <c r="H3255" s="10">
        <v>0.21175680657011989</v>
      </c>
    </row>
    <row r="3256" spans="1:8">
      <c r="A3256" s="15" t="s">
        <v>9746</v>
      </c>
      <c r="B3256" s="12" t="s">
        <v>9747</v>
      </c>
      <c r="C3256" s="13" t="s">
        <v>9748</v>
      </c>
      <c r="D3256" s="5">
        <v>42.734999999999999</v>
      </c>
      <c r="E3256" s="5">
        <v>41.325000000000003</v>
      </c>
      <c r="F3256" s="3">
        <v>-0.10621058494873514</v>
      </c>
      <c r="G3256" s="6">
        <v>0.66375129915568287</v>
      </c>
      <c r="H3256" s="10">
        <v>0.76993845151208296</v>
      </c>
    </row>
    <row r="3257" spans="1:8">
      <c r="A3257" s="15" t="s">
        <v>9749</v>
      </c>
      <c r="B3257" s="12" t="s">
        <v>9750</v>
      </c>
      <c r="C3257" s="13" t="s">
        <v>9751</v>
      </c>
      <c r="D3257" s="5">
        <v>141.7475</v>
      </c>
      <c r="E3257" s="5">
        <v>133.1275</v>
      </c>
      <c r="F3257" s="3">
        <v>-0.10616283483907973</v>
      </c>
      <c r="G3257" s="6">
        <v>0.2583052222321342</v>
      </c>
      <c r="H3257" s="10">
        <v>0.47132213727496047</v>
      </c>
    </row>
    <row r="3258" spans="1:8">
      <c r="A3258" s="15" t="s">
        <v>9752</v>
      </c>
      <c r="B3258" s="12" t="s">
        <v>9753</v>
      </c>
      <c r="C3258" s="13" t="s">
        <v>9754</v>
      </c>
      <c r="D3258" s="5">
        <v>97.135000000000005</v>
      </c>
      <c r="E3258" s="5">
        <v>91.322500000000005</v>
      </c>
      <c r="F3258" s="3">
        <v>-0.10607743742912296</v>
      </c>
      <c r="G3258" s="6">
        <v>0.48098270673305221</v>
      </c>
      <c r="H3258" s="10">
        <v>0.68900318867417265</v>
      </c>
    </row>
    <row r="3259" spans="1:8">
      <c r="A3259" s="15" t="s">
        <v>9755</v>
      </c>
      <c r="B3259" s="12" t="s">
        <v>9756</v>
      </c>
      <c r="C3259" s="13" t="s">
        <v>9757</v>
      </c>
      <c r="D3259" s="5">
        <v>13.904999999999998</v>
      </c>
      <c r="E3259" s="5">
        <v>13.4575</v>
      </c>
      <c r="F3259" s="3">
        <v>-0.10604229978450083</v>
      </c>
      <c r="G3259" s="6">
        <v>0.49726298258340584</v>
      </c>
      <c r="H3259" s="10">
        <v>0.69849463414407753</v>
      </c>
    </row>
    <row r="3260" spans="1:8">
      <c r="A3260" s="15" t="s">
        <v>9758</v>
      </c>
      <c r="B3260" s="12" t="s">
        <v>9759</v>
      </c>
      <c r="C3260" s="13" t="s">
        <v>9760</v>
      </c>
      <c r="D3260" s="5">
        <v>1343.25</v>
      </c>
      <c r="E3260" s="5">
        <v>1247.52</v>
      </c>
      <c r="F3260" s="3">
        <v>-0.10591037904370212</v>
      </c>
      <c r="G3260" s="6">
        <v>0.14402632911715477</v>
      </c>
      <c r="H3260" s="10">
        <v>0.23773370342481046</v>
      </c>
    </row>
    <row r="3261" spans="1:8">
      <c r="A3261" s="15" t="s">
        <v>9761</v>
      </c>
      <c r="B3261" s="12" t="s">
        <v>9762</v>
      </c>
      <c r="C3261" s="13" t="s">
        <v>9763</v>
      </c>
      <c r="D3261" s="5">
        <v>5.5400000000000009</v>
      </c>
      <c r="E3261" s="5">
        <v>5.1749999999999998</v>
      </c>
      <c r="F3261" s="3">
        <v>-0.10582047649947082</v>
      </c>
      <c r="G3261" s="6">
        <v>0.67196939363825348</v>
      </c>
      <c r="H3261" s="10">
        <v>0.77343051303538879</v>
      </c>
    </row>
    <row r="3262" spans="1:8">
      <c r="A3262" s="15" t="s">
        <v>9764</v>
      </c>
      <c r="B3262" s="12" t="s">
        <v>9765</v>
      </c>
      <c r="C3262" s="13" t="s">
        <v>9766</v>
      </c>
      <c r="D3262" s="5">
        <v>11.315000000000001</v>
      </c>
      <c r="E3262" s="5">
        <v>10.59</v>
      </c>
      <c r="F3262" s="3">
        <v>-0.10577237127260619</v>
      </c>
      <c r="G3262" s="6">
        <v>0.26793756117287237</v>
      </c>
      <c r="H3262" s="10">
        <v>0.48745102153389763</v>
      </c>
    </row>
    <row r="3263" spans="1:8">
      <c r="A3263" s="15" t="s">
        <v>9767</v>
      </c>
      <c r="B3263" s="12" t="s">
        <v>9768</v>
      </c>
      <c r="C3263" s="13" t="s">
        <v>9769</v>
      </c>
      <c r="D3263" s="5">
        <v>42.402500000000003</v>
      </c>
      <c r="E3263" s="5">
        <v>40.752499999999998</v>
      </c>
      <c r="F3263" s="3">
        <v>-0.10576981096412773</v>
      </c>
      <c r="G3263" s="6">
        <v>0.49980999065777598</v>
      </c>
      <c r="H3263" s="10">
        <v>0.70062926078940613</v>
      </c>
    </row>
    <row r="3264" spans="1:8">
      <c r="A3264" s="15" t="s">
        <v>9770</v>
      </c>
      <c r="B3264" s="12" t="s">
        <v>9771</v>
      </c>
      <c r="C3264" s="13" t="s">
        <v>9772</v>
      </c>
      <c r="D3264" s="5">
        <v>25.08</v>
      </c>
      <c r="E3264" s="5">
        <v>22.89</v>
      </c>
      <c r="F3264" s="3">
        <v>-0.10571019017527139</v>
      </c>
      <c r="G3264" s="6">
        <v>0.40325554643679434</v>
      </c>
      <c r="H3264" s="10">
        <v>0.63635209127774739</v>
      </c>
    </row>
    <row r="3265" spans="1:8">
      <c r="A3265" s="15" t="s">
        <v>9773</v>
      </c>
      <c r="B3265" s="12" t="s">
        <v>9774</v>
      </c>
      <c r="C3265" s="13" t="s">
        <v>9775</v>
      </c>
      <c r="D3265" s="5">
        <v>6.7349999999999994</v>
      </c>
      <c r="E3265" s="5">
        <v>6.3675000000000006</v>
      </c>
      <c r="F3265" s="3">
        <v>-0.105626227902228</v>
      </c>
      <c r="G3265" s="6">
        <v>0.70092349510305585</v>
      </c>
      <c r="H3265" s="10">
        <v>0.78279930122542518</v>
      </c>
    </row>
    <row r="3266" spans="1:8">
      <c r="A3266" s="15" t="s">
        <v>9776</v>
      </c>
      <c r="B3266" s="12" t="s">
        <v>9777</v>
      </c>
      <c r="C3266" s="13" t="s">
        <v>9778</v>
      </c>
      <c r="D3266" s="5">
        <v>17.817500000000003</v>
      </c>
      <c r="E3266" s="5">
        <v>17.0075</v>
      </c>
      <c r="F3266" s="3">
        <v>-0.10551280022336498</v>
      </c>
      <c r="G3266" s="6">
        <v>0.48865655501253713</v>
      </c>
      <c r="H3266" s="10">
        <v>0.69500717959027625</v>
      </c>
    </row>
    <row r="3267" spans="1:8">
      <c r="A3267" s="15" t="s">
        <v>9779</v>
      </c>
      <c r="B3267" s="12" t="s">
        <v>9780</v>
      </c>
      <c r="C3267" s="13" t="s">
        <v>9781</v>
      </c>
      <c r="D3267" s="5">
        <v>72.442499999999995</v>
      </c>
      <c r="E3267" s="5">
        <v>67.224999999999994</v>
      </c>
      <c r="F3267" s="3">
        <v>-0.10544736623746107</v>
      </c>
      <c r="G3267" s="6">
        <v>0.2512627014095159</v>
      </c>
      <c r="H3267" s="10">
        <v>0.4628947028640002</v>
      </c>
    </row>
    <row r="3268" spans="1:8">
      <c r="A3268" s="15" t="s">
        <v>9782</v>
      </c>
      <c r="B3268" s="12" t="s">
        <v>9783</v>
      </c>
      <c r="C3268" s="16" t="s">
        <v>9784</v>
      </c>
      <c r="D3268" s="5">
        <v>5.7200000000000006</v>
      </c>
      <c r="E3268" s="5">
        <v>5.4124999999999996</v>
      </c>
      <c r="F3268" s="3">
        <v>-0.10540401569234803</v>
      </c>
      <c r="G3268" s="6">
        <v>0.42789309234618161</v>
      </c>
      <c r="H3268" s="10">
        <v>0.65605255126351414</v>
      </c>
    </row>
    <row r="3269" spans="1:8">
      <c r="A3269" s="15" t="s">
        <v>9785</v>
      </c>
      <c r="B3269" s="12" t="s">
        <v>9786</v>
      </c>
      <c r="C3269" s="13" t="s">
        <v>9787</v>
      </c>
      <c r="D3269" s="5">
        <v>31.2425</v>
      </c>
      <c r="E3269" s="5">
        <v>28.842500000000001</v>
      </c>
      <c r="F3269" s="3">
        <v>-0.10536578457241802</v>
      </c>
      <c r="G3269" s="6">
        <v>0.31525508455833212</v>
      </c>
      <c r="H3269" s="10">
        <v>0.55168176565350402</v>
      </c>
    </row>
    <row r="3270" spans="1:8">
      <c r="A3270" s="15" t="s">
        <v>9788</v>
      </c>
      <c r="B3270" s="12" t="s">
        <v>9789</v>
      </c>
      <c r="C3270" s="13" t="s">
        <v>9790</v>
      </c>
      <c r="D3270" s="5">
        <v>5.6349999999999998</v>
      </c>
      <c r="E3270" s="5">
        <v>5.2824999999999998</v>
      </c>
      <c r="F3270" s="3">
        <v>-0.10524941846800366</v>
      </c>
      <c r="G3270" s="6">
        <v>0.52949409994387253</v>
      </c>
      <c r="H3270" s="10">
        <v>0.71756133628344376</v>
      </c>
    </row>
    <row r="3271" spans="1:8">
      <c r="A3271" s="15" t="s">
        <v>9791</v>
      </c>
      <c r="B3271" s="12" t="s">
        <v>9792</v>
      </c>
      <c r="C3271" s="13" t="s">
        <v>9793</v>
      </c>
      <c r="D3271" s="5">
        <v>17.87</v>
      </c>
      <c r="E3271" s="5">
        <v>16.690000000000001</v>
      </c>
      <c r="F3271" s="3">
        <v>-0.10519198020789133</v>
      </c>
      <c r="G3271" s="6">
        <v>0.31523334406796144</v>
      </c>
      <c r="H3271" s="10">
        <v>0.55227039747573148</v>
      </c>
    </row>
    <row r="3272" spans="1:8">
      <c r="A3272" s="15" t="s">
        <v>9794</v>
      </c>
      <c r="B3272" s="12" t="s">
        <v>9795</v>
      </c>
      <c r="C3272" s="13" t="s">
        <v>9796</v>
      </c>
      <c r="D3272" s="5">
        <v>13.055</v>
      </c>
      <c r="E3272" s="5">
        <v>12.622499999999999</v>
      </c>
      <c r="F3272" s="3">
        <v>-0.10515246618764548</v>
      </c>
      <c r="G3272" s="6">
        <v>0.88971969618670377</v>
      </c>
      <c r="H3272" s="10">
        <v>0.82836347013056444</v>
      </c>
    </row>
    <row r="3273" spans="1:8">
      <c r="A3273" s="15" t="s">
        <v>9797</v>
      </c>
      <c r="B3273" s="12" t="s">
        <v>9798</v>
      </c>
      <c r="C3273" s="13" t="s">
        <v>9799</v>
      </c>
      <c r="D3273" s="5">
        <v>5.8725000000000005</v>
      </c>
      <c r="E3273" s="5">
        <v>5.3925000000000001</v>
      </c>
      <c r="F3273" s="3">
        <v>-0.10507645829961834</v>
      </c>
      <c r="G3273" s="6">
        <v>0.58019832038202779</v>
      </c>
      <c r="H3273" s="10">
        <v>0.74120785165873249</v>
      </c>
    </row>
    <row r="3274" spans="1:8">
      <c r="A3274" s="15" t="s">
        <v>9800</v>
      </c>
      <c r="B3274" s="12" t="s">
        <v>9801</v>
      </c>
      <c r="C3274" s="13" t="s">
        <v>9802</v>
      </c>
      <c r="D3274" s="5">
        <v>221.79000000000002</v>
      </c>
      <c r="E3274" s="5">
        <v>206.19499999999999</v>
      </c>
      <c r="F3274" s="3">
        <v>-0.10502703353806112</v>
      </c>
      <c r="G3274" s="6">
        <v>0.20884721034261045</v>
      </c>
      <c r="H3274" s="10">
        <v>0.38861966009555288</v>
      </c>
    </row>
    <row r="3275" spans="1:8">
      <c r="A3275" s="15" t="s">
        <v>9803</v>
      </c>
      <c r="B3275" s="12" t="s">
        <v>9804</v>
      </c>
      <c r="C3275" s="13" t="s">
        <v>9805</v>
      </c>
      <c r="D3275" s="5">
        <v>2069.4300000000003</v>
      </c>
      <c r="E3275" s="5">
        <v>1952.75</v>
      </c>
      <c r="F3275" s="3">
        <v>-0.10492156737886697</v>
      </c>
      <c r="G3275" s="6">
        <v>0.32948368414319273</v>
      </c>
      <c r="H3275" s="10">
        <v>0.56947265667516689</v>
      </c>
    </row>
    <row r="3276" spans="1:8">
      <c r="A3276" s="15" t="s">
        <v>9806</v>
      </c>
      <c r="B3276" s="12" t="s">
        <v>9807</v>
      </c>
      <c r="C3276" s="13" t="s">
        <v>9808</v>
      </c>
      <c r="D3276" s="5">
        <v>103.91</v>
      </c>
      <c r="E3276" s="5">
        <v>96.117500000000007</v>
      </c>
      <c r="F3276" s="3">
        <v>-0.10489604656807351</v>
      </c>
      <c r="G3276" s="6">
        <v>0.31029970838880933</v>
      </c>
      <c r="H3276" s="10">
        <v>0.54743588894109707</v>
      </c>
    </row>
    <row r="3277" spans="1:8">
      <c r="A3277" s="15" t="s">
        <v>9809</v>
      </c>
      <c r="B3277" s="12" t="s">
        <v>9810</v>
      </c>
      <c r="C3277" s="13" t="s">
        <v>9811</v>
      </c>
      <c r="D3277" s="5">
        <v>5.72</v>
      </c>
      <c r="E3277" s="5">
        <v>5.1924999999999999</v>
      </c>
      <c r="F3277" s="3">
        <v>-0.10488500982002782</v>
      </c>
      <c r="G3277" s="6">
        <v>0.91198510722018267</v>
      </c>
      <c r="H3277" s="10">
        <v>0.83287187970888488</v>
      </c>
    </row>
    <row r="3278" spans="1:8">
      <c r="A3278" s="15" t="s">
        <v>9812</v>
      </c>
      <c r="B3278" s="12" t="s">
        <v>9813</v>
      </c>
      <c r="C3278" s="13" t="s">
        <v>9814</v>
      </c>
      <c r="D3278" s="5">
        <v>28.7</v>
      </c>
      <c r="E3278" s="5">
        <v>26.875</v>
      </c>
      <c r="F3278" s="3">
        <v>-0.10486087064538038</v>
      </c>
      <c r="G3278" s="6">
        <v>0.31973855548845359</v>
      </c>
      <c r="H3278" s="10">
        <v>0.55869404091097163</v>
      </c>
    </row>
    <row r="3279" spans="1:8">
      <c r="A3279" s="15" t="s">
        <v>9815</v>
      </c>
      <c r="B3279" s="12" t="s">
        <v>9816</v>
      </c>
      <c r="C3279" s="13" t="s">
        <v>9817</v>
      </c>
      <c r="D3279" s="5">
        <v>10.33</v>
      </c>
      <c r="E3279" s="5">
        <v>10.055</v>
      </c>
      <c r="F3279" s="3">
        <v>-0.10468947757927599</v>
      </c>
      <c r="G3279" s="6">
        <v>0.39920561038821184</v>
      </c>
      <c r="H3279" s="10">
        <v>0.63622555537119863</v>
      </c>
    </row>
    <row r="3280" spans="1:8">
      <c r="A3280" s="15" t="s">
        <v>9818</v>
      </c>
      <c r="B3280" s="12" t="s">
        <v>9819</v>
      </c>
      <c r="C3280" s="13" t="s">
        <v>9820</v>
      </c>
      <c r="D3280" s="5">
        <v>9.6050000000000004</v>
      </c>
      <c r="E3280" s="5">
        <v>9.1349999999999998</v>
      </c>
      <c r="F3280" s="3">
        <v>-0.10460106395472438</v>
      </c>
      <c r="G3280" s="6">
        <v>0.31962840116515334</v>
      </c>
      <c r="H3280" s="10">
        <v>0.55948143461883515</v>
      </c>
    </row>
    <row r="3281" spans="1:8">
      <c r="A3281" s="15" t="s">
        <v>9821</v>
      </c>
      <c r="B3281" s="12" t="s">
        <v>9822</v>
      </c>
      <c r="C3281" s="13" t="s">
        <v>9823</v>
      </c>
      <c r="D3281" s="5">
        <v>9.4124999999999996</v>
      </c>
      <c r="E3281" s="5">
        <v>8.754999999999999</v>
      </c>
      <c r="F3281" s="3">
        <v>-0.10452450657562062</v>
      </c>
      <c r="G3281" s="6">
        <v>0.57037170573234275</v>
      </c>
      <c r="H3281" s="10">
        <v>0.73830584190843884</v>
      </c>
    </row>
    <row r="3282" spans="1:8">
      <c r="A3282" s="15" t="s">
        <v>9824</v>
      </c>
      <c r="B3282" s="12" t="s">
        <v>9825</v>
      </c>
      <c r="C3282" s="13" t="s">
        <v>9826</v>
      </c>
      <c r="D3282" s="5">
        <v>170.98750000000001</v>
      </c>
      <c r="E3282" s="5">
        <v>158.88</v>
      </c>
      <c r="F3282" s="3">
        <v>-0.10452078922589189</v>
      </c>
      <c r="G3282" s="6">
        <v>0.41449368946510867</v>
      </c>
      <c r="H3282" s="10">
        <v>0.6487394732690428</v>
      </c>
    </row>
    <row r="3283" spans="1:8">
      <c r="A3283" s="15" t="s">
        <v>9827</v>
      </c>
      <c r="B3283" s="12" t="s">
        <v>9828</v>
      </c>
      <c r="C3283" s="13" t="s">
        <v>9829</v>
      </c>
      <c r="D3283" s="5">
        <v>31.887500000000003</v>
      </c>
      <c r="E3283" s="5">
        <v>29.715000000000003</v>
      </c>
      <c r="F3283" s="3">
        <v>-0.10433073699386657</v>
      </c>
      <c r="G3283" s="6">
        <v>0.33834973727945405</v>
      </c>
      <c r="H3283" s="10">
        <v>0.58107117130083941</v>
      </c>
    </row>
    <row r="3284" spans="1:8">
      <c r="A3284" s="15" t="s">
        <v>9830</v>
      </c>
      <c r="B3284" s="12" t="s">
        <v>9831</v>
      </c>
      <c r="C3284" s="13" t="s">
        <v>9832</v>
      </c>
      <c r="D3284" s="5">
        <v>21.8825</v>
      </c>
      <c r="E3284" s="5">
        <v>22.184999999999999</v>
      </c>
      <c r="F3284" s="3">
        <v>-0.10423926451845558</v>
      </c>
      <c r="G3284" s="6">
        <v>0.68524129765845243</v>
      </c>
      <c r="H3284" s="10">
        <v>0.78082707045789901</v>
      </c>
    </row>
    <row r="3285" spans="1:8">
      <c r="A3285" s="15" t="s">
        <v>9833</v>
      </c>
      <c r="B3285" s="12" t="s">
        <v>9834</v>
      </c>
      <c r="C3285" s="13" t="s">
        <v>9835</v>
      </c>
      <c r="D3285" s="5">
        <v>37.127499999999998</v>
      </c>
      <c r="E3285" s="5">
        <v>34.2575</v>
      </c>
      <c r="F3285" s="3">
        <v>-0.10420960500653528</v>
      </c>
      <c r="G3285" s="6">
        <v>0.27749981963239873</v>
      </c>
      <c r="H3285" s="10">
        <v>0.50716188812317176</v>
      </c>
    </row>
    <row r="3286" spans="1:8">
      <c r="A3286" s="15" t="s">
        <v>9836</v>
      </c>
      <c r="B3286" s="12" t="s">
        <v>9837</v>
      </c>
      <c r="C3286" s="13" t="s">
        <v>9838</v>
      </c>
      <c r="D3286" s="5">
        <v>156.405</v>
      </c>
      <c r="E3286" s="5">
        <v>147.13</v>
      </c>
      <c r="F3286" s="3">
        <v>-0.10420703078470882</v>
      </c>
      <c r="G3286" s="6">
        <v>0.36628266050837743</v>
      </c>
      <c r="H3286" s="10">
        <v>0.60916896465433801</v>
      </c>
    </row>
    <row r="3287" spans="1:8">
      <c r="A3287" s="15" t="s">
        <v>9839</v>
      </c>
      <c r="B3287" s="12" t="s">
        <v>9840</v>
      </c>
      <c r="C3287" s="13" t="s">
        <v>9841</v>
      </c>
      <c r="D3287" s="5">
        <v>315.84749999999997</v>
      </c>
      <c r="E3287" s="5">
        <v>294.73249999999996</v>
      </c>
      <c r="F3287" s="3">
        <v>-0.10414041402934385</v>
      </c>
      <c r="G3287" s="6">
        <v>0.21458744641979843</v>
      </c>
      <c r="H3287" s="10">
        <v>0.40333411293202154</v>
      </c>
    </row>
    <row r="3288" spans="1:8">
      <c r="A3288" s="15" t="s">
        <v>9842</v>
      </c>
      <c r="B3288" s="12" t="s">
        <v>9843</v>
      </c>
      <c r="C3288" s="13" t="s">
        <v>9844</v>
      </c>
      <c r="D3288" s="5">
        <v>54.122500000000002</v>
      </c>
      <c r="E3288" s="5">
        <v>51.032499999999999</v>
      </c>
      <c r="F3288" s="3">
        <v>-0.10407097143874493</v>
      </c>
      <c r="G3288" s="6">
        <v>0.28427307595152179</v>
      </c>
      <c r="H3288" s="10">
        <v>0.51706832972598549</v>
      </c>
    </row>
    <row r="3289" spans="1:8">
      <c r="A3289" s="15" t="s">
        <v>9845</v>
      </c>
      <c r="B3289" s="12" t="s">
        <v>9846</v>
      </c>
      <c r="C3289" s="13" t="s">
        <v>9847</v>
      </c>
      <c r="D3289" s="5">
        <v>8.5274999999999999</v>
      </c>
      <c r="E3289" s="5">
        <v>7.9325000000000001</v>
      </c>
      <c r="F3289" s="3">
        <v>-0.1040243528466749</v>
      </c>
      <c r="G3289" s="6">
        <v>0.35946418866689411</v>
      </c>
      <c r="H3289" s="10">
        <v>0.60333368556755484</v>
      </c>
    </row>
    <row r="3290" spans="1:8">
      <c r="A3290" s="15" t="s">
        <v>9848</v>
      </c>
      <c r="B3290" s="12" t="s">
        <v>9849</v>
      </c>
      <c r="C3290" s="13" t="s">
        <v>9850</v>
      </c>
      <c r="D3290" s="5">
        <v>13.43</v>
      </c>
      <c r="E3290" s="5">
        <v>12.2775</v>
      </c>
      <c r="F3290" s="3">
        <v>-0.10399522946551362</v>
      </c>
      <c r="G3290" s="6">
        <v>0.4305959059566537</v>
      </c>
      <c r="H3290" s="10">
        <v>0.66213289636060502</v>
      </c>
    </row>
    <row r="3291" spans="1:8">
      <c r="A3291" s="15" t="s">
        <v>9851</v>
      </c>
      <c r="B3291" s="12" t="s">
        <v>9852</v>
      </c>
      <c r="C3291" s="13" t="s">
        <v>9853</v>
      </c>
      <c r="D3291" s="5">
        <v>8.4625000000000004</v>
      </c>
      <c r="E3291" s="5">
        <v>7.8949999999999996</v>
      </c>
      <c r="F3291" s="3">
        <v>-0.10394662478678601</v>
      </c>
      <c r="G3291" s="6">
        <v>0.17425370723279218</v>
      </c>
      <c r="H3291" s="10">
        <v>0.31860359875487126</v>
      </c>
    </row>
    <row r="3292" spans="1:8">
      <c r="A3292" s="15" t="s">
        <v>9854</v>
      </c>
      <c r="B3292" s="12" t="s">
        <v>9855</v>
      </c>
      <c r="C3292" s="13" t="s">
        <v>9856</v>
      </c>
      <c r="D3292" s="5">
        <v>119.96249999999999</v>
      </c>
      <c r="E3292" s="5">
        <v>111.65750000000001</v>
      </c>
      <c r="F3292" s="3">
        <v>-0.10391692714605444</v>
      </c>
      <c r="G3292" s="6">
        <v>0.17691089174316116</v>
      </c>
      <c r="H3292" s="10">
        <v>0.32483734356674276</v>
      </c>
    </row>
    <row r="3293" spans="1:8">
      <c r="A3293" s="15" t="s">
        <v>9857</v>
      </c>
      <c r="B3293" s="12" t="s">
        <v>9858</v>
      </c>
      <c r="C3293" s="13" t="s">
        <v>9859</v>
      </c>
      <c r="D3293" s="5">
        <v>19.0625</v>
      </c>
      <c r="E3293" s="5">
        <v>17.59</v>
      </c>
      <c r="F3293" s="3">
        <v>-0.10383039152261568</v>
      </c>
      <c r="G3293" s="6">
        <v>0.3184257199290218</v>
      </c>
      <c r="H3293" s="10">
        <v>0.56081576854162607</v>
      </c>
    </row>
    <row r="3294" spans="1:8">
      <c r="A3294" s="15" t="s">
        <v>9860</v>
      </c>
      <c r="B3294" s="12" t="s">
        <v>9861</v>
      </c>
      <c r="C3294" s="13" t="s">
        <v>9862</v>
      </c>
      <c r="D3294" s="5">
        <v>15.629999999999999</v>
      </c>
      <c r="E3294" s="5">
        <v>14.697500000000002</v>
      </c>
      <c r="F3294" s="3">
        <v>-0.1036087864638045</v>
      </c>
      <c r="G3294" s="6">
        <v>0.47872189196140813</v>
      </c>
      <c r="H3294" s="10">
        <v>0.69435099057842797</v>
      </c>
    </row>
    <row r="3295" spans="1:8">
      <c r="A3295" s="15" t="s">
        <v>9863</v>
      </c>
      <c r="B3295" s="12" t="s">
        <v>9864</v>
      </c>
      <c r="C3295" s="13" t="s">
        <v>9865</v>
      </c>
      <c r="D3295" s="5">
        <v>126.71250000000001</v>
      </c>
      <c r="E3295" s="5">
        <v>118.4725</v>
      </c>
      <c r="F3295" s="3">
        <v>-0.10356627373375354</v>
      </c>
      <c r="G3295" s="6">
        <v>0.17736217559640899</v>
      </c>
      <c r="H3295" s="10">
        <v>0.3272405819211438</v>
      </c>
    </row>
    <row r="3296" spans="1:8">
      <c r="A3296" s="15" t="s">
        <v>9866</v>
      </c>
      <c r="B3296" s="12" t="s">
        <v>9867</v>
      </c>
      <c r="C3296" s="13" t="s">
        <v>9868</v>
      </c>
      <c r="D3296" s="5">
        <v>39.747500000000002</v>
      </c>
      <c r="E3296" s="5">
        <v>36.832499999999996</v>
      </c>
      <c r="F3296" s="3">
        <v>-0.10355175129364667</v>
      </c>
      <c r="G3296" s="6">
        <v>0.21683682862117395</v>
      </c>
      <c r="H3296" s="10">
        <v>0.40998275861611866</v>
      </c>
    </row>
    <row r="3297" spans="1:8">
      <c r="A3297" s="15" t="s">
        <v>9869</v>
      </c>
      <c r="B3297" s="12" t="s">
        <v>9870</v>
      </c>
      <c r="C3297" s="13" t="s">
        <v>9871</v>
      </c>
      <c r="D3297" s="5">
        <v>183.25749999999999</v>
      </c>
      <c r="E3297" s="5">
        <v>171</v>
      </c>
      <c r="F3297" s="3">
        <v>-0.10349977419675925</v>
      </c>
      <c r="G3297" s="6">
        <v>0.22455808323079376</v>
      </c>
      <c r="H3297" s="10">
        <v>0.42461363322040951</v>
      </c>
    </row>
    <row r="3298" spans="1:8">
      <c r="A3298" s="15" t="s">
        <v>9872</v>
      </c>
      <c r="B3298" s="12" t="s">
        <v>9873</v>
      </c>
      <c r="C3298" s="13" t="s">
        <v>9874</v>
      </c>
      <c r="D3298" s="5">
        <v>10.335000000000001</v>
      </c>
      <c r="E3298" s="5">
        <v>9.9275000000000002</v>
      </c>
      <c r="F3298" s="3">
        <v>-0.10346047836411401</v>
      </c>
      <c r="G3298" s="6">
        <v>0.74541492789701602</v>
      </c>
      <c r="H3298" s="10">
        <v>0.79935635727121124</v>
      </c>
    </row>
    <row r="3299" spans="1:8">
      <c r="A3299" s="15" t="s">
        <v>9875</v>
      </c>
      <c r="B3299" s="12" t="s">
        <v>9876</v>
      </c>
      <c r="C3299" s="13" t="s">
        <v>9877</v>
      </c>
      <c r="D3299" s="5">
        <v>26.0275</v>
      </c>
      <c r="E3299" s="5">
        <v>23.5</v>
      </c>
      <c r="F3299" s="3">
        <v>-0.10329996417350026</v>
      </c>
      <c r="G3299" s="6">
        <v>0.7255692026996311</v>
      </c>
      <c r="H3299" s="10">
        <v>0.7943666445337193</v>
      </c>
    </row>
    <row r="3300" spans="1:8">
      <c r="A3300" s="15" t="s">
        <v>9878</v>
      </c>
      <c r="B3300" s="12" t="s">
        <v>9879</v>
      </c>
      <c r="C3300" s="13" t="s">
        <v>9880</v>
      </c>
      <c r="D3300" s="5">
        <v>59.075000000000003</v>
      </c>
      <c r="E3300" s="5">
        <v>55.045000000000002</v>
      </c>
      <c r="F3300" s="3">
        <v>-0.10323210818630552</v>
      </c>
      <c r="G3300" s="6">
        <v>0.3735286875416321</v>
      </c>
      <c r="H3300" s="10">
        <v>0.61895936592495548</v>
      </c>
    </row>
    <row r="3301" spans="1:8">
      <c r="A3301" s="15" t="s">
        <v>9881</v>
      </c>
      <c r="B3301" s="12" t="s">
        <v>9882</v>
      </c>
      <c r="C3301" s="13" t="s">
        <v>9883</v>
      </c>
      <c r="D3301" s="5">
        <v>20.212499999999999</v>
      </c>
      <c r="E3301" s="5">
        <v>18.942499999999999</v>
      </c>
      <c r="F3301" s="3">
        <v>-0.10312211970944485</v>
      </c>
      <c r="G3301" s="6">
        <v>0.4284387490509084</v>
      </c>
      <c r="H3301" s="10">
        <v>0.6631736458247286</v>
      </c>
    </row>
    <row r="3302" spans="1:8">
      <c r="A3302" s="15" t="s">
        <v>9884</v>
      </c>
      <c r="B3302" s="12" t="s">
        <v>9885</v>
      </c>
      <c r="C3302" s="13" t="s">
        <v>9886</v>
      </c>
      <c r="D3302" s="5">
        <v>17.862499999999997</v>
      </c>
      <c r="E3302" s="5">
        <v>16.645000000000003</v>
      </c>
      <c r="F3302" s="3">
        <v>-0.10306938009156563</v>
      </c>
      <c r="G3302" s="6">
        <v>0.18632183931299162</v>
      </c>
      <c r="H3302" s="10">
        <v>0.34931758822489867</v>
      </c>
    </row>
    <row r="3303" spans="1:8">
      <c r="A3303" s="15" t="s">
        <v>9887</v>
      </c>
      <c r="B3303" s="12" t="s">
        <v>9888</v>
      </c>
      <c r="C3303" s="13" t="s">
        <v>9889</v>
      </c>
      <c r="D3303" s="5">
        <v>23.232500000000002</v>
      </c>
      <c r="E3303" s="5">
        <v>21.862500000000001</v>
      </c>
      <c r="F3303" s="3">
        <v>-0.10305748030839509</v>
      </c>
      <c r="G3303" s="6">
        <v>0.23036450996965127</v>
      </c>
      <c r="H3303" s="10">
        <v>0.43685706881322206</v>
      </c>
    </row>
    <row r="3304" spans="1:8">
      <c r="A3304" s="15" t="s">
        <v>9890</v>
      </c>
      <c r="B3304" s="12" t="s">
        <v>9891</v>
      </c>
      <c r="C3304" s="13" t="s">
        <v>9892</v>
      </c>
      <c r="D3304" s="5">
        <v>67.48</v>
      </c>
      <c r="E3304" s="5">
        <v>63.074999999999996</v>
      </c>
      <c r="F3304" s="3">
        <v>-0.10300796360971326</v>
      </c>
      <c r="G3304" s="6">
        <v>0.29684226730621188</v>
      </c>
      <c r="H3304" s="10">
        <v>0.53758030483991315</v>
      </c>
    </row>
    <row r="3305" spans="1:8">
      <c r="A3305" s="15" t="s">
        <v>9893</v>
      </c>
      <c r="B3305" s="12" t="s">
        <v>9894</v>
      </c>
      <c r="C3305" s="13" t="s">
        <v>9895</v>
      </c>
      <c r="D3305" s="5">
        <v>14.670000000000002</v>
      </c>
      <c r="E3305" s="5">
        <v>13.817500000000001</v>
      </c>
      <c r="F3305" s="3">
        <v>-0.10297085412410623</v>
      </c>
      <c r="G3305" s="6">
        <v>0.32816680767927581</v>
      </c>
      <c r="H3305" s="10">
        <v>0.57481490449607908</v>
      </c>
    </row>
    <row r="3306" spans="1:8">
      <c r="A3306" s="15" t="s">
        <v>9896</v>
      </c>
      <c r="B3306" s="12" t="s">
        <v>9897</v>
      </c>
      <c r="C3306" s="13" t="s">
        <v>9898</v>
      </c>
      <c r="D3306" s="5">
        <v>126.155</v>
      </c>
      <c r="E3306" s="5">
        <v>117.00749999999999</v>
      </c>
      <c r="F3306" s="3">
        <v>-0.10286827708625285</v>
      </c>
      <c r="G3306" s="6">
        <v>0.20439215151961584</v>
      </c>
      <c r="H3306" s="10">
        <v>0.38829135272050169</v>
      </c>
    </row>
    <row r="3307" spans="1:8">
      <c r="A3307" s="15" t="s">
        <v>9899</v>
      </c>
      <c r="B3307" s="12" t="s">
        <v>9900</v>
      </c>
      <c r="C3307" s="13" t="s">
        <v>9901</v>
      </c>
      <c r="D3307" s="5">
        <v>8.4600000000000009</v>
      </c>
      <c r="E3307" s="5">
        <v>7.7700000000000005</v>
      </c>
      <c r="F3307" s="3">
        <v>-0.1028006699296341</v>
      </c>
      <c r="G3307" s="6">
        <v>0.6137007876769881</v>
      </c>
      <c r="H3307" s="10">
        <v>0.75966867342157496</v>
      </c>
    </row>
    <row r="3308" spans="1:8">
      <c r="A3308" s="15" t="s">
        <v>9902</v>
      </c>
      <c r="B3308" s="12" t="s">
        <v>9903</v>
      </c>
      <c r="C3308" s="16" t="s">
        <v>9904</v>
      </c>
      <c r="D3308" s="5">
        <v>11.0875</v>
      </c>
      <c r="E3308" s="5">
        <v>11.027500000000002</v>
      </c>
      <c r="F3308" s="3">
        <v>-0.10279630027036546</v>
      </c>
      <c r="G3308" s="6">
        <v>0.86654528718389179</v>
      </c>
      <c r="H3308" s="10">
        <v>0.82773773685940255</v>
      </c>
    </row>
    <row r="3309" spans="1:8">
      <c r="A3309" s="15" t="s">
        <v>9905</v>
      </c>
      <c r="B3309" s="12" t="s">
        <v>9906</v>
      </c>
      <c r="C3309" s="13" t="s">
        <v>9907</v>
      </c>
      <c r="D3309" s="5">
        <v>30.432500000000001</v>
      </c>
      <c r="E3309" s="5">
        <v>28.715000000000003</v>
      </c>
      <c r="F3309" s="3">
        <v>-0.1027903565591794</v>
      </c>
      <c r="G3309" s="6">
        <v>0.37734443797341705</v>
      </c>
      <c r="H3309" s="10">
        <v>0.623774115237546</v>
      </c>
    </row>
    <row r="3310" spans="1:8">
      <c r="A3310" s="15" t="s">
        <v>9908</v>
      </c>
      <c r="B3310" s="12" t="s">
        <v>9909</v>
      </c>
      <c r="C3310" s="13" t="s">
        <v>9910</v>
      </c>
      <c r="D3310" s="5">
        <v>5.5575000000000001</v>
      </c>
      <c r="E3310" s="5">
        <v>5.1775000000000002</v>
      </c>
      <c r="F3310" s="3">
        <v>-0.10268712540985697</v>
      </c>
      <c r="G3310" s="6">
        <v>0.51606991780911238</v>
      </c>
      <c r="H3310" s="10">
        <v>0.71728865054440438</v>
      </c>
    </row>
    <row r="3311" spans="1:8">
      <c r="A3311" s="15" t="s">
        <v>9911</v>
      </c>
      <c r="B3311" s="12" t="s">
        <v>9912</v>
      </c>
      <c r="C3311" s="13" t="s">
        <v>9913</v>
      </c>
      <c r="D3311" s="5">
        <v>20.337499999999999</v>
      </c>
      <c r="E3311" s="5">
        <v>19.29</v>
      </c>
      <c r="F3311" s="3">
        <v>-0.10267058191347175</v>
      </c>
      <c r="G3311" s="6">
        <v>0.32460097597645782</v>
      </c>
      <c r="H3311" s="10">
        <v>0.57192319619759513</v>
      </c>
    </row>
    <row r="3312" spans="1:8">
      <c r="A3312" s="15" t="s">
        <v>9914</v>
      </c>
      <c r="B3312" s="12" t="s">
        <v>9915</v>
      </c>
      <c r="C3312" s="13" t="s">
        <v>9916</v>
      </c>
      <c r="D3312" s="5">
        <v>18.422499999999999</v>
      </c>
      <c r="E3312" s="5">
        <v>17.314999999999998</v>
      </c>
      <c r="F3312" s="3">
        <v>-0.10260379363751472</v>
      </c>
      <c r="G3312" s="6">
        <v>0.14349966770237749</v>
      </c>
      <c r="H3312" s="10">
        <v>0.24806937285237465</v>
      </c>
    </row>
    <row r="3313" spans="1:8">
      <c r="A3313" s="15" t="s">
        <v>9917</v>
      </c>
      <c r="B3313" s="12" t="s">
        <v>9918</v>
      </c>
      <c r="C3313" s="13" t="s">
        <v>9919</v>
      </c>
      <c r="D3313" s="5">
        <v>10.725000000000001</v>
      </c>
      <c r="E3313" s="5">
        <v>10.28</v>
      </c>
      <c r="F3313" s="3">
        <v>-0.10259199372379341</v>
      </c>
      <c r="G3313" s="6">
        <v>0.63336980821279576</v>
      </c>
      <c r="H3313" s="10">
        <v>0.76724285750303922</v>
      </c>
    </row>
    <row r="3314" spans="1:8">
      <c r="A3314" s="15" t="s">
        <v>9920</v>
      </c>
      <c r="B3314" s="12" t="s">
        <v>9921</v>
      </c>
      <c r="C3314" s="13" t="s">
        <v>9922</v>
      </c>
      <c r="D3314" s="5">
        <v>51.202500000000001</v>
      </c>
      <c r="E3314" s="5">
        <v>48.142499999999998</v>
      </c>
      <c r="F3314" s="3">
        <v>-0.10258731709826327</v>
      </c>
      <c r="G3314" s="6">
        <v>0.19257563294444685</v>
      </c>
      <c r="H3314" s="10">
        <v>0.36482459361165565</v>
      </c>
    </row>
    <row r="3315" spans="1:8">
      <c r="A3315" s="15" t="s">
        <v>9923</v>
      </c>
      <c r="B3315" s="12" t="s">
        <v>9924</v>
      </c>
      <c r="C3315" s="13" t="s">
        <v>9925</v>
      </c>
      <c r="D3315" s="5">
        <v>69.582499999999996</v>
      </c>
      <c r="E3315" s="5">
        <v>64.864999999999995</v>
      </c>
      <c r="F3315" s="3">
        <v>-0.10258372245707414</v>
      </c>
      <c r="G3315" s="6">
        <v>0.25714643013549893</v>
      </c>
      <c r="H3315" s="10">
        <v>0.48326737109953849</v>
      </c>
    </row>
    <row r="3316" spans="1:8">
      <c r="A3316" s="15" t="s">
        <v>9926</v>
      </c>
      <c r="B3316" s="12" t="s">
        <v>9927</v>
      </c>
      <c r="C3316" s="13" t="s">
        <v>9928</v>
      </c>
      <c r="D3316" s="5">
        <v>48.98</v>
      </c>
      <c r="E3316" s="5">
        <v>45.907500000000006</v>
      </c>
      <c r="F3316" s="3">
        <v>-0.10232198069815204</v>
      </c>
      <c r="G3316" s="6">
        <v>0.17243291269349403</v>
      </c>
      <c r="H3316" s="10">
        <v>0.3207226481148891</v>
      </c>
    </row>
    <row r="3317" spans="1:8">
      <c r="A3317" s="15" t="s">
        <v>9929</v>
      </c>
      <c r="B3317" s="12" t="s">
        <v>9930</v>
      </c>
      <c r="C3317" s="13" t="s">
        <v>9931</v>
      </c>
      <c r="D3317" s="5">
        <v>145.505</v>
      </c>
      <c r="E3317" s="5">
        <v>136.155</v>
      </c>
      <c r="F3317" s="3">
        <v>-0.1023014516900615</v>
      </c>
      <c r="G3317" s="6">
        <v>0.239704562580488</v>
      </c>
      <c r="H3317" s="10">
        <v>0.45608187374575421</v>
      </c>
    </row>
    <row r="3318" spans="1:8">
      <c r="A3318" s="15" t="s">
        <v>9932</v>
      </c>
      <c r="B3318" s="12" t="s">
        <v>9933</v>
      </c>
      <c r="C3318" s="13" t="s">
        <v>9934</v>
      </c>
      <c r="D3318" s="5">
        <v>11.774999999999999</v>
      </c>
      <c r="E3318" s="5">
        <v>10.8675</v>
      </c>
      <c r="F3318" s="3">
        <v>-0.10218990522045485</v>
      </c>
      <c r="G3318" s="6">
        <v>0.73752241156409437</v>
      </c>
      <c r="H3318" s="10">
        <v>0.79968822162891207</v>
      </c>
    </row>
    <row r="3319" spans="1:8">
      <c r="A3319" s="15" t="s">
        <v>9935</v>
      </c>
      <c r="B3319" s="12" t="s">
        <v>9936</v>
      </c>
      <c r="C3319" s="13" t="s">
        <v>9937</v>
      </c>
      <c r="D3319" s="5">
        <v>44.455000000000005</v>
      </c>
      <c r="E3319" s="5">
        <v>41.75</v>
      </c>
      <c r="F3319" s="3">
        <v>-0.10218431562717645</v>
      </c>
      <c r="G3319" s="6">
        <v>0.40197081487472197</v>
      </c>
      <c r="H3319" s="10">
        <v>0.64618982723200902</v>
      </c>
    </row>
    <row r="3320" spans="1:8">
      <c r="A3320" s="15" t="s">
        <v>9938</v>
      </c>
      <c r="B3320" s="12" t="s">
        <v>9939</v>
      </c>
      <c r="C3320" s="13" t="s">
        <v>9940</v>
      </c>
      <c r="D3320" s="5">
        <v>63.02000000000001</v>
      </c>
      <c r="E3320" s="5">
        <v>60.747500000000002</v>
      </c>
      <c r="F3320" s="3">
        <v>-0.10209491383462085</v>
      </c>
      <c r="G3320" s="6">
        <v>0.41551920833539957</v>
      </c>
      <c r="H3320" s="10">
        <v>0.65684329651041229</v>
      </c>
    </row>
    <row r="3321" spans="1:8">
      <c r="A3321" s="15" t="s">
        <v>9941</v>
      </c>
      <c r="B3321" s="12" t="s">
        <v>9942</v>
      </c>
      <c r="C3321" s="13" t="s">
        <v>9943</v>
      </c>
      <c r="D3321" s="5">
        <v>257.35249999999996</v>
      </c>
      <c r="E3321" s="5">
        <v>239.68499999999997</v>
      </c>
      <c r="F3321" s="3">
        <v>-0.10200112217566421</v>
      </c>
      <c r="G3321" s="6">
        <v>0.19583367637301027</v>
      </c>
      <c r="H3321" s="10">
        <v>0.37411168272069545</v>
      </c>
    </row>
    <row r="3322" spans="1:8">
      <c r="A3322" s="15" t="s">
        <v>9944</v>
      </c>
      <c r="B3322" s="12" t="s">
        <v>9945</v>
      </c>
      <c r="C3322" s="13" t="s">
        <v>9946</v>
      </c>
      <c r="D3322" s="5">
        <v>22.982499999999998</v>
      </c>
      <c r="E3322" s="5">
        <v>18.622499999999999</v>
      </c>
      <c r="F3322" s="3">
        <v>-0.10193650137573571</v>
      </c>
      <c r="G3322" s="6">
        <v>1.0446896351150279</v>
      </c>
      <c r="H3322" s="10">
        <v>0.8577433341844255</v>
      </c>
    </row>
    <row r="3323" spans="1:8">
      <c r="A3323" s="15" t="s">
        <v>9947</v>
      </c>
      <c r="B3323" s="12" t="s">
        <v>9948</v>
      </c>
      <c r="C3323" s="13" t="s">
        <v>9949</v>
      </c>
      <c r="D3323" s="5">
        <v>35.792499999999997</v>
      </c>
      <c r="E3323" s="5">
        <v>33.480000000000004</v>
      </c>
      <c r="F3323" s="3">
        <v>-0.1019318190632124</v>
      </c>
      <c r="G3323" s="6">
        <v>0.22423244097096034</v>
      </c>
      <c r="H3323" s="10">
        <v>0.43029331300858625</v>
      </c>
    </row>
    <row r="3324" spans="1:8">
      <c r="A3324" s="15" t="s">
        <v>9950</v>
      </c>
      <c r="B3324" s="12" t="s">
        <v>9951</v>
      </c>
      <c r="C3324" s="13" t="s">
        <v>9952</v>
      </c>
      <c r="D3324" s="5">
        <v>55.9</v>
      </c>
      <c r="E3324" s="5">
        <v>52.247500000000002</v>
      </c>
      <c r="F3324" s="3">
        <v>-0.10179884804603442</v>
      </c>
      <c r="G3324" s="6">
        <v>7.2975289741234808E-2</v>
      </c>
      <c r="H3324" s="10">
        <v>6.8421474362530363E-2</v>
      </c>
    </row>
    <row r="3325" spans="1:8">
      <c r="A3325" s="15" t="s">
        <v>9953</v>
      </c>
      <c r="B3325" s="12" t="s">
        <v>9954</v>
      </c>
      <c r="C3325" s="13" t="s">
        <v>9955</v>
      </c>
      <c r="D3325" s="5">
        <v>39.625</v>
      </c>
      <c r="E3325" s="5">
        <v>36.822500000000005</v>
      </c>
      <c r="F3325" s="3">
        <v>-0.10179364881977247</v>
      </c>
      <c r="G3325" s="6">
        <v>0.10337825002080638</v>
      </c>
      <c r="H3325" s="10">
        <v>0.14353858919053353</v>
      </c>
    </row>
    <row r="3326" spans="1:8">
      <c r="A3326" s="15" t="s">
        <v>9956</v>
      </c>
      <c r="B3326" s="12" t="s">
        <v>9957</v>
      </c>
      <c r="C3326" s="13" t="s">
        <v>9958</v>
      </c>
      <c r="D3326" s="5">
        <v>36.152500000000003</v>
      </c>
      <c r="E3326" s="5">
        <v>34.055</v>
      </c>
      <c r="F3326" s="3">
        <v>-0.1016925854536098</v>
      </c>
      <c r="G3326" s="6">
        <v>0.26799557508889832</v>
      </c>
      <c r="H3326" s="10">
        <v>0.50308603031171617</v>
      </c>
    </row>
    <row r="3327" spans="1:8">
      <c r="A3327" s="15" t="s">
        <v>9959</v>
      </c>
      <c r="B3327" s="12" t="s">
        <v>9960</v>
      </c>
      <c r="C3327" s="13" t="s">
        <v>9961</v>
      </c>
      <c r="D3327" s="5">
        <v>34.72</v>
      </c>
      <c r="E3327" s="5">
        <v>32.205000000000005</v>
      </c>
      <c r="F3327" s="3">
        <v>-0.10162170182041569</v>
      </c>
      <c r="G3327" s="6">
        <v>0.37943963778783468</v>
      </c>
      <c r="H3327" s="10">
        <v>0.62937167628738933</v>
      </c>
    </row>
    <row r="3328" spans="1:8">
      <c r="A3328" s="15" t="s">
        <v>9962</v>
      </c>
      <c r="B3328" s="12" t="s">
        <v>9963</v>
      </c>
      <c r="C3328" s="13" t="s">
        <v>9964</v>
      </c>
      <c r="D3328" s="5">
        <v>71.14</v>
      </c>
      <c r="E3328" s="5">
        <v>66.954999999999998</v>
      </c>
      <c r="F3328" s="3">
        <v>-0.10152536464097855</v>
      </c>
      <c r="G3328" s="6">
        <v>0.26802650874236172</v>
      </c>
      <c r="H3328" s="10">
        <v>0.5037773213676533</v>
      </c>
    </row>
    <row r="3329" spans="1:8">
      <c r="A3329" s="15" t="s">
        <v>9965</v>
      </c>
      <c r="B3329" s="12" t="s">
        <v>9966</v>
      </c>
      <c r="C3329" s="13" t="s">
        <v>9967</v>
      </c>
      <c r="D3329" s="5">
        <v>51.42</v>
      </c>
      <c r="E3329" s="5">
        <v>47.54</v>
      </c>
      <c r="F3329" s="3">
        <v>-0.10152199541799745</v>
      </c>
      <c r="G3329" s="6">
        <v>0.39056824935410861</v>
      </c>
      <c r="H3329" s="10">
        <v>0.63907992720722084</v>
      </c>
    </row>
    <row r="3330" spans="1:8">
      <c r="A3330" s="15" t="s">
        <v>9968</v>
      </c>
      <c r="B3330" s="12" t="s">
        <v>9969</v>
      </c>
      <c r="C3330" s="13" t="s">
        <v>9970</v>
      </c>
      <c r="D3330" s="5">
        <v>43.555</v>
      </c>
      <c r="E3330" s="5">
        <v>40.652499999999996</v>
      </c>
      <c r="F3330" s="3">
        <v>-0.10152119919989726</v>
      </c>
      <c r="G3330" s="6">
        <v>0.47831881257406661</v>
      </c>
      <c r="H3330" s="10">
        <v>0.69981018325916833</v>
      </c>
    </row>
    <row r="3331" spans="1:8">
      <c r="A3331" s="15" t="s">
        <v>9971</v>
      </c>
      <c r="B3331" s="12" t="s">
        <v>9972</v>
      </c>
      <c r="C3331" s="13" t="s">
        <v>9973</v>
      </c>
      <c r="D3331" s="5">
        <v>19.034999999999997</v>
      </c>
      <c r="E3331" s="5">
        <v>17.842500000000001</v>
      </c>
      <c r="F3331" s="3">
        <v>-0.10146339570079327</v>
      </c>
      <c r="G3331" s="6">
        <v>0.30910217664925477</v>
      </c>
      <c r="H3331" s="10">
        <v>0.55836373086561486</v>
      </c>
    </row>
    <row r="3332" spans="1:8">
      <c r="A3332" s="15" t="s">
        <v>9974</v>
      </c>
      <c r="B3332" s="12" t="s">
        <v>9975</v>
      </c>
      <c r="C3332" s="13" t="s">
        <v>9976</v>
      </c>
      <c r="D3332" s="5">
        <v>19.074999999999999</v>
      </c>
      <c r="E3332" s="5">
        <v>18.125</v>
      </c>
      <c r="F3332" s="3">
        <v>-0.10135923996625268</v>
      </c>
      <c r="G3332" s="6">
        <v>0.56256834838462444</v>
      </c>
      <c r="H3332" s="10">
        <v>0.74246630558828197</v>
      </c>
    </row>
    <row r="3333" spans="1:8">
      <c r="A3333" s="15" t="s">
        <v>9977</v>
      </c>
      <c r="B3333" s="12" t="s">
        <v>9978</v>
      </c>
      <c r="C3333" s="13" t="s">
        <v>9979</v>
      </c>
      <c r="D3333" s="5">
        <v>8.27</v>
      </c>
      <c r="E3333" s="5">
        <v>8.4375</v>
      </c>
      <c r="F3333" s="3">
        <v>-0.10131269981422492</v>
      </c>
      <c r="G3333" s="6">
        <v>0.69784144970124518</v>
      </c>
      <c r="H3333" s="10">
        <v>0.79045515337337136</v>
      </c>
    </row>
    <row r="3334" spans="1:8">
      <c r="A3334" s="15" t="s">
        <v>9980</v>
      </c>
      <c r="B3334" s="12" t="s">
        <v>9981</v>
      </c>
      <c r="C3334" s="13" t="s">
        <v>9982</v>
      </c>
      <c r="D3334" s="5">
        <v>15.864999999999998</v>
      </c>
      <c r="E3334" s="5">
        <v>15.059999999999999</v>
      </c>
      <c r="F3334" s="3">
        <v>-0.10128746737505775</v>
      </c>
      <c r="G3334" s="6">
        <v>0.2785169869714279</v>
      </c>
      <c r="H3334" s="10">
        <v>0.51964279033839866</v>
      </c>
    </row>
    <row r="3335" spans="1:8">
      <c r="A3335" s="15" t="s">
        <v>9983</v>
      </c>
      <c r="B3335" s="12" t="s">
        <v>9984</v>
      </c>
      <c r="C3335" s="13" t="s">
        <v>9985</v>
      </c>
      <c r="D3335" s="5">
        <v>42.674999999999997</v>
      </c>
      <c r="E3335" s="5">
        <v>39.130000000000003</v>
      </c>
      <c r="F3335" s="3">
        <v>-0.10126676434171009</v>
      </c>
      <c r="G3335" s="6">
        <v>0.66856175283960528</v>
      </c>
      <c r="H3335" s="10">
        <v>0.78172789986356839</v>
      </c>
    </row>
    <row r="3336" spans="1:8">
      <c r="A3336" s="15" t="s">
        <v>9986</v>
      </c>
      <c r="B3336" s="12" t="s">
        <v>9987</v>
      </c>
      <c r="C3336" s="13" t="s">
        <v>9988</v>
      </c>
      <c r="D3336" s="5">
        <v>43.61</v>
      </c>
      <c r="E3336" s="5">
        <v>41.052500000000002</v>
      </c>
      <c r="F3336" s="3">
        <v>-0.1010218112509266</v>
      </c>
      <c r="G3336" s="6">
        <v>0.48975102870299525</v>
      </c>
      <c r="H3336" s="10">
        <v>0.70765102976010286</v>
      </c>
    </row>
    <row r="3337" spans="1:8">
      <c r="A3337" s="15" t="s">
        <v>9989</v>
      </c>
      <c r="B3337" s="12" t="s">
        <v>9990</v>
      </c>
      <c r="C3337" s="13" t="s">
        <v>9991</v>
      </c>
      <c r="D3337" s="5">
        <v>49.6325</v>
      </c>
      <c r="E3337" s="5">
        <v>45.269999999999996</v>
      </c>
      <c r="F3337" s="3">
        <v>-0.10100948930401768</v>
      </c>
      <c r="G3337" s="6">
        <v>0.33505928102060117</v>
      </c>
      <c r="H3337" s="10">
        <v>0.58908302009851476</v>
      </c>
    </row>
    <row r="3338" spans="1:8">
      <c r="A3338" s="15" t="s">
        <v>9992</v>
      </c>
      <c r="B3338" s="12" t="s">
        <v>9993</v>
      </c>
      <c r="C3338" s="13" t="s">
        <v>9994</v>
      </c>
      <c r="D3338" s="5">
        <v>100.185</v>
      </c>
      <c r="E3338" s="5">
        <v>93.745000000000005</v>
      </c>
      <c r="F3338" s="3">
        <v>-0.10097143062307982</v>
      </c>
      <c r="G3338" s="6">
        <v>0.52889343816143797</v>
      </c>
      <c r="H3338" s="10">
        <v>0.72803416437827151</v>
      </c>
    </row>
    <row r="3339" spans="1:8">
      <c r="A3339" s="15" t="s">
        <v>9995</v>
      </c>
      <c r="B3339" s="12" t="s">
        <v>9996</v>
      </c>
      <c r="C3339" s="13" t="s">
        <v>9997</v>
      </c>
      <c r="D3339" s="5">
        <v>48.1</v>
      </c>
      <c r="E3339" s="5">
        <v>44.854999999999997</v>
      </c>
      <c r="F3339" s="3">
        <v>-0.10097122410600257</v>
      </c>
      <c r="G3339" s="6">
        <v>0.14440918772022365</v>
      </c>
      <c r="H3339" s="10">
        <v>0.25643680090829918</v>
      </c>
    </row>
    <row r="3340" spans="1:8">
      <c r="A3340" s="15" t="s">
        <v>9998</v>
      </c>
      <c r="B3340" s="12" t="s">
        <v>9999</v>
      </c>
      <c r="C3340" s="13" t="s">
        <v>10000</v>
      </c>
      <c r="D3340" s="5">
        <v>13.7675</v>
      </c>
      <c r="E3340" s="5">
        <v>13.047499999999999</v>
      </c>
      <c r="F3340" s="3">
        <v>-0.10096536542896545</v>
      </c>
      <c r="G3340" s="6">
        <v>0.36775719809462099</v>
      </c>
      <c r="H3340" s="10">
        <v>0.62117384044955071</v>
      </c>
    </row>
    <row r="3341" spans="1:8">
      <c r="A3341" s="15" t="s">
        <v>10001</v>
      </c>
      <c r="B3341" s="12" t="s">
        <v>10002</v>
      </c>
      <c r="C3341" s="13" t="s">
        <v>10003</v>
      </c>
      <c r="D3341" s="5">
        <v>63.105000000000004</v>
      </c>
      <c r="E3341" s="5">
        <v>58.710000000000008</v>
      </c>
      <c r="F3341" s="3">
        <v>-0.10093742105175327</v>
      </c>
      <c r="G3341" s="6">
        <v>0.45504868771368162</v>
      </c>
      <c r="H3341" s="10">
        <v>0.68735301176616925</v>
      </c>
    </row>
    <row r="3342" spans="1:8">
      <c r="A3342" s="15" t="s">
        <v>10004</v>
      </c>
      <c r="B3342" s="12" t="s">
        <v>10005</v>
      </c>
      <c r="C3342" s="13" t="s">
        <v>10006</v>
      </c>
      <c r="D3342" s="5">
        <v>27.837499999999999</v>
      </c>
      <c r="E3342" s="5">
        <v>28.049999999999997</v>
      </c>
      <c r="F3342" s="3">
        <v>-0.10081822604508467</v>
      </c>
      <c r="G3342" s="6">
        <v>1.8104405301607736</v>
      </c>
      <c r="H3342" s="10">
        <v>0.91835305460907712</v>
      </c>
    </row>
    <row r="3343" spans="1:8">
      <c r="A3343" s="15" t="s">
        <v>10007</v>
      </c>
      <c r="B3343" s="12" t="s">
        <v>10008</v>
      </c>
      <c r="C3343" s="13" t="s">
        <v>10009</v>
      </c>
      <c r="D3343" s="5">
        <v>28.472499999999997</v>
      </c>
      <c r="E3343" s="5">
        <v>26.972499999999997</v>
      </c>
      <c r="F3343" s="3">
        <v>-0.10078153597169454</v>
      </c>
      <c r="G3343" s="6">
        <v>0.54718586688898008</v>
      </c>
      <c r="H3343" s="10">
        <v>0.73706088858529628</v>
      </c>
    </row>
    <row r="3344" spans="1:8">
      <c r="A3344" s="15" t="s">
        <v>10010</v>
      </c>
      <c r="B3344" s="12" t="s">
        <v>10011</v>
      </c>
      <c r="C3344" s="13" t="s">
        <v>10012</v>
      </c>
      <c r="D3344" s="5">
        <v>107.7825</v>
      </c>
      <c r="E3344" s="5">
        <v>102.01249999999999</v>
      </c>
      <c r="F3344" s="3">
        <v>-0.10073501814767158</v>
      </c>
      <c r="G3344" s="6">
        <v>0.35535333496478944</v>
      </c>
      <c r="H3344" s="10">
        <v>0.61039208968136038</v>
      </c>
    </row>
    <row r="3345" spans="1:8">
      <c r="A3345" s="15" t="s">
        <v>10013</v>
      </c>
      <c r="B3345" s="12" t="s">
        <v>10014</v>
      </c>
      <c r="C3345" s="13" t="s">
        <v>10015</v>
      </c>
      <c r="D3345" s="5">
        <v>165.84</v>
      </c>
      <c r="E3345" s="5">
        <v>159.25749999999999</v>
      </c>
      <c r="F3345" s="3">
        <v>-0.10070486607976241</v>
      </c>
      <c r="G3345" s="6">
        <v>0.59686161826313378</v>
      </c>
      <c r="H3345" s="10">
        <v>0.75801037447431907</v>
      </c>
    </row>
    <row r="3346" spans="1:8">
      <c r="A3346" s="15" t="s">
        <v>10016</v>
      </c>
      <c r="B3346" s="12" t="s">
        <v>10017</v>
      </c>
      <c r="C3346" s="13" t="s">
        <v>10018</v>
      </c>
      <c r="D3346" s="5">
        <v>39.92</v>
      </c>
      <c r="E3346" s="5">
        <v>37.627499999999998</v>
      </c>
      <c r="F3346" s="3">
        <v>-0.10068438536048266</v>
      </c>
      <c r="G3346" s="6">
        <v>0.37941035979515975</v>
      </c>
      <c r="H3346" s="10">
        <v>0.63237682960013797</v>
      </c>
    </row>
    <row r="3347" spans="1:8">
      <c r="A3347" s="15" t="s">
        <v>10019</v>
      </c>
      <c r="B3347" s="12" t="s">
        <v>10020</v>
      </c>
      <c r="C3347" s="13" t="s">
        <v>10021</v>
      </c>
      <c r="D3347" s="5">
        <v>54.527499999999996</v>
      </c>
      <c r="E3347" s="5">
        <v>51.182500000000005</v>
      </c>
      <c r="F3347" s="3">
        <v>-0.10063866070234326</v>
      </c>
      <c r="G3347" s="6">
        <v>0.33756899242242205</v>
      </c>
      <c r="H3347" s="10">
        <v>0.59299857913821707</v>
      </c>
    </row>
    <row r="3348" spans="1:8">
      <c r="A3348" s="15" t="s">
        <v>10022</v>
      </c>
      <c r="B3348" s="12" t="s">
        <v>10023</v>
      </c>
      <c r="C3348" s="13" t="s">
        <v>10024</v>
      </c>
      <c r="D3348" s="5">
        <v>101.53</v>
      </c>
      <c r="E3348" s="5">
        <v>94.960000000000008</v>
      </c>
      <c r="F3348" s="3">
        <v>-0.10059243919207536</v>
      </c>
      <c r="G3348" s="6">
        <v>0.32235662265284815</v>
      </c>
      <c r="H3348" s="10">
        <v>0.57679644213259462</v>
      </c>
    </row>
    <row r="3349" spans="1:8">
      <c r="A3349" s="15" t="s">
        <v>10025</v>
      </c>
      <c r="B3349" s="12" t="s">
        <v>10026</v>
      </c>
      <c r="C3349" s="13" t="s">
        <v>10027</v>
      </c>
      <c r="D3349" s="5">
        <v>60.667500000000004</v>
      </c>
      <c r="E3349" s="5">
        <v>56.815000000000005</v>
      </c>
      <c r="F3349" s="3">
        <v>-0.10057999637609916</v>
      </c>
      <c r="G3349" s="6">
        <v>0.2733967265570455</v>
      </c>
      <c r="H3349" s="10">
        <v>0.51517145015690691</v>
      </c>
    </row>
    <row r="3350" spans="1:8">
      <c r="A3350" s="15" t="s">
        <v>10028</v>
      </c>
      <c r="B3350" s="12" t="s">
        <v>10029</v>
      </c>
      <c r="C3350" s="13" t="s">
        <v>10030</v>
      </c>
      <c r="D3350" s="5">
        <v>6.6025</v>
      </c>
      <c r="E3350" s="5">
        <v>6.1899999999999995</v>
      </c>
      <c r="F3350" s="3">
        <v>-0.10045266613761467</v>
      </c>
      <c r="G3350" s="6">
        <v>1.2251748102876774</v>
      </c>
      <c r="H3350" s="10">
        <v>0.88017129495392243</v>
      </c>
    </row>
    <row r="3351" spans="1:8">
      <c r="A3351" s="15" t="s">
        <v>10031</v>
      </c>
      <c r="B3351" s="12" t="s">
        <v>10032</v>
      </c>
      <c r="C3351" s="13" t="s">
        <v>10033</v>
      </c>
      <c r="D3351" s="5">
        <v>63.375</v>
      </c>
      <c r="E3351" s="5">
        <v>58.615000000000002</v>
      </c>
      <c r="F3351" s="3">
        <v>-0.10039233734177021</v>
      </c>
      <c r="G3351" s="6">
        <v>0.34637694255948065</v>
      </c>
      <c r="H3351" s="10">
        <v>0.60280055993245785</v>
      </c>
    </row>
    <row r="3352" spans="1:8">
      <c r="A3352" s="15" t="s">
        <v>10034</v>
      </c>
      <c r="B3352" s="12" t="s">
        <v>10035</v>
      </c>
      <c r="C3352" s="13" t="s">
        <v>10036</v>
      </c>
      <c r="D3352" s="5">
        <v>150.33999999999997</v>
      </c>
      <c r="E3352" s="5">
        <v>140.48750000000001</v>
      </c>
      <c r="F3352" s="3">
        <v>-0.10035578281602689</v>
      </c>
      <c r="G3352" s="6">
        <v>0.14911014489085503</v>
      </c>
      <c r="H3352" s="10">
        <v>0.27096185509005061</v>
      </c>
    </row>
    <row r="3353" spans="1:8">
      <c r="A3353" s="15" t="s">
        <v>10037</v>
      </c>
      <c r="B3353" s="12" t="s">
        <v>10038</v>
      </c>
      <c r="C3353" s="16" t="s">
        <v>10039</v>
      </c>
      <c r="D3353" s="5">
        <v>82.522500000000008</v>
      </c>
      <c r="E3353" s="5">
        <v>76.962500000000006</v>
      </c>
      <c r="F3353" s="3">
        <v>-0.10029634158617901</v>
      </c>
      <c r="G3353" s="6">
        <v>0.35944587798115263</v>
      </c>
      <c r="H3353" s="10">
        <v>0.61574328049463634</v>
      </c>
    </row>
    <row r="3354" spans="1:8">
      <c r="A3354" s="15" t="s">
        <v>10040</v>
      </c>
      <c r="B3354" s="12" t="s">
        <v>10041</v>
      </c>
      <c r="C3354" s="13" t="s">
        <v>10042</v>
      </c>
      <c r="D3354" s="5">
        <v>373.40249999999997</v>
      </c>
      <c r="E3354" s="5">
        <v>347.97249999999997</v>
      </c>
      <c r="F3354" s="3">
        <v>-0.10029517325895278</v>
      </c>
      <c r="G3354" s="6">
        <v>0.1878046003858394</v>
      </c>
      <c r="H3354" s="10">
        <v>0.3637982038565552</v>
      </c>
    </row>
    <row r="3355" spans="1:8">
      <c r="A3355" s="15" t="s">
        <v>10043</v>
      </c>
      <c r="B3355" s="12" t="s">
        <v>10044</v>
      </c>
      <c r="C3355" s="13" t="s">
        <v>10045</v>
      </c>
      <c r="D3355" s="5">
        <v>35.192499999999995</v>
      </c>
      <c r="E3355" s="5">
        <v>32.905000000000001</v>
      </c>
      <c r="F3355" s="3">
        <v>-0.10022325469700086</v>
      </c>
      <c r="G3355" s="6">
        <v>0.4272382109727571</v>
      </c>
      <c r="H3355" s="10">
        <v>0.67094105067477106</v>
      </c>
    </row>
    <row r="3356" spans="1:8">
      <c r="A3356" s="15" t="s">
        <v>10046</v>
      </c>
      <c r="B3356" s="12" t="s">
        <v>10047</v>
      </c>
      <c r="C3356" s="13" t="s">
        <v>10048</v>
      </c>
      <c r="D3356" s="5">
        <v>15.07</v>
      </c>
      <c r="E3356" s="5">
        <v>14.170000000000002</v>
      </c>
      <c r="F3356" s="3">
        <v>-0.10020044925606097</v>
      </c>
      <c r="G3356" s="6">
        <v>0.59504170554230729</v>
      </c>
      <c r="H3356" s="10">
        <v>0.7584630442127076</v>
      </c>
    </row>
    <row r="3357" spans="1:8" ht="132.6">
      <c r="A3357" s="15" t="s">
        <v>10049</v>
      </c>
      <c r="B3357" s="12" t="s">
        <v>10050</v>
      </c>
      <c r="C3357" s="18" t="s">
        <v>21911</v>
      </c>
      <c r="D3357" s="5">
        <v>135.47499999999999</v>
      </c>
      <c r="E3357" s="5">
        <v>126.1525</v>
      </c>
      <c r="F3357" s="3">
        <v>-0.10017406722588901</v>
      </c>
      <c r="G3357" s="6">
        <v>0.31716961791526294</v>
      </c>
      <c r="H3357" s="10">
        <v>0.57245019061582203</v>
      </c>
    </row>
    <row r="3358" spans="1:8">
      <c r="A3358" s="15" t="s">
        <v>10051</v>
      </c>
      <c r="B3358" s="12" t="s">
        <v>10052</v>
      </c>
      <c r="C3358" s="13" t="s">
        <v>10053</v>
      </c>
      <c r="D3358" s="5">
        <v>28.534999999999997</v>
      </c>
      <c r="E3358" s="5">
        <v>26.745000000000001</v>
      </c>
      <c r="F3358" s="3">
        <v>-0.10014775330453879</v>
      </c>
      <c r="G3358" s="6">
        <v>0.29767278087265348</v>
      </c>
      <c r="H3358" s="10">
        <v>0.54922261383487447</v>
      </c>
    </row>
    <row r="3359" spans="1:8">
      <c r="A3359" s="15" t="s">
        <v>10054</v>
      </c>
      <c r="B3359" s="12" t="s">
        <v>10055</v>
      </c>
      <c r="C3359" s="13" t="s">
        <v>10056</v>
      </c>
      <c r="D3359" s="5">
        <v>90.64500000000001</v>
      </c>
      <c r="E3359" s="5">
        <v>86.747500000000002</v>
      </c>
      <c r="F3359" s="3">
        <v>-0.1000052680933991</v>
      </c>
      <c r="G3359" s="6">
        <v>0.51423325911566553</v>
      </c>
      <c r="H3359" s="10">
        <v>0.72327730075717778</v>
      </c>
    </row>
    <row r="3360" spans="1:8">
      <c r="A3360" s="15" t="s">
        <v>10057</v>
      </c>
      <c r="B3360" s="12" t="s">
        <v>10058</v>
      </c>
      <c r="C3360" s="13" t="s">
        <v>10059</v>
      </c>
      <c r="D3360" s="5">
        <v>7.9550000000000001</v>
      </c>
      <c r="E3360" s="5">
        <v>7.39</v>
      </c>
      <c r="F3360" s="3">
        <v>-9.9977823117810963E-2</v>
      </c>
      <c r="G3360" s="6">
        <v>0.57483642389205669</v>
      </c>
      <c r="H3360" s="10">
        <v>0.75093035935335406</v>
      </c>
    </row>
    <row r="3361" spans="1:8">
      <c r="A3361" s="15" t="s">
        <v>10060</v>
      </c>
      <c r="B3361" s="12" t="s">
        <v>10061</v>
      </c>
      <c r="C3361" s="13" t="s">
        <v>10062</v>
      </c>
      <c r="D3361" s="5">
        <v>182.94749999999999</v>
      </c>
      <c r="E3361" s="5">
        <v>171.64</v>
      </c>
      <c r="F3361" s="3">
        <v>-9.9945522649315027E-2</v>
      </c>
      <c r="G3361" s="6">
        <v>0.34366957691886063</v>
      </c>
      <c r="H3361" s="10">
        <v>0.60163244826578299</v>
      </c>
    </row>
    <row r="3362" spans="1:8">
      <c r="A3362" s="15" t="s">
        <v>10063</v>
      </c>
      <c r="B3362" s="12" t="s">
        <v>10064</v>
      </c>
      <c r="C3362" s="13" t="s">
        <v>10065</v>
      </c>
      <c r="D3362" s="5">
        <v>18.78</v>
      </c>
      <c r="E3362" s="5">
        <v>17.557500000000001</v>
      </c>
      <c r="F3362" s="3">
        <v>-9.9935782645742738E-2</v>
      </c>
      <c r="G3362" s="6">
        <v>0.18472415728214359</v>
      </c>
      <c r="H3362" s="10">
        <v>0.35846551963858908</v>
      </c>
    </row>
    <row r="3363" spans="1:8">
      <c r="A3363" s="15" t="s">
        <v>10066</v>
      </c>
      <c r="B3363" s="12" t="s">
        <v>10067</v>
      </c>
      <c r="C3363" s="13" t="s">
        <v>10068</v>
      </c>
      <c r="D3363" s="5">
        <v>88.155000000000001</v>
      </c>
      <c r="E3363" s="5">
        <v>84.574999999999989</v>
      </c>
      <c r="F3363" s="3">
        <v>-9.9885152566381613E-2</v>
      </c>
      <c r="G3363" s="6">
        <v>0.70481388009698842</v>
      </c>
      <c r="H3363" s="10">
        <v>0.79527628454175892</v>
      </c>
    </row>
    <row r="3364" spans="1:8">
      <c r="A3364" s="15" t="s">
        <v>10069</v>
      </c>
      <c r="B3364" s="12" t="s">
        <v>10070</v>
      </c>
      <c r="C3364" s="13" t="s">
        <v>10071</v>
      </c>
      <c r="D3364" s="5">
        <v>17.487500000000001</v>
      </c>
      <c r="E3364" s="5">
        <v>16.012499999999999</v>
      </c>
      <c r="F3364" s="3">
        <v>-9.9879207509916884E-2</v>
      </c>
      <c r="G3364" s="6">
        <v>0.54480064219707469</v>
      </c>
      <c r="H3364" s="10">
        <v>0.73820504445295698</v>
      </c>
    </row>
    <row r="3365" spans="1:8">
      <c r="A3365" s="15" t="s">
        <v>10072</v>
      </c>
      <c r="B3365" s="12" t="s">
        <v>10073</v>
      </c>
      <c r="C3365" s="13" t="s">
        <v>10074</v>
      </c>
      <c r="D3365" s="5">
        <v>7.24</v>
      </c>
      <c r="E3365" s="5">
        <v>6.7649999999999997</v>
      </c>
      <c r="F3365" s="3">
        <v>-9.9806195002396653E-2</v>
      </c>
      <c r="G3365" s="6">
        <v>0.17319028629784172</v>
      </c>
      <c r="H3365" s="10">
        <v>0.33259604476788607</v>
      </c>
    </row>
    <row r="3366" spans="1:8">
      <c r="A3366" s="15" t="s">
        <v>10075</v>
      </c>
      <c r="B3366" s="12" t="s">
        <v>10076</v>
      </c>
      <c r="C3366" s="13" t="s">
        <v>10077</v>
      </c>
      <c r="D3366" s="5">
        <v>111.86749999999999</v>
      </c>
      <c r="E3366" s="5">
        <v>103.98249999999999</v>
      </c>
      <c r="F3366" s="3">
        <v>-9.977264870763905E-2</v>
      </c>
      <c r="G3366" s="6">
        <v>8.3238023442979314E-2</v>
      </c>
      <c r="H3366" s="10">
        <v>9.6108871480506952E-2</v>
      </c>
    </row>
    <row r="3367" spans="1:8">
      <c r="A3367" s="15" t="s">
        <v>10078</v>
      </c>
      <c r="B3367" s="12" t="s">
        <v>10079</v>
      </c>
      <c r="C3367" s="13" t="s">
        <v>10080</v>
      </c>
      <c r="D3367" s="5">
        <v>25.977499999999999</v>
      </c>
      <c r="E3367" s="5">
        <v>24.172499999999999</v>
      </c>
      <c r="F3367" s="3">
        <v>-9.977107852171968E-2</v>
      </c>
      <c r="G3367" s="6">
        <v>0.2410688799044407</v>
      </c>
      <c r="H3367" s="10">
        <v>0.46851664789179415</v>
      </c>
    </row>
    <row r="3368" spans="1:8">
      <c r="A3368" s="15" t="s">
        <v>10081</v>
      </c>
      <c r="B3368" s="12" t="s">
        <v>10082</v>
      </c>
      <c r="C3368" s="13" t="s">
        <v>10083</v>
      </c>
      <c r="D3368" s="5">
        <v>31.12</v>
      </c>
      <c r="E3368" s="5">
        <v>29.265000000000001</v>
      </c>
      <c r="F3368" s="3">
        <v>-9.9613130028331526E-2</v>
      </c>
      <c r="G3368" s="6">
        <v>0.34382214878793765</v>
      </c>
      <c r="H3368" s="10">
        <v>0.60293452614715681</v>
      </c>
    </row>
    <row r="3369" spans="1:8">
      <c r="A3369" s="15" t="s">
        <v>10084</v>
      </c>
      <c r="B3369" s="12" t="s">
        <v>10085</v>
      </c>
      <c r="C3369" s="13" t="s">
        <v>10086</v>
      </c>
      <c r="D3369" s="5">
        <v>30.197499999999998</v>
      </c>
      <c r="E3369" s="5">
        <v>28.682499999999997</v>
      </c>
      <c r="F3369" s="3">
        <v>-9.9568957316021167E-2</v>
      </c>
      <c r="G3369" s="6">
        <v>0.42050838887699277</v>
      </c>
      <c r="H3369" s="10">
        <v>0.66813941893262652</v>
      </c>
    </row>
    <row r="3370" spans="1:8">
      <c r="A3370" s="15" t="s">
        <v>10087</v>
      </c>
      <c r="B3370" s="12" t="s">
        <v>10088</v>
      </c>
      <c r="C3370" s="13" t="s">
        <v>10089</v>
      </c>
      <c r="D3370" s="5">
        <v>96.724999999999994</v>
      </c>
      <c r="E3370" s="5">
        <v>90.197500000000005</v>
      </c>
      <c r="F3370" s="3">
        <v>-9.9542396535477126E-2</v>
      </c>
      <c r="G3370" s="6">
        <v>0.22969876728640551</v>
      </c>
      <c r="H3370" s="10">
        <v>0.449857607777914</v>
      </c>
    </row>
    <row r="3371" spans="1:8">
      <c r="A3371" s="15" t="s">
        <v>10090</v>
      </c>
      <c r="B3371" s="12" t="s">
        <v>10091</v>
      </c>
      <c r="C3371" s="13" t="s">
        <v>10092</v>
      </c>
      <c r="D3371" s="5">
        <v>7.9849999999999994</v>
      </c>
      <c r="E3371" s="5">
        <v>8.48</v>
      </c>
      <c r="F3371" s="3">
        <v>-9.9442863520911196E-2</v>
      </c>
      <c r="G3371" s="6">
        <v>0.74608943696137808</v>
      </c>
      <c r="H3371" s="10">
        <v>0.80707223155781804</v>
      </c>
    </row>
    <row r="3372" spans="1:8">
      <c r="A3372" s="15" t="s">
        <v>10093</v>
      </c>
      <c r="B3372" s="12" t="s">
        <v>10094</v>
      </c>
      <c r="C3372" s="16" t="s">
        <v>10095</v>
      </c>
      <c r="D3372" s="5">
        <v>7.1400000000000006</v>
      </c>
      <c r="E3372" s="5">
        <v>6.4275000000000002</v>
      </c>
      <c r="F3372" s="3">
        <v>-9.9366057443641576E-2</v>
      </c>
      <c r="G3372" s="6">
        <v>0.65510877456142047</v>
      </c>
      <c r="H3372" s="10">
        <v>0.78143842538751285</v>
      </c>
    </row>
    <row r="3373" spans="1:8">
      <c r="A3373" s="15" t="s">
        <v>10096</v>
      </c>
      <c r="B3373" s="12" t="s">
        <v>10097</v>
      </c>
      <c r="C3373" s="13" t="s">
        <v>10098</v>
      </c>
      <c r="D3373" s="5">
        <v>102.6275</v>
      </c>
      <c r="E3373" s="5">
        <v>96.452500000000001</v>
      </c>
      <c r="F3373" s="3">
        <v>-9.9272098258912908E-2</v>
      </c>
      <c r="G3373" s="6">
        <v>0.26347030432147522</v>
      </c>
      <c r="H3373" s="10">
        <v>0.50585462499250544</v>
      </c>
    </row>
    <row r="3374" spans="1:8">
      <c r="A3374" s="15" t="s">
        <v>10099</v>
      </c>
      <c r="B3374" s="12" t="s">
        <v>10100</v>
      </c>
      <c r="C3374" s="13" t="s">
        <v>10101</v>
      </c>
      <c r="D3374" s="5">
        <v>17.432500000000001</v>
      </c>
      <c r="E3374" s="5">
        <v>16.2775</v>
      </c>
      <c r="F3374" s="3">
        <v>-9.9247831671107622E-2</v>
      </c>
      <c r="G3374" s="6">
        <v>0.30434561571173369</v>
      </c>
      <c r="H3374" s="10">
        <v>0.56078390861305261</v>
      </c>
    </row>
    <row r="3375" spans="1:8">
      <c r="A3375" s="15" t="s">
        <v>10102</v>
      </c>
      <c r="B3375" s="12" t="s">
        <v>10103</v>
      </c>
      <c r="C3375" s="13" t="s">
        <v>10104</v>
      </c>
      <c r="D3375" s="5">
        <v>23.599999999999998</v>
      </c>
      <c r="E3375" s="5">
        <v>22.1875</v>
      </c>
      <c r="F3375" s="3">
        <v>-9.921097162828052E-2</v>
      </c>
      <c r="G3375" s="6">
        <v>0.31383388821434477</v>
      </c>
      <c r="H3375" s="10">
        <v>0.57212016595000148</v>
      </c>
    </row>
    <row r="3376" spans="1:8">
      <c r="A3376" s="15" t="s">
        <v>10105</v>
      </c>
      <c r="B3376" s="12" t="s">
        <v>10106</v>
      </c>
      <c r="C3376" s="13" t="s">
        <v>10107</v>
      </c>
      <c r="D3376" s="5">
        <v>36.567499999999995</v>
      </c>
      <c r="E3376" s="5">
        <v>33.802500000000002</v>
      </c>
      <c r="F3376" s="3">
        <v>-9.9152435950641049E-2</v>
      </c>
      <c r="G3376" s="6">
        <v>0.32210066191485665</v>
      </c>
      <c r="H3376" s="10">
        <v>0.5816749145209299</v>
      </c>
    </row>
    <row r="3377" spans="1:8">
      <c r="A3377" s="15" t="s">
        <v>10108</v>
      </c>
      <c r="B3377" s="12" t="s">
        <v>10109</v>
      </c>
      <c r="C3377" s="13" t="s">
        <v>10110</v>
      </c>
      <c r="D3377" s="5">
        <v>200.12</v>
      </c>
      <c r="E3377" s="5">
        <v>188.64249999999998</v>
      </c>
      <c r="F3377" s="3">
        <v>-9.9084910641935836E-2</v>
      </c>
      <c r="G3377" s="6">
        <v>0.22080075803820032</v>
      </c>
      <c r="H3377" s="10">
        <v>0.43558943321391935</v>
      </c>
    </row>
    <row r="3378" spans="1:8">
      <c r="A3378" s="15" t="s">
        <v>10111</v>
      </c>
      <c r="B3378" s="12" t="s">
        <v>10112</v>
      </c>
      <c r="C3378" s="13" t="s">
        <v>10113</v>
      </c>
      <c r="D3378" s="5">
        <v>46.89</v>
      </c>
      <c r="E3378" s="5">
        <v>43.685000000000002</v>
      </c>
      <c r="F3378" s="3">
        <v>-9.900729644242913E-2</v>
      </c>
      <c r="G3378" s="6">
        <v>0.30390091556584364</v>
      </c>
      <c r="H3378" s="10">
        <v>0.56113844547520531</v>
      </c>
    </row>
    <row r="3379" spans="1:8">
      <c r="A3379" s="15" t="s">
        <v>10114</v>
      </c>
      <c r="B3379" s="12" t="s">
        <v>10115</v>
      </c>
      <c r="C3379" s="13" t="s">
        <v>10116</v>
      </c>
      <c r="D3379" s="5">
        <v>18.12</v>
      </c>
      <c r="E3379" s="5">
        <v>18.024999999999999</v>
      </c>
      <c r="F3379" s="3">
        <v>-9.8905210794163007E-2</v>
      </c>
      <c r="G3379" s="6">
        <v>0.84657723454048861</v>
      </c>
      <c r="H3379" s="10">
        <v>0.83028641435912109</v>
      </c>
    </row>
    <row r="3380" spans="1:8">
      <c r="A3380" s="15" t="s">
        <v>10117</v>
      </c>
      <c r="B3380" s="12" t="s">
        <v>10118</v>
      </c>
      <c r="C3380" s="13" t="s">
        <v>10119</v>
      </c>
      <c r="D3380" s="5">
        <v>10.39</v>
      </c>
      <c r="E3380" s="5">
        <v>9.5525000000000002</v>
      </c>
      <c r="F3380" s="3">
        <v>-9.8715036125691685E-2</v>
      </c>
      <c r="G3380" s="6">
        <v>0.537313785008939</v>
      </c>
      <c r="H3380" s="10">
        <v>0.73768276117395204</v>
      </c>
    </row>
    <row r="3381" spans="1:8">
      <c r="A3381" s="15" t="s">
        <v>10120</v>
      </c>
      <c r="B3381" s="12" t="s">
        <v>10121</v>
      </c>
      <c r="C3381" s="13" t="s">
        <v>10122</v>
      </c>
      <c r="D3381" s="5">
        <v>9.7525000000000013</v>
      </c>
      <c r="E3381" s="5">
        <v>7.8574999999999999</v>
      </c>
      <c r="F3381" s="3">
        <v>-9.867165436591735E-2</v>
      </c>
      <c r="G3381" s="6">
        <v>1.1955176031273196</v>
      </c>
      <c r="H3381" s="10">
        <v>0.87938545629441367</v>
      </c>
    </row>
    <row r="3382" spans="1:8">
      <c r="A3382" s="15" t="s">
        <v>10123</v>
      </c>
      <c r="B3382" s="12" t="s">
        <v>10124</v>
      </c>
      <c r="C3382" s="13" t="s">
        <v>10125</v>
      </c>
      <c r="D3382" s="5">
        <v>170.85499999999999</v>
      </c>
      <c r="E3382" s="5">
        <v>159.63499999999999</v>
      </c>
      <c r="F3382" s="3">
        <v>-9.8653922524228554E-2</v>
      </c>
      <c r="G3382" s="6">
        <v>0.31178844718666543</v>
      </c>
      <c r="H3382" s="10">
        <v>0.57179136919424534</v>
      </c>
    </row>
    <row r="3383" spans="1:8">
      <c r="A3383" s="15" t="s">
        <v>10126</v>
      </c>
      <c r="B3383" s="12" t="s">
        <v>10127</v>
      </c>
      <c r="C3383" s="13" t="s">
        <v>10128</v>
      </c>
      <c r="D3383" s="5">
        <v>46.715000000000003</v>
      </c>
      <c r="E3383" s="5">
        <v>43.900000000000006</v>
      </c>
      <c r="F3383" s="3">
        <v>-9.8647962003012429E-2</v>
      </c>
      <c r="G3383" s="6">
        <v>0.30766894767512432</v>
      </c>
      <c r="H3383" s="10">
        <v>0.56698074137336352</v>
      </c>
    </row>
    <row r="3384" spans="1:8">
      <c r="A3384" s="15" t="s">
        <v>10129</v>
      </c>
      <c r="B3384" s="12" t="s">
        <v>10130</v>
      </c>
      <c r="C3384" s="13" t="s">
        <v>10131</v>
      </c>
      <c r="D3384" s="5">
        <v>49.125</v>
      </c>
      <c r="E3384" s="5">
        <v>43.417500000000004</v>
      </c>
      <c r="F3384" s="3">
        <v>-9.8533460006383314E-2</v>
      </c>
      <c r="G3384" s="6">
        <v>0.93624499327365684</v>
      </c>
      <c r="H3384" s="10">
        <v>0.84677370760283821</v>
      </c>
    </row>
    <row r="3385" spans="1:8">
      <c r="A3385" s="15" t="s">
        <v>10132</v>
      </c>
      <c r="B3385" s="12" t="s">
        <v>10133</v>
      </c>
      <c r="C3385" s="13" t="s">
        <v>10134</v>
      </c>
      <c r="D3385" s="5">
        <v>405.44749999999999</v>
      </c>
      <c r="E3385" s="5">
        <v>377.37250000000006</v>
      </c>
      <c r="F3385" s="3">
        <v>-9.8438294497247558E-2</v>
      </c>
      <c r="G3385" s="6">
        <v>0.19355903086129753</v>
      </c>
      <c r="H3385" s="10">
        <v>0.38397554040853921</v>
      </c>
    </row>
    <row r="3386" spans="1:8">
      <c r="A3386" s="15" t="s">
        <v>10135</v>
      </c>
      <c r="B3386" s="12" t="s">
        <v>10136</v>
      </c>
      <c r="C3386" s="13" t="s">
        <v>10137</v>
      </c>
      <c r="D3386" s="5">
        <v>31.717500000000001</v>
      </c>
      <c r="E3386" s="5">
        <v>29.64</v>
      </c>
      <c r="F3386" s="3">
        <v>-9.8312886226037094E-2</v>
      </c>
      <c r="G3386" s="6">
        <v>4.9873910486633914E-2</v>
      </c>
      <c r="H3386" s="10">
        <v>2.9089076854602828E-2</v>
      </c>
    </row>
    <row r="3387" spans="1:8">
      <c r="A3387" s="15" t="s">
        <v>10138</v>
      </c>
      <c r="B3387" s="12" t="s">
        <v>10139</v>
      </c>
      <c r="C3387" s="13" t="s">
        <v>10140</v>
      </c>
      <c r="D3387" s="5">
        <v>31.270000000000003</v>
      </c>
      <c r="E3387" s="5">
        <v>29.134999999999998</v>
      </c>
      <c r="F3387" s="3">
        <v>-9.8240985125982686E-2</v>
      </c>
      <c r="G3387" s="6">
        <v>0.41922863805210142</v>
      </c>
      <c r="H3387" s="10">
        <v>0.67125568618467035</v>
      </c>
    </row>
    <row r="3388" spans="1:8">
      <c r="A3388" s="15" t="s">
        <v>10141</v>
      </c>
      <c r="B3388" s="12" t="s">
        <v>10142</v>
      </c>
      <c r="C3388" s="13" t="s">
        <v>10143</v>
      </c>
      <c r="D3388" s="5">
        <v>24.862499999999997</v>
      </c>
      <c r="E3388" s="5">
        <v>23.174999999999997</v>
      </c>
      <c r="F3388" s="3">
        <v>-9.8211008291327409E-2</v>
      </c>
      <c r="G3388" s="6">
        <v>0.48263166279434044</v>
      </c>
      <c r="H3388" s="10">
        <v>0.71131797198051583</v>
      </c>
    </row>
    <row r="3389" spans="1:8">
      <c r="A3389" s="15" t="s">
        <v>10144</v>
      </c>
      <c r="B3389" s="12" t="s">
        <v>10145</v>
      </c>
      <c r="C3389" s="13" t="s">
        <v>10146</v>
      </c>
      <c r="D3389" s="5">
        <v>72.002499999999998</v>
      </c>
      <c r="E3389" s="5">
        <v>68.072500000000005</v>
      </c>
      <c r="F3389" s="3">
        <v>-9.8188323929851898E-2</v>
      </c>
      <c r="G3389" s="6">
        <v>0.55596329003227285</v>
      </c>
      <c r="H3389" s="10">
        <v>0.74728681800223273</v>
      </c>
    </row>
    <row r="3390" spans="1:8">
      <c r="A3390" s="15" t="s">
        <v>10147</v>
      </c>
      <c r="B3390" s="12" t="s">
        <v>10148</v>
      </c>
      <c r="C3390" s="13" t="s">
        <v>10149</v>
      </c>
      <c r="D3390" s="5">
        <v>129.42249999999999</v>
      </c>
      <c r="E3390" s="5">
        <v>121.205</v>
      </c>
      <c r="F3390" s="3">
        <v>-9.8030171935320251E-2</v>
      </c>
      <c r="G3390" s="6">
        <v>0.2774319909454917</v>
      </c>
      <c r="H3390" s="10">
        <v>0.53069914413308206</v>
      </c>
    </row>
    <row r="3391" spans="1:8">
      <c r="A3391" s="15" t="s">
        <v>10150</v>
      </c>
      <c r="B3391" s="12" t="s">
        <v>10151</v>
      </c>
      <c r="C3391" s="13" t="s">
        <v>10152</v>
      </c>
      <c r="D3391" s="5">
        <v>561.95749999999998</v>
      </c>
      <c r="E3391" s="5">
        <v>525.71</v>
      </c>
      <c r="F3391" s="3">
        <v>-9.8002378673067186E-2</v>
      </c>
      <c r="G3391" s="6">
        <v>0.23514658068826969</v>
      </c>
      <c r="H3391" s="10">
        <v>0.46569662652633725</v>
      </c>
    </row>
    <row r="3392" spans="1:8">
      <c r="A3392" s="15" t="s">
        <v>10153</v>
      </c>
      <c r="B3392" s="12" t="s">
        <v>10154</v>
      </c>
      <c r="C3392" s="13" t="s">
        <v>10155</v>
      </c>
      <c r="D3392" s="5">
        <v>47.269999999999996</v>
      </c>
      <c r="E3392" s="5">
        <v>44.475000000000001</v>
      </c>
      <c r="F3392" s="3">
        <v>-9.7999366337044799E-2</v>
      </c>
      <c r="G3392" s="6">
        <v>0.35838352946417235</v>
      </c>
      <c r="H3392" s="10">
        <v>0.62250438339987157</v>
      </c>
    </row>
    <row r="3393" spans="1:8">
      <c r="A3393" s="15" t="s">
        <v>10156</v>
      </c>
      <c r="B3393" s="12" t="s">
        <v>10157</v>
      </c>
      <c r="C3393" s="13" t="s">
        <v>10158</v>
      </c>
      <c r="D3393" s="5">
        <v>46.93</v>
      </c>
      <c r="E3393" s="5">
        <v>44</v>
      </c>
      <c r="F3393" s="3">
        <v>-9.7995677584329421E-2</v>
      </c>
      <c r="G3393" s="6">
        <v>1.1316729234784915</v>
      </c>
      <c r="H3393" s="10">
        <v>0.87353013231865007</v>
      </c>
    </row>
    <row r="3394" spans="1:8">
      <c r="A3394" s="15" t="s">
        <v>10159</v>
      </c>
      <c r="B3394" s="12" t="s">
        <v>10160</v>
      </c>
      <c r="C3394" s="13" t="s">
        <v>10161</v>
      </c>
      <c r="D3394" s="5">
        <v>19.074999999999999</v>
      </c>
      <c r="E3394" s="5">
        <v>18</v>
      </c>
      <c r="F3394" s="3">
        <v>-9.7990696515606338E-2</v>
      </c>
      <c r="G3394" s="6">
        <v>0.29700962169624434</v>
      </c>
      <c r="H3394" s="10">
        <v>0.55648634579363154</v>
      </c>
    </row>
    <row r="3395" spans="1:8">
      <c r="A3395" s="15" t="s">
        <v>10162</v>
      </c>
      <c r="B3395" s="12" t="s">
        <v>10163</v>
      </c>
      <c r="C3395" s="16" t="s">
        <v>10164</v>
      </c>
      <c r="D3395" s="5">
        <v>459.48500000000001</v>
      </c>
      <c r="E3395" s="5">
        <v>430.16500000000002</v>
      </c>
      <c r="F3395" s="3">
        <v>-9.7939695321906134E-2</v>
      </c>
      <c r="G3395" s="6">
        <v>0.28818919595573372</v>
      </c>
      <c r="H3395" s="10">
        <v>0.54544850487869156</v>
      </c>
    </row>
    <row r="3396" spans="1:8">
      <c r="A3396" s="15" t="s">
        <v>10165</v>
      </c>
      <c r="B3396" s="12" t="s">
        <v>10166</v>
      </c>
      <c r="C3396" s="16" t="s">
        <v>10167</v>
      </c>
      <c r="D3396" s="5">
        <v>37.409999999999997</v>
      </c>
      <c r="E3396" s="5">
        <v>35.159999999999997</v>
      </c>
      <c r="F3396" s="3">
        <v>-9.7934658158399468E-2</v>
      </c>
      <c r="G3396" s="6">
        <v>0.37783781470516381</v>
      </c>
      <c r="H3396" s="10">
        <v>0.63999154079628595</v>
      </c>
    </row>
    <row r="3397" spans="1:8">
      <c r="A3397" s="15" t="s">
        <v>10168</v>
      </c>
      <c r="B3397" s="12" t="s">
        <v>10169</v>
      </c>
      <c r="C3397" s="13" t="s">
        <v>10170</v>
      </c>
      <c r="D3397" s="5">
        <v>137.2525</v>
      </c>
      <c r="E3397" s="5">
        <v>130.19999999999999</v>
      </c>
      <c r="F3397" s="3">
        <v>-9.7835701249756504E-2</v>
      </c>
      <c r="G3397" s="6">
        <v>0.28013927267565636</v>
      </c>
      <c r="H3397" s="10">
        <v>0.53515366740088288</v>
      </c>
    </row>
    <row r="3398" spans="1:8">
      <c r="A3398" s="15" t="s">
        <v>10171</v>
      </c>
      <c r="B3398" s="12" t="s">
        <v>10172</v>
      </c>
      <c r="C3398" s="13" t="s">
        <v>10173</v>
      </c>
      <c r="D3398" s="5">
        <v>7.8449999999999998</v>
      </c>
      <c r="E3398" s="5">
        <v>7.08</v>
      </c>
      <c r="F3398" s="3">
        <v>-9.7745897998180925E-2</v>
      </c>
      <c r="G3398" s="6">
        <v>0.74031340365559495</v>
      </c>
      <c r="H3398" s="10">
        <v>0.80882993931958125</v>
      </c>
    </row>
    <row r="3399" spans="1:8">
      <c r="A3399" s="15" t="s">
        <v>10174</v>
      </c>
      <c r="B3399" s="12" t="s">
        <v>10175</v>
      </c>
      <c r="C3399" s="13" t="s">
        <v>10176</v>
      </c>
      <c r="D3399" s="5">
        <v>22.827500000000001</v>
      </c>
      <c r="E3399" s="5">
        <v>21.702500000000001</v>
      </c>
      <c r="F3399" s="3">
        <v>-9.7676642600336691E-2</v>
      </c>
      <c r="G3399" s="6">
        <v>0.43540504590608686</v>
      </c>
      <c r="H3399" s="10">
        <v>0.68409690641775089</v>
      </c>
    </row>
    <row r="3400" spans="1:8">
      <c r="A3400" s="15" t="s">
        <v>10177</v>
      </c>
      <c r="B3400" s="12" t="s">
        <v>10178</v>
      </c>
      <c r="C3400" s="13" t="s">
        <v>10179</v>
      </c>
      <c r="D3400" s="5">
        <v>28.784999999999997</v>
      </c>
      <c r="E3400" s="5">
        <v>27.335000000000001</v>
      </c>
      <c r="F3400" s="3">
        <v>-9.7593746757215077E-2</v>
      </c>
      <c r="G3400" s="6">
        <v>0.35088171305177646</v>
      </c>
      <c r="H3400" s="10">
        <v>0.6168200943345179</v>
      </c>
    </row>
    <row r="3401" spans="1:8">
      <c r="A3401" s="15" t="s">
        <v>10180</v>
      </c>
      <c r="B3401" s="12" t="s">
        <v>10181</v>
      </c>
      <c r="C3401" s="13" t="s">
        <v>10182</v>
      </c>
      <c r="D3401" s="5">
        <v>5.5500000000000007</v>
      </c>
      <c r="E3401" s="5">
        <v>5.4700000000000006</v>
      </c>
      <c r="F3401" s="3">
        <v>-9.7590229105564447E-2</v>
      </c>
      <c r="G3401" s="6">
        <v>1.19110671413199</v>
      </c>
      <c r="H3401" s="10">
        <v>0.88025517315389479</v>
      </c>
    </row>
    <row r="3402" spans="1:8">
      <c r="A3402" s="15" t="s">
        <v>10183</v>
      </c>
      <c r="B3402" s="12" t="s">
        <v>10184</v>
      </c>
      <c r="C3402" s="13" t="s">
        <v>10185</v>
      </c>
      <c r="D3402" s="5">
        <v>147.0275</v>
      </c>
      <c r="E3402" s="5">
        <v>137.67750000000001</v>
      </c>
      <c r="F3402" s="3">
        <v>-9.7559586154200545E-2</v>
      </c>
      <c r="G3402" s="6">
        <v>0.15999066406912757</v>
      </c>
      <c r="H3402" s="10">
        <v>0.30976479646978183</v>
      </c>
    </row>
    <row r="3403" spans="1:8">
      <c r="A3403" s="15" t="s">
        <v>10186</v>
      </c>
      <c r="B3403" s="12" t="s">
        <v>10187</v>
      </c>
      <c r="C3403" s="13" t="s">
        <v>10188</v>
      </c>
      <c r="D3403" s="5">
        <v>20.857500000000002</v>
      </c>
      <c r="E3403" s="5">
        <v>19.585000000000001</v>
      </c>
      <c r="F3403" s="3">
        <v>-9.7547558137417917E-2</v>
      </c>
      <c r="G3403" s="6">
        <v>0.21154443385906388</v>
      </c>
      <c r="H3403" s="10">
        <v>0.42442024888476465</v>
      </c>
    </row>
    <row r="3404" spans="1:8">
      <c r="A3404" s="15" t="s">
        <v>10189</v>
      </c>
      <c r="B3404" s="12" t="s">
        <v>10190</v>
      </c>
      <c r="C3404" s="13" t="s">
        <v>10191</v>
      </c>
      <c r="D3404" s="5">
        <v>40.372500000000002</v>
      </c>
      <c r="E3404" s="5">
        <v>37.717500000000001</v>
      </c>
      <c r="F3404" s="3">
        <v>-9.7546937541604803E-2</v>
      </c>
      <c r="G3404" s="6">
        <v>0.29233363138137725</v>
      </c>
      <c r="H3404" s="10">
        <v>0.55228377830386399</v>
      </c>
    </row>
    <row r="3405" spans="1:8">
      <c r="A3405" s="15" t="s">
        <v>10192</v>
      </c>
      <c r="B3405" s="12" t="s">
        <v>10193</v>
      </c>
      <c r="C3405" s="13" t="s">
        <v>10194</v>
      </c>
      <c r="D3405" s="5">
        <v>130.92750000000001</v>
      </c>
      <c r="E3405" s="5">
        <v>122.7375</v>
      </c>
      <c r="F3405" s="3">
        <v>-9.7523622997357173E-2</v>
      </c>
      <c r="G3405" s="6">
        <v>0.21034328590342369</v>
      </c>
      <c r="H3405" s="10">
        <v>0.42217724742695162</v>
      </c>
    </row>
    <row r="3406" spans="1:8">
      <c r="A3406" s="15" t="s">
        <v>10195</v>
      </c>
      <c r="B3406" s="12" t="s">
        <v>10196</v>
      </c>
      <c r="C3406" s="13" t="s">
        <v>10197</v>
      </c>
      <c r="D3406" s="5">
        <v>17.747499999999999</v>
      </c>
      <c r="E3406" s="5">
        <v>16.72</v>
      </c>
      <c r="F3406" s="3">
        <v>-9.7352093961234287E-2</v>
      </c>
      <c r="G3406" s="6">
        <v>0.41722473756848499</v>
      </c>
      <c r="H3406" s="10">
        <v>0.6725392394249099</v>
      </c>
    </row>
    <row r="3407" spans="1:8">
      <c r="A3407" s="15" t="s">
        <v>10198</v>
      </c>
      <c r="B3407" s="12" t="s">
        <v>10199</v>
      </c>
      <c r="C3407" s="13" t="s">
        <v>10200</v>
      </c>
      <c r="D3407" s="5">
        <v>6.08</v>
      </c>
      <c r="E3407" s="5">
        <v>6.2725</v>
      </c>
      <c r="F3407" s="3">
        <v>-9.7347609967772725E-2</v>
      </c>
      <c r="G3407" s="6">
        <v>0.99214782792262513</v>
      </c>
      <c r="H3407" s="10">
        <v>0.85696618560719529</v>
      </c>
    </row>
    <row r="3408" spans="1:8">
      <c r="A3408" s="15" t="s">
        <v>10201</v>
      </c>
      <c r="B3408" s="12" t="s">
        <v>10202</v>
      </c>
      <c r="C3408" s="13" t="s">
        <v>10203</v>
      </c>
      <c r="D3408" s="5">
        <v>5.6024999999999991</v>
      </c>
      <c r="E3408" s="5">
        <v>5.6374999999999993</v>
      </c>
      <c r="F3408" s="3">
        <v>-9.7345796188333139E-2</v>
      </c>
      <c r="G3408" s="6">
        <v>1.0760942823952959</v>
      </c>
      <c r="H3408" s="10">
        <v>0.86795966103675859</v>
      </c>
    </row>
    <row r="3409" spans="1:8">
      <c r="A3409" s="15" t="s">
        <v>10204</v>
      </c>
      <c r="B3409" s="12" t="s">
        <v>10205</v>
      </c>
      <c r="C3409" s="13" t="s">
        <v>10206</v>
      </c>
      <c r="D3409" s="5">
        <v>34.615000000000002</v>
      </c>
      <c r="E3409" s="5">
        <v>32.152500000000003</v>
      </c>
      <c r="F3409" s="3">
        <v>-9.7271951819740951E-2</v>
      </c>
      <c r="G3409" s="6">
        <v>0.16004079297869317</v>
      </c>
      <c r="H3409" s="10">
        <v>0.31107414375304537</v>
      </c>
    </row>
    <row r="3410" spans="1:8">
      <c r="A3410" s="15" t="s">
        <v>10207</v>
      </c>
      <c r="B3410" s="12" t="s">
        <v>10208</v>
      </c>
      <c r="C3410" s="13" t="s">
        <v>10209</v>
      </c>
      <c r="D3410" s="5">
        <v>18.622500000000002</v>
      </c>
      <c r="E3410" s="5">
        <v>17.2425</v>
      </c>
      <c r="F3410" s="3">
        <v>-9.7176603527500113E-2</v>
      </c>
      <c r="G3410" s="6">
        <v>0.31502913794320864</v>
      </c>
      <c r="H3410" s="10">
        <v>0.58093585961429084</v>
      </c>
    </row>
    <row r="3411" spans="1:8">
      <c r="A3411" s="15" t="s">
        <v>10210</v>
      </c>
      <c r="B3411" s="12" t="s">
        <v>10211</v>
      </c>
      <c r="C3411" s="13" t="s">
        <v>10212</v>
      </c>
      <c r="D3411" s="5">
        <v>14.8575</v>
      </c>
      <c r="E3411" s="5">
        <v>13.6325</v>
      </c>
      <c r="F3411" s="3">
        <v>-9.7150898639834837E-2</v>
      </c>
      <c r="G3411" s="6">
        <v>0.43883098687794764</v>
      </c>
      <c r="H3411" s="10">
        <v>0.6879112696643116</v>
      </c>
    </row>
    <row r="3412" spans="1:8">
      <c r="A3412" s="15" t="s">
        <v>10213</v>
      </c>
      <c r="B3412" s="12" t="s">
        <v>10214</v>
      </c>
      <c r="C3412" s="13" t="s">
        <v>10215</v>
      </c>
      <c r="D3412" s="5">
        <v>56.197500000000005</v>
      </c>
      <c r="E3412" s="5">
        <v>53.080000000000005</v>
      </c>
      <c r="F3412" s="3">
        <v>-9.7135278577322445E-2</v>
      </c>
      <c r="G3412" s="6">
        <v>0.24091244267649672</v>
      </c>
      <c r="H3412" s="10">
        <v>0.47901476563100653</v>
      </c>
    </row>
    <row r="3413" spans="1:8">
      <c r="A3413" s="15" t="s">
        <v>10216</v>
      </c>
      <c r="B3413" s="12" t="s">
        <v>10217</v>
      </c>
      <c r="C3413" s="13" t="s">
        <v>10218</v>
      </c>
      <c r="D3413" s="5">
        <v>77.415000000000006</v>
      </c>
      <c r="E3413" s="5">
        <v>72.525000000000006</v>
      </c>
      <c r="F3413" s="3">
        <v>-9.7072592209886926E-2</v>
      </c>
      <c r="G3413" s="6">
        <v>0.30919098737258277</v>
      </c>
      <c r="H3413" s="10">
        <v>0.57460725716701344</v>
      </c>
    </row>
    <row r="3414" spans="1:8">
      <c r="A3414" s="15" t="s">
        <v>10219</v>
      </c>
      <c r="B3414" s="12" t="s">
        <v>10220</v>
      </c>
      <c r="C3414" s="13" t="s">
        <v>10221</v>
      </c>
      <c r="D3414" s="5">
        <v>144.94749999999999</v>
      </c>
      <c r="E3414" s="5">
        <v>135.77250000000001</v>
      </c>
      <c r="F3414" s="3">
        <v>-9.700617994084848E-2</v>
      </c>
      <c r="G3414" s="6">
        <v>9.0256657516009253E-2</v>
      </c>
      <c r="H3414" s="10">
        <v>0.12075772905878941</v>
      </c>
    </row>
    <row r="3415" spans="1:8">
      <c r="A3415" s="15" t="s">
        <v>10222</v>
      </c>
      <c r="B3415" s="12" t="s">
        <v>10223</v>
      </c>
      <c r="C3415" s="13" t="s">
        <v>10224</v>
      </c>
      <c r="D3415" s="5">
        <v>56.072500000000005</v>
      </c>
      <c r="E3415" s="5">
        <v>52.419999999999995</v>
      </c>
      <c r="F3415" s="3">
        <v>-9.6984309328425E-2</v>
      </c>
      <c r="G3415" s="6">
        <v>0.43541798850836877</v>
      </c>
      <c r="H3415" s="10">
        <v>0.68616030083666035</v>
      </c>
    </row>
    <row r="3416" spans="1:8">
      <c r="A3416" s="15" t="s">
        <v>10225</v>
      </c>
      <c r="B3416" s="12" t="s">
        <v>10226</v>
      </c>
      <c r="C3416" s="13" t="s">
        <v>10227</v>
      </c>
      <c r="D3416" s="5">
        <v>31.524999999999999</v>
      </c>
      <c r="E3416" s="5">
        <v>29.267499999999998</v>
      </c>
      <c r="F3416" s="3">
        <v>-9.6974366818327856E-2</v>
      </c>
      <c r="G3416" s="6">
        <v>0.21622564564925711</v>
      </c>
      <c r="H3416" s="10">
        <v>0.43583225580400548</v>
      </c>
    </row>
    <row r="3417" spans="1:8">
      <c r="A3417" s="15" t="s">
        <v>10228</v>
      </c>
      <c r="B3417" s="12" t="s">
        <v>10229</v>
      </c>
      <c r="C3417" s="13" t="s">
        <v>10230</v>
      </c>
      <c r="D3417" s="5">
        <v>17.11</v>
      </c>
      <c r="E3417" s="5">
        <v>16.035</v>
      </c>
      <c r="F3417" s="3">
        <v>-9.6944585855447685E-2</v>
      </c>
      <c r="G3417" s="6">
        <v>0.23872695118205875</v>
      </c>
      <c r="H3417" s="10">
        <v>0.47614981431260589</v>
      </c>
    </row>
    <row r="3418" spans="1:8">
      <c r="A3418" s="15" t="s">
        <v>10231</v>
      </c>
      <c r="B3418" s="12" t="s">
        <v>10232</v>
      </c>
      <c r="C3418" s="13" t="s">
        <v>10233</v>
      </c>
      <c r="D3418" s="5">
        <v>23.842499999999998</v>
      </c>
      <c r="E3418" s="5">
        <v>22.632499999999997</v>
      </c>
      <c r="F3418" s="3">
        <v>-9.693115837130209E-2</v>
      </c>
      <c r="G3418" s="6">
        <v>0.60406635568407607</v>
      </c>
      <c r="H3418" s="10">
        <v>0.7693215992353335</v>
      </c>
    </row>
    <row r="3419" spans="1:8">
      <c r="A3419" s="15" t="s">
        <v>10234</v>
      </c>
      <c r="B3419" s="12" t="s">
        <v>10235</v>
      </c>
      <c r="C3419" s="13" t="s">
        <v>10236</v>
      </c>
      <c r="D3419" s="5">
        <v>5.13</v>
      </c>
      <c r="E3419" s="5">
        <v>4.8424999999999994</v>
      </c>
      <c r="F3419" s="3">
        <v>-9.6930137202319619E-2</v>
      </c>
      <c r="G3419" s="6">
        <v>0.16370122762474801</v>
      </c>
      <c r="H3419" s="10">
        <v>0.32159910710226769</v>
      </c>
    </row>
    <row r="3420" spans="1:8">
      <c r="A3420" s="15" t="s">
        <v>10237</v>
      </c>
      <c r="B3420" s="12" t="s">
        <v>10238</v>
      </c>
      <c r="C3420" s="13" t="s">
        <v>10239</v>
      </c>
      <c r="D3420" s="5">
        <v>40.967500000000001</v>
      </c>
      <c r="E3420" s="5">
        <v>39.564999999999998</v>
      </c>
      <c r="F3420" s="3">
        <v>-9.6848016099729234E-2</v>
      </c>
      <c r="G3420" s="6">
        <v>0.58929311815410224</v>
      </c>
      <c r="H3420" s="10">
        <v>0.76399591990664817</v>
      </c>
    </row>
    <row r="3421" spans="1:8">
      <c r="A3421" s="15" t="s">
        <v>10240</v>
      </c>
      <c r="B3421" s="12" t="s">
        <v>10241</v>
      </c>
      <c r="C3421" s="13" t="s">
        <v>10242</v>
      </c>
      <c r="D3421" s="5">
        <v>28.664999999999999</v>
      </c>
      <c r="E3421" s="5">
        <v>26.7775</v>
      </c>
      <c r="F3421" s="3">
        <v>-9.6816412064359592E-2</v>
      </c>
      <c r="G3421" s="6">
        <v>0.14721047411724594</v>
      </c>
      <c r="H3421" s="10">
        <v>0.27989062241786766</v>
      </c>
    </row>
    <row r="3422" spans="1:8">
      <c r="A3422" s="15" t="s">
        <v>10243</v>
      </c>
      <c r="B3422" s="12" t="s">
        <v>10244</v>
      </c>
      <c r="C3422" s="13" t="s">
        <v>10245</v>
      </c>
      <c r="D3422" s="5">
        <v>266.46000000000004</v>
      </c>
      <c r="E3422" s="5">
        <v>267.70249999999999</v>
      </c>
      <c r="F3422" s="3">
        <v>-9.6784457829193996E-2</v>
      </c>
      <c r="G3422" s="6">
        <v>0.68545288717912489</v>
      </c>
      <c r="H3422" s="10">
        <v>0.79600248838809917</v>
      </c>
    </row>
    <row r="3423" spans="1:8">
      <c r="A3423" s="15" t="s">
        <v>10246</v>
      </c>
      <c r="B3423" s="12" t="s">
        <v>10247</v>
      </c>
      <c r="C3423" s="13" t="s">
        <v>10248</v>
      </c>
      <c r="D3423" s="5">
        <v>19.772500000000001</v>
      </c>
      <c r="E3423" s="5">
        <v>18.975000000000001</v>
      </c>
      <c r="F3423" s="3">
        <v>-9.6757662201903405E-2</v>
      </c>
      <c r="G3423" s="6">
        <v>0.36364709723071426</v>
      </c>
      <c r="H3423" s="10">
        <v>0.63151098218128499</v>
      </c>
    </row>
    <row r="3424" spans="1:8">
      <c r="A3424" s="15" t="s">
        <v>10249</v>
      </c>
      <c r="B3424" s="12" t="s">
        <v>10250</v>
      </c>
      <c r="C3424" s="13" t="s">
        <v>10251</v>
      </c>
      <c r="D3424" s="5">
        <v>77.257500000000007</v>
      </c>
      <c r="E3424" s="5">
        <v>72.677499999999995</v>
      </c>
      <c r="F3424" s="3">
        <v>-9.6667786891093246E-2</v>
      </c>
      <c r="G3424" s="6">
        <v>0.46369525379475135</v>
      </c>
      <c r="H3424" s="10">
        <v>0.70475667398508857</v>
      </c>
    </row>
    <row r="3425" spans="1:8">
      <c r="A3425" s="15" t="s">
        <v>10252</v>
      </c>
      <c r="B3425" s="12" t="s">
        <v>10253</v>
      </c>
      <c r="C3425" s="13" t="s">
        <v>10254</v>
      </c>
      <c r="D3425" s="5">
        <v>5.2125000000000004</v>
      </c>
      <c r="E3425" s="5">
        <v>4.9574999999999996</v>
      </c>
      <c r="F3425" s="3">
        <v>-9.6472919501422033E-2</v>
      </c>
      <c r="G3425" s="6">
        <v>0.47527579083683591</v>
      </c>
      <c r="H3425" s="10">
        <v>0.71198834097666031</v>
      </c>
    </row>
    <row r="3426" spans="1:8">
      <c r="A3426" s="15" t="s">
        <v>10255</v>
      </c>
      <c r="B3426" s="12" t="s">
        <v>10256</v>
      </c>
      <c r="C3426" s="13" t="s">
        <v>10257</v>
      </c>
      <c r="D3426" s="5">
        <v>40.914999999999999</v>
      </c>
      <c r="E3426" s="5">
        <v>37.722500000000004</v>
      </c>
      <c r="F3426" s="3">
        <v>-9.6320555566246177E-2</v>
      </c>
      <c r="G3426" s="6">
        <v>0.37008776194669385</v>
      </c>
      <c r="H3426" s="10">
        <v>0.6386716955076529</v>
      </c>
    </row>
    <row r="3427" spans="1:8">
      <c r="A3427" s="15" t="s">
        <v>10258</v>
      </c>
      <c r="B3427" s="12" t="s">
        <v>10259</v>
      </c>
      <c r="C3427" s="13" t="s">
        <v>10260</v>
      </c>
      <c r="D3427" s="5">
        <v>26.232500000000002</v>
      </c>
      <c r="E3427" s="5">
        <v>24.5275</v>
      </c>
      <c r="F3427" s="3">
        <v>-9.6237092069350161E-2</v>
      </c>
      <c r="G3427" s="6">
        <v>7.8081608946965128E-2</v>
      </c>
      <c r="H3427" s="10">
        <v>9.0461785059807232E-2</v>
      </c>
    </row>
    <row r="3428" spans="1:8">
      <c r="A3428" s="15" t="s">
        <v>10261</v>
      </c>
      <c r="B3428" s="12" t="s">
        <v>10262</v>
      </c>
      <c r="C3428" s="13" t="s">
        <v>10263</v>
      </c>
      <c r="D3428" s="5">
        <v>15.6</v>
      </c>
      <c r="E3428" s="5">
        <v>15.04</v>
      </c>
      <c r="F3428" s="3">
        <v>-9.6175562576708784E-2</v>
      </c>
      <c r="G3428" s="6">
        <v>0.61924196314438684</v>
      </c>
      <c r="H3428" s="10">
        <v>0.77641750327010572</v>
      </c>
    </row>
    <row r="3429" spans="1:8">
      <c r="A3429" s="15" t="s">
        <v>10264</v>
      </c>
      <c r="B3429" s="12" t="s">
        <v>10265</v>
      </c>
      <c r="C3429" s="13" t="s">
        <v>10266</v>
      </c>
      <c r="D3429" s="5">
        <v>13.834999999999999</v>
      </c>
      <c r="E3429" s="5">
        <v>12.834999999999999</v>
      </c>
      <c r="F3429" s="3">
        <v>-9.6107117426028218E-2</v>
      </c>
      <c r="G3429" s="6">
        <v>0.52491511528323642</v>
      </c>
      <c r="H3429" s="10">
        <v>0.7385295016778427</v>
      </c>
    </row>
    <row r="3430" spans="1:8">
      <c r="A3430" s="15" t="s">
        <v>10267</v>
      </c>
      <c r="B3430" s="12" t="s">
        <v>10268</v>
      </c>
      <c r="C3430" s="13" t="s">
        <v>10269</v>
      </c>
      <c r="D3430" s="5">
        <v>7.8925000000000001</v>
      </c>
      <c r="E3430" s="5">
        <v>7.1725000000000003</v>
      </c>
      <c r="F3430" s="3">
        <v>-9.6090671347042814E-2</v>
      </c>
      <c r="G3430" s="6">
        <v>0.70068554210966283</v>
      </c>
      <c r="H3430" s="10">
        <v>0.80167442638069442</v>
      </c>
    </row>
    <row r="3431" spans="1:8">
      <c r="A3431" s="15" t="s">
        <v>10270</v>
      </c>
      <c r="B3431" s="12" t="s">
        <v>10271</v>
      </c>
      <c r="C3431" s="13" t="s">
        <v>10272</v>
      </c>
      <c r="D3431" s="5">
        <v>11.6525</v>
      </c>
      <c r="E3431" s="5">
        <v>10.795</v>
      </c>
      <c r="F3431" s="3">
        <v>-9.6071480288491523E-2</v>
      </c>
      <c r="G3431" s="6">
        <v>0.22782639762003995</v>
      </c>
      <c r="H3431" s="10">
        <v>0.46095306656302715</v>
      </c>
    </row>
    <row r="3432" spans="1:8">
      <c r="A3432" s="15" t="s">
        <v>10273</v>
      </c>
      <c r="B3432" s="12" t="s">
        <v>10274</v>
      </c>
      <c r="C3432" s="13" t="s">
        <v>10275</v>
      </c>
      <c r="D3432" s="5">
        <v>8.0850000000000009</v>
      </c>
      <c r="E3432" s="5">
        <v>7.21</v>
      </c>
      <c r="F3432" s="3">
        <v>-9.6061579847939074E-2</v>
      </c>
      <c r="G3432" s="6">
        <v>0.82810121145087778</v>
      </c>
      <c r="H3432" s="10">
        <v>0.83145992136059788</v>
      </c>
    </row>
    <row r="3433" spans="1:8">
      <c r="A3433" s="15" t="s">
        <v>10276</v>
      </c>
      <c r="B3433" s="12" t="s">
        <v>10277</v>
      </c>
      <c r="C3433" s="13" t="s">
        <v>10278</v>
      </c>
      <c r="D3433" s="5">
        <v>30.557499999999997</v>
      </c>
      <c r="E3433" s="5">
        <v>28.982500000000002</v>
      </c>
      <c r="F3433" s="3">
        <v>-9.5974061206212727E-2</v>
      </c>
      <c r="G3433" s="6">
        <v>0.38625661777156095</v>
      </c>
      <c r="H3433" s="10">
        <v>0.65336357722342475</v>
      </c>
    </row>
    <row r="3434" spans="1:8">
      <c r="A3434" s="15" t="s">
        <v>10279</v>
      </c>
      <c r="B3434" s="12" t="s">
        <v>10280</v>
      </c>
      <c r="C3434" s="13" t="s">
        <v>10281</v>
      </c>
      <c r="D3434" s="5">
        <v>91.122500000000002</v>
      </c>
      <c r="E3434" s="5">
        <v>84.1</v>
      </c>
      <c r="F3434" s="3">
        <v>-9.5964373677749362E-2</v>
      </c>
      <c r="G3434" s="6">
        <v>0.44402749467856645</v>
      </c>
      <c r="H3434" s="10">
        <v>0.69474873546137572</v>
      </c>
    </row>
    <row r="3435" spans="1:8">
      <c r="A3435" s="15" t="s">
        <v>10282</v>
      </c>
      <c r="B3435" s="12" t="s">
        <v>10283</v>
      </c>
      <c r="C3435" s="13" t="s">
        <v>10284</v>
      </c>
      <c r="D3435" s="5">
        <v>10.7425</v>
      </c>
      <c r="E3435" s="5">
        <v>10.012499999999999</v>
      </c>
      <c r="F3435" s="3">
        <v>-9.5935217716166088E-2</v>
      </c>
      <c r="G3435" s="6">
        <v>0.45602879311764621</v>
      </c>
      <c r="H3435" s="10">
        <v>0.70226563239094375</v>
      </c>
    </row>
    <row r="3436" spans="1:8">
      <c r="A3436" s="15" t="s">
        <v>10285</v>
      </c>
      <c r="B3436" s="12" t="s">
        <v>10286</v>
      </c>
      <c r="C3436" s="13" t="s">
        <v>10287</v>
      </c>
      <c r="D3436" s="5">
        <v>41.765000000000001</v>
      </c>
      <c r="E3436" s="5">
        <v>39.207499999999996</v>
      </c>
      <c r="F3436" s="3">
        <v>-9.5916421367831184E-2</v>
      </c>
      <c r="G3436" s="6">
        <v>0.43303860051429277</v>
      </c>
      <c r="H3436" s="10">
        <v>0.68776806944384539</v>
      </c>
    </row>
    <row r="3437" spans="1:8">
      <c r="A3437" s="15" t="s">
        <v>10288</v>
      </c>
      <c r="B3437" s="12" t="s">
        <v>10289</v>
      </c>
      <c r="C3437" s="13" t="s">
        <v>10290</v>
      </c>
      <c r="D3437" s="5">
        <v>6.7899999999999991</v>
      </c>
      <c r="E3437" s="5">
        <v>6.432500000000001</v>
      </c>
      <c r="F3437" s="3">
        <v>-9.589107120814877E-2</v>
      </c>
      <c r="G3437" s="6">
        <v>0.53929795286959903</v>
      </c>
      <c r="H3437" s="10">
        <v>0.74566442137786315</v>
      </c>
    </row>
    <row r="3438" spans="1:8">
      <c r="A3438" s="15" t="s">
        <v>10291</v>
      </c>
      <c r="B3438" s="12" t="s">
        <v>10292</v>
      </c>
      <c r="C3438" s="13" t="s">
        <v>10293</v>
      </c>
      <c r="D3438" s="5">
        <v>22.9025</v>
      </c>
      <c r="E3438" s="5">
        <v>21.375</v>
      </c>
      <c r="F3438" s="3">
        <v>-9.5877591176925431E-2</v>
      </c>
      <c r="G3438" s="6">
        <v>0.25018899044259629</v>
      </c>
      <c r="H3438" s="10">
        <v>0.49920317394705238</v>
      </c>
    </row>
    <row r="3439" spans="1:8">
      <c r="A3439" s="15" t="s">
        <v>10294</v>
      </c>
      <c r="B3439" s="12" t="s">
        <v>10295</v>
      </c>
      <c r="C3439" s="13" t="s">
        <v>10296</v>
      </c>
      <c r="D3439" s="5">
        <v>118.4425</v>
      </c>
      <c r="E3439" s="5">
        <v>111.05</v>
      </c>
      <c r="F3439" s="3">
        <v>-9.5820947081031976E-2</v>
      </c>
      <c r="G3439" s="6">
        <v>0.16281652549625897</v>
      </c>
      <c r="H3439" s="10">
        <v>0.32406306967099846</v>
      </c>
    </row>
    <row r="3440" spans="1:8">
      <c r="A3440" s="15" t="s">
        <v>10297</v>
      </c>
      <c r="B3440" s="12" t="s">
        <v>10298</v>
      </c>
      <c r="C3440" s="13" t="s">
        <v>10299</v>
      </c>
      <c r="D3440" s="5">
        <v>102.9075</v>
      </c>
      <c r="E3440" s="5">
        <v>96.025000000000006</v>
      </c>
      <c r="F3440" s="3">
        <v>-9.5764370636465687E-2</v>
      </c>
      <c r="G3440" s="6">
        <v>0.29802762908458152</v>
      </c>
      <c r="H3440" s="10">
        <v>0.56618865936603979</v>
      </c>
    </row>
    <row r="3441" spans="1:8">
      <c r="A3441" s="15" t="s">
        <v>10300</v>
      </c>
      <c r="B3441" s="12" t="s">
        <v>10301</v>
      </c>
      <c r="C3441" s="13" t="s">
        <v>10302</v>
      </c>
      <c r="D3441" s="5">
        <v>1294.9675</v>
      </c>
      <c r="E3441" s="5">
        <v>1204.6199999999999</v>
      </c>
      <c r="F3441" s="3">
        <v>-9.5671510482013222E-2</v>
      </c>
      <c r="G3441" s="6">
        <v>0.22561019035327831</v>
      </c>
      <c r="H3441" s="10">
        <v>0.4586816883776334</v>
      </c>
    </row>
    <row r="3442" spans="1:8">
      <c r="A3442" s="15" t="s">
        <v>10303</v>
      </c>
      <c r="B3442" s="12" t="s">
        <v>10304</v>
      </c>
      <c r="C3442" s="13" t="s">
        <v>10305</v>
      </c>
      <c r="D3442" s="5">
        <v>22.279999999999998</v>
      </c>
      <c r="E3442" s="5">
        <v>21.282500000000002</v>
      </c>
      <c r="F3442" s="3">
        <v>-9.5651715058435643E-2</v>
      </c>
      <c r="G3442" s="6">
        <v>0.49864491410794021</v>
      </c>
      <c r="H3442" s="10">
        <v>0.72681450014803239</v>
      </c>
    </row>
    <row r="3443" spans="1:8">
      <c r="A3443" s="15" t="s">
        <v>10306</v>
      </c>
      <c r="B3443" s="12" t="s">
        <v>10307</v>
      </c>
      <c r="C3443" s="13" t="s">
        <v>10308</v>
      </c>
      <c r="D3443" s="5">
        <v>77.075000000000003</v>
      </c>
      <c r="E3443" s="5">
        <v>71.697500000000005</v>
      </c>
      <c r="F3443" s="3">
        <v>-9.5622706108831723E-2</v>
      </c>
      <c r="G3443" s="6">
        <v>0.19697522522875602</v>
      </c>
      <c r="H3443" s="10">
        <v>0.40320619855826229</v>
      </c>
    </row>
    <row r="3444" spans="1:8">
      <c r="A3444" s="15" t="s">
        <v>10309</v>
      </c>
      <c r="B3444" s="12" t="s">
        <v>10310</v>
      </c>
      <c r="C3444" s="13" t="s">
        <v>10311</v>
      </c>
      <c r="D3444" s="5">
        <v>139.1</v>
      </c>
      <c r="E3444" s="5">
        <v>129.19</v>
      </c>
      <c r="F3444" s="3">
        <v>-9.5574314412328804E-2</v>
      </c>
      <c r="G3444" s="6">
        <v>0.23516348095611145</v>
      </c>
      <c r="H3444" s="10">
        <v>0.47582717972058614</v>
      </c>
    </row>
    <row r="3445" spans="1:8">
      <c r="A3445" s="15" t="s">
        <v>10312</v>
      </c>
      <c r="B3445" s="12" t="s">
        <v>10313</v>
      </c>
      <c r="C3445" s="13" t="s">
        <v>10314</v>
      </c>
      <c r="D3445" s="5">
        <v>7.6099999999999994</v>
      </c>
      <c r="E3445" s="5">
        <v>7.3450000000000006</v>
      </c>
      <c r="F3445" s="3">
        <v>-9.5555976707694459E-2</v>
      </c>
      <c r="G3445" s="6">
        <v>0.58787628294533123</v>
      </c>
      <c r="H3445" s="10">
        <v>0.76646574539559964</v>
      </c>
    </row>
    <row r="3446" spans="1:8">
      <c r="A3446" s="15" t="s">
        <v>10315</v>
      </c>
      <c r="B3446" s="12" t="s">
        <v>10316</v>
      </c>
      <c r="C3446" s="13" t="s">
        <v>10317</v>
      </c>
      <c r="D3446" s="5">
        <v>11.512499999999999</v>
      </c>
      <c r="E3446" s="5">
        <v>10.787500000000001</v>
      </c>
      <c r="F3446" s="3">
        <v>-9.5538051535908719E-2</v>
      </c>
      <c r="G3446" s="6">
        <v>0.3985276816600371</v>
      </c>
      <c r="H3446" s="10">
        <v>0.66439728386535279</v>
      </c>
    </row>
    <row r="3447" spans="1:8">
      <c r="A3447" s="15" t="s">
        <v>10318</v>
      </c>
      <c r="B3447" s="12" t="s">
        <v>10319</v>
      </c>
      <c r="C3447" s="13" t="s">
        <v>10320</v>
      </c>
      <c r="D3447" s="5">
        <v>41.332500000000003</v>
      </c>
      <c r="E3447" s="5">
        <v>39.615000000000002</v>
      </c>
      <c r="F3447" s="3">
        <v>-9.5340501478516373E-2</v>
      </c>
      <c r="G3447" s="6">
        <v>0.44748258625043114</v>
      </c>
      <c r="H3447" s="10">
        <v>0.69874592407509417</v>
      </c>
    </row>
    <row r="3448" spans="1:8">
      <c r="A3448" s="15" t="s">
        <v>10321</v>
      </c>
      <c r="B3448" s="12" t="s">
        <v>10322</v>
      </c>
      <c r="C3448" s="13" t="s">
        <v>10323</v>
      </c>
      <c r="D3448" s="5">
        <v>31.65</v>
      </c>
      <c r="E3448" s="5">
        <v>29.392499999999998</v>
      </c>
      <c r="F3448" s="3">
        <v>-9.5244465977790099E-2</v>
      </c>
      <c r="G3448" s="6">
        <v>0.66020390846350252</v>
      </c>
      <c r="H3448" s="10">
        <v>0.79172813631039962</v>
      </c>
    </row>
    <row r="3449" spans="1:8">
      <c r="A3449" s="15" t="s">
        <v>10324</v>
      </c>
      <c r="B3449" s="12" t="s">
        <v>10325</v>
      </c>
      <c r="C3449" s="13" t="s">
        <v>10326</v>
      </c>
      <c r="D3449" s="5">
        <v>8.2850000000000001</v>
      </c>
      <c r="E3449" s="5">
        <v>7.7200000000000006</v>
      </c>
      <c r="F3449" s="3">
        <v>-9.5227876375000325E-2</v>
      </c>
      <c r="G3449" s="6">
        <v>0.29824876584340521</v>
      </c>
      <c r="H3449" s="10">
        <v>0.56850615079205691</v>
      </c>
    </row>
    <row r="3450" spans="1:8">
      <c r="A3450" s="15" t="s">
        <v>10327</v>
      </c>
      <c r="B3450" s="12" t="s">
        <v>10328</v>
      </c>
      <c r="C3450" s="13" t="s">
        <v>10329</v>
      </c>
      <c r="D3450" s="5">
        <v>88.935000000000002</v>
      </c>
      <c r="E3450" s="5">
        <v>83.512499999999989</v>
      </c>
      <c r="F3450" s="3">
        <v>-9.5215837781798027E-2</v>
      </c>
      <c r="G3450" s="6">
        <v>0.16097072846596569</v>
      </c>
      <c r="H3450" s="10">
        <v>0.3220130134735697</v>
      </c>
    </row>
    <row r="3451" spans="1:8">
      <c r="A3451" s="15" t="s">
        <v>10330</v>
      </c>
      <c r="B3451" s="12" t="s">
        <v>10331</v>
      </c>
      <c r="C3451" s="13" t="s">
        <v>10332</v>
      </c>
      <c r="D3451" s="5">
        <v>54.305000000000007</v>
      </c>
      <c r="E3451" s="5">
        <v>51.152500000000003</v>
      </c>
      <c r="F3451" s="3">
        <v>-9.5086721810766828E-2</v>
      </c>
      <c r="G3451" s="6">
        <v>0.40186314002397894</v>
      </c>
      <c r="H3451" s="10">
        <v>0.66835281773881239</v>
      </c>
    </row>
    <row r="3452" spans="1:8">
      <c r="A3452" s="15" t="s">
        <v>10333</v>
      </c>
      <c r="B3452" s="12" t="s">
        <v>10334</v>
      </c>
      <c r="C3452" s="13" t="s">
        <v>10335</v>
      </c>
      <c r="D3452" s="5">
        <v>7.1724999999999994</v>
      </c>
      <c r="E3452" s="5">
        <v>6.99</v>
      </c>
      <c r="F3452" s="3">
        <v>-9.5042799993979021E-2</v>
      </c>
      <c r="G3452" s="6">
        <v>0.9325086921996889</v>
      </c>
      <c r="H3452" s="10">
        <v>0.85152039569663418</v>
      </c>
    </row>
    <row r="3453" spans="1:8">
      <c r="A3453" s="15" t="s">
        <v>10336</v>
      </c>
      <c r="B3453" s="12" t="s">
        <v>10337</v>
      </c>
      <c r="C3453" s="16" t="s">
        <v>10338</v>
      </c>
      <c r="D3453" s="5">
        <v>13.509999999999998</v>
      </c>
      <c r="E3453" s="5">
        <v>12.4475</v>
      </c>
      <c r="F3453" s="3">
        <v>-9.50426114301057E-2</v>
      </c>
      <c r="G3453" s="6">
        <v>0.47178545040578068</v>
      </c>
      <c r="H3453" s="10">
        <v>0.71401115826217509</v>
      </c>
    </row>
    <row r="3454" spans="1:8">
      <c r="A3454" s="15" t="s">
        <v>10339</v>
      </c>
      <c r="B3454" s="12" t="s">
        <v>10340</v>
      </c>
      <c r="C3454" s="13" t="s">
        <v>10341</v>
      </c>
      <c r="D3454" s="5">
        <v>24.975000000000001</v>
      </c>
      <c r="E3454" s="5">
        <v>23.702500000000001</v>
      </c>
      <c r="F3454" s="3">
        <v>-9.5035583300893317E-2</v>
      </c>
      <c r="G3454" s="6">
        <v>0.43454706647816171</v>
      </c>
      <c r="H3454" s="10">
        <v>0.6913949875827935</v>
      </c>
    </row>
    <row r="3455" spans="1:8">
      <c r="A3455" s="15" t="s">
        <v>10342</v>
      </c>
      <c r="B3455" s="12" t="s">
        <v>10343</v>
      </c>
      <c r="C3455" s="13" t="s">
        <v>10344</v>
      </c>
      <c r="D3455" s="5">
        <v>10.012499999999999</v>
      </c>
      <c r="E3455" s="5">
        <v>9.5775000000000006</v>
      </c>
      <c r="F3455" s="3">
        <v>-9.500734862444879E-2</v>
      </c>
      <c r="G3455" s="6">
        <v>0.61978191027087515</v>
      </c>
      <c r="H3455" s="10">
        <v>0.77920763864746245</v>
      </c>
    </row>
    <row r="3456" spans="1:8">
      <c r="A3456" s="15" t="s">
        <v>10345</v>
      </c>
      <c r="B3456" s="12" t="s">
        <v>10346</v>
      </c>
      <c r="C3456" s="13" t="s">
        <v>10347</v>
      </c>
      <c r="D3456" s="5">
        <v>59.227499999999999</v>
      </c>
      <c r="E3456" s="5">
        <v>54.174999999999997</v>
      </c>
      <c r="F3456" s="3">
        <v>-9.4997120318164915E-2</v>
      </c>
      <c r="G3456" s="6">
        <v>0.42509673530308739</v>
      </c>
      <c r="H3456" s="10">
        <v>0.68521213401434</v>
      </c>
    </row>
    <row r="3457" spans="1:8">
      <c r="A3457" s="15" t="s">
        <v>10348</v>
      </c>
      <c r="B3457" s="12" t="s">
        <v>10349</v>
      </c>
      <c r="C3457" s="13" t="s">
        <v>10350</v>
      </c>
      <c r="D3457" s="5">
        <v>49.655000000000001</v>
      </c>
      <c r="E3457" s="5">
        <v>46.547499999999999</v>
      </c>
      <c r="F3457" s="3">
        <v>-9.4938441645988386E-2</v>
      </c>
      <c r="G3457" s="6">
        <v>6.4634814986641018E-2</v>
      </c>
      <c r="H3457" s="10">
        <v>6.0623181792696906E-2</v>
      </c>
    </row>
    <row r="3458" spans="1:8">
      <c r="A3458" s="15" t="s">
        <v>10351</v>
      </c>
      <c r="B3458" s="12" t="s">
        <v>10352</v>
      </c>
      <c r="C3458" s="13" t="s">
        <v>10353</v>
      </c>
      <c r="D3458" s="5">
        <v>16.3325</v>
      </c>
      <c r="E3458" s="5">
        <v>14.9975</v>
      </c>
      <c r="F3458" s="3">
        <v>-9.471588774814424E-2</v>
      </c>
      <c r="G3458" s="6">
        <v>0.64367680555089912</v>
      </c>
      <c r="H3458" s="10">
        <v>0.78771970163368421</v>
      </c>
    </row>
    <row r="3459" spans="1:8">
      <c r="A3459" s="15" t="s">
        <v>10354</v>
      </c>
      <c r="B3459" s="12" t="s">
        <v>10355</v>
      </c>
      <c r="C3459" s="13" t="s">
        <v>10356</v>
      </c>
      <c r="D3459" s="5">
        <v>94.454999999999998</v>
      </c>
      <c r="E3459" s="5">
        <v>88.32</v>
      </c>
      <c r="F3459" s="3">
        <v>-9.4571604131761022E-2</v>
      </c>
      <c r="G3459" s="6">
        <v>7.5274949898598301E-2</v>
      </c>
      <c r="H3459" s="10">
        <v>8.6731512296940913E-2</v>
      </c>
    </row>
    <row r="3460" spans="1:8">
      <c r="A3460" s="15" t="s">
        <v>10357</v>
      </c>
      <c r="B3460" s="12" t="s">
        <v>10358</v>
      </c>
      <c r="C3460" s="13" t="s">
        <v>10359</v>
      </c>
      <c r="D3460" s="5">
        <v>165.565</v>
      </c>
      <c r="E3460" s="5">
        <v>154.8725</v>
      </c>
      <c r="F3460" s="3">
        <v>-9.4449164226448376E-2</v>
      </c>
      <c r="G3460" s="6">
        <v>0.26248988539192492</v>
      </c>
      <c r="H3460" s="10">
        <v>0.52374295205452892</v>
      </c>
    </row>
    <row r="3461" spans="1:8">
      <c r="A3461" s="15" t="s">
        <v>10360</v>
      </c>
      <c r="B3461" s="12" t="s">
        <v>10361</v>
      </c>
      <c r="C3461" s="13" t="s">
        <v>10362</v>
      </c>
      <c r="D3461" s="5">
        <v>23.740000000000002</v>
      </c>
      <c r="E3461" s="5">
        <v>22.225000000000001</v>
      </c>
      <c r="F3461" s="3">
        <v>-9.4447488705872759E-2</v>
      </c>
      <c r="G3461" s="6">
        <v>0.47178262335398358</v>
      </c>
      <c r="H3461" s="10">
        <v>0.71567968792163994</v>
      </c>
    </row>
    <row r="3462" spans="1:8">
      <c r="A3462" s="15" t="s">
        <v>10363</v>
      </c>
      <c r="B3462" s="12" t="s">
        <v>10364</v>
      </c>
      <c r="C3462" s="13" t="s">
        <v>10365</v>
      </c>
      <c r="D3462" s="5">
        <v>18.377500000000001</v>
      </c>
      <c r="E3462" s="5">
        <v>16.950000000000003</v>
      </c>
      <c r="F3462" s="3">
        <v>-9.4381682833986638E-2</v>
      </c>
      <c r="G3462" s="6">
        <v>0.48282375659641796</v>
      </c>
      <c r="H3462" s="10">
        <v>0.72194017368724761</v>
      </c>
    </row>
    <row r="3463" spans="1:8">
      <c r="A3463" s="15" t="s">
        <v>10366</v>
      </c>
      <c r="B3463" s="12" t="s">
        <v>10367</v>
      </c>
      <c r="C3463" s="13" t="s">
        <v>10368</v>
      </c>
      <c r="D3463" s="5">
        <v>74.217500000000001</v>
      </c>
      <c r="E3463" s="5">
        <v>78.209999999999994</v>
      </c>
      <c r="F3463" s="3">
        <v>-9.4342398091986773E-2</v>
      </c>
      <c r="G3463" s="6">
        <v>1.1047583473574001</v>
      </c>
      <c r="H3463" s="10">
        <v>0.87525610518673269</v>
      </c>
    </row>
    <row r="3464" spans="1:8">
      <c r="A3464" s="15" t="s">
        <v>10369</v>
      </c>
      <c r="B3464" s="12" t="s">
        <v>10370</v>
      </c>
      <c r="C3464" s="13" t="s">
        <v>10371</v>
      </c>
      <c r="D3464" s="5">
        <v>6.9275000000000002</v>
      </c>
      <c r="E3464" s="5">
        <v>6.6824999999999992</v>
      </c>
      <c r="F3464" s="3">
        <v>-9.4293278586559046E-2</v>
      </c>
      <c r="G3464" s="6">
        <v>0.53246803173791191</v>
      </c>
      <c r="H3464" s="10">
        <v>0.74663940553236685</v>
      </c>
    </row>
    <row r="3465" spans="1:8">
      <c r="A3465" s="15" t="s">
        <v>10372</v>
      </c>
      <c r="B3465" s="12" t="s">
        <v>10373</v>
      </c>
      <c r="C3465" s="13" t="s">
        <v>10374</v>
      </c>
      <c r="D3465" s="5">
        <v>37.267499999999998</v>
      </c>
      <c r="E3465" s="5">
        <v>34.980000000000004</v>
      </c>
      <c r="F3465" s="3">
        <v>-9.4230561216566755E-2</v>
      </c>
      <c r="G3465" s="6">
        <v>0.22641148288351992</v>
      </c>
      <c r="H3465" s="10">
        <v>0.46625891979885709</v>
      </c>
    </row>
    <row r="3466" spans="1:8">
      <c r="A3466" s="15" t="s">
        <v>10375</v>
      </c>
      <c r="B3466" s="12" t="s">
        <v>10376</v>
      </c>
      <c r="C3466" s="13" t="s">
        <v>10377</v>
      </c>
      <c r="D3466" s="5">
        <v>224.41750000000002</v>
      </c>
      <c r="E3466" s="5">
        <v>212.25750000000002</v>
      </c>
      <c r="F3466" s="3">
        <v>-9.4169377073411498E-2</v>
      </c>
      <c r="G3466" s="6">
        <v>0.3327252693533756</v>
      </c>
      <c r="H3466" s="10">
        <v>0.61093684465733078</v>
      </c>
    </row>
    <row r="3467" spans="1:8">
      <c r="A3467" s="15" t="s">
        <v>10378</v>
      </c>
      <c r="B3467" s="12" t="s">
        <v>10379</v>
      </c>
      <c r="C3467" s="13" t="s">
        <v>10380</v>
      </c>
      <c r="D3467" s="5">
        <v>151.94999999999999</v>
      </c>
      <c r="E3467" s="5">
        <v>142.2475</v>
      </c>
      <c r="F3467" s="3">
        <v>-9.415750233171058E-2</v>
      </c>
      <c r="G3467" s="6">
        <v>0.25274301151981382</v>
      </c>
      <c r="H3467" s="10">
        <v>0.51028208404649333</v>
      </c>
    </row>
    <row r="3468" spans="1:8">
      <c r="A3468" s="15" t="s">
        <v>10381</v>
      </c>
      <c r="B3468" s="12" t="s">
        <v>10382</v>
      </c>
      <c r="C3468" s="13" t="s">
        <v>10383</v>
      </c>
      <c r="D3468" s="5">
        <v>108.4825</v>
      </c>
      <c r="E3468" s="5">
        <v>100.6875</v>
      </c>
      <c r="F3468" s="3">
        <v>-9.4149569878986053E-2</v>
      </c>
      <c r="G3468" s="6">
        <v>0.35053023768342256</v>
      </c>
      <c r="H3468" s="10">
        <v>0.62842738897501871</v>
      </c>
    </row>
    <row r="3469" spans="1:8">
      <c r="A3469" s="15" t="s">
        <v>10384</v>
      </c>
      <c r="B3469" s="12" t="s">
        <v>10385</v>
      </c>
      <c r="C3469" s="13" t="s">
        <v>10386</v>
      </c>
      <c r="D3469" s="5">
        <v>42.372499999999995</v>
      </c>
      <c r="E3469" s="5">
        <v>42.527499999999996</v>
      </c>
      <c r="F3469" s="3">
        <v>-9.4117013579067654E-2</v>
      </c>
      <c r="G3469" s="6">
        <v>1.1482862911666847</v>
      </c>
      <c r="H3469" s="10">
        <v>0.88021094590923932</v>
      </c>
    </row>
    <row r="3470" spans="1:8">
      <c r="A3470" s="15" t="s">
        <v>10387</v>
      </c>
      <c r="B3470" s="12" t="s">
        <v>10388</v>
      </c>
      <c r="C3470" s="16" t="s">
        <v>10389</v>
      </c>
      <c r="D3470" s="5">
        <v>14.907500000000001</v>
      </c>
      <c r="E3470" s="5">
        <v>14.8025</v>
      </c>
      <c r="F3470" s="3">
        <v>-9.406237753998771E-2</v>
      </c>
      <c r="G3470" s="6">
        <v>0.51085059027994117</v>
      </c>
      <c r="H3470" s="10">
        <v>0.73713167654313083</v>
      </c>
    </row>
    <row r="3471" spans="1:8">
      <c r="A3471" s="15" t="s">
        <v>10390</v>
      </c>
      <c r="B3471" s="12" t="s">
        <v>10391</v>
      </c>
      <c r="C3471" s="13" t="s">
        <v>10392</v>
      </c>
      <c r="D3471" s="5">
        <v>162.44</v>
      </c>
      <c r="E3471" s="5">
        <v>153.19999999999999</v>
      </c>
      <c r="F3471" s="3">
        <v>-9.4051053990474781E-2</v>
      </c>
      <c r="G3471" s="6">
        <v>0.35578922153453069</v>
      </c>
      <c r="H3471" s="10">
        <v>0.63363803179057121</v>
      </c>
    </row>
    <row r="3472" spans="1:8">
      <c r="A3472" s="15" t="s">
        <v>10393</v>
      </c>
      <c r="B3472" s="12" t="s">
        <v>10394</v>
      </c>
      <c r="C3472" s="13" t="s">
        <v>10395</v>
      </c>
      <c r="D3472" s="5">
        <v>29.822499999999998</v>
      </c>
      <c r="E3472" s="5">
        <v>28.177499999999998</v>
      </c>
      <c r="F3472" s="3">
        <v>-9.4032637504727651E-2</v>
      </c>
      <c r="G3472" s="6">
        <v>0.46917171137333674</v>
      </c>
      <c r="H3472" s="10">
        <v>0.71537522197742831</v>
      </c>
    </row>
    <row r="3473" spans="1:8">
      <c r="A3473" s="15" t="s">
        <v>10396</v>
      </c>
      <c r="B3473" s="12" t="s">
        <v>10397</v>
      </c>
      <c r="C3473" s="13" t="s">
        <v>10398</v>
      </c>
      <c r="D3473" s="5">
        <v>57.589999999999996</v>
      </c>
      <c r="E3473" s="5">
        <v>53.987499999999997</v>
      </c>
      <c r="F3473" s="3">
        <v>-9.4015598615119295E-2</v>
      </c>
      <c r="G3473" s="6">
        <v>0.33650428126329124</v>
      </c>
      <c r="H3473" s="10">
        <v>0.61531070576122393</v>
      </c>
    </row>
    <row r="3474" spans="1:8">
      <c r="A3474" s="15" t="s">
        <v>10399</v>
      </c>
      <c r="B3474" s="12" t="s">
        <v>10400</v>
      </c>
      <c r="C3474" s="13" t="s">
        <v>10401</v>
      </c>
      <c r="D3474" s="5">
        <v>15.342499999999999</v>
      </c>
      <c r="E3474" s="5">
        <v>13.982500000000002</v>
      </c>
      <c r="F3474" s="3">
        <v>-9.3958529698785598E-2</v>
      </c>
      <c r="G3474" s="6">
        <v>0.64635948149069378</v>
      </c>
      <c r="H3474" s="10">
        <v>0.79019696374454207</v>
      </c>
    </row>
    <row r="3475" spans="1:8">
      <c r="A3475" s="15" t="s">
        <v>10402</v>
      </c>
      <c r="B3475" s="12" t="s">
        <v>10403</v>
      </c>
      <c r="C3475" s="13" t="s">
        <v>10404</v>
      </c>
      <c r="D3475" s="5">
        <v>9.43</v>
      </c>
      <c r="E3475" s="5">
        <v>8.8275000000000006</v>
      </c>
      <c r="F3475" s="3">
        <v>-9.3775386371541869E-2</v>
      </c>
      <c r="G3475" s="6">
        <v>0.48127859438773624</v>
      </c>
      <c r="H3475" s="10">
        <v>0.72278193073680608</v>
      </c>
    </row>
    <row r="3476" spans="1:8">
      <c r="A3476" s="15" t="s">
        <v>10405</v>
      </c>
      <c r="B3476" s="12" t="s">
        <v>10406</v>
      </c>
      <c r="C3476" s="13" t="s">
        <v>10407</v>
      </c>
      <c r="D3476" s="5">
        <v>187.21250000000001</v>
      </c>
      <c r="E3476" s="5">
        <v>168.965</v>
      </c>
      <c r="F3476" s="3">
        <v>-9.3760849691636755E-2</v>
      </c>
      <c r="G3476" s="6">
        <v>0.64575531774663675</v>
      </c>
      <c r="H3476" s="10">
        <v>0.79043357004267012</v>
      </c>
    </row>
    <row r="3477" spans="1:8">
      <c r="A3477" s="15" t="s">
        <v>10408</v>
      </c>
      <c r="B3477" s="12" t="s">
        <v>10409</v>
      </c>
      <c r="C3477" s="13" t="s">
        <v>10410</v>
      </c>
      <c r="D3477" s="5">
        <v>61.265000000000001</v>
      </c>
      <c r="E3477" s="5">
        <v>57.507500000000007</v>
      </c>
      <c r="F3477" s="3">
        <v>-9.3732557554043916E-2</v>
      </c>
      <c r="G3477" s="6">
        <v>0.34382168512104905</v>
      </c>
      <c r="H3477" s="10">
        <v>0.62351230213811426</v>
      </c>
    </row>
    <row r="3478" spans="1:8">
      <c r="A3478" s="15" t="s">
        <v>10411</v>
      </c>
      <c r="B3478" s="12" t="s">
        <v>10412</v>
      </c>
      <c r="C3478" s="13" t="s">
        <v>10413</v>
      </c>
      <c r="D3478" s="5">
        <v>7.0249999999999995</v>
      </c>
      <c r="E3478" s="5">
        <v>6.72</v>
      </c>
      <c r="F3478" s="3">
        <v>-9.3717148174843903E-2</v>
      </c>
      <c r="G3478" s="6">
        <v>0.41753323011944232</v>
      </c>
      <c r="H3478" s="10">
        <v>0.68394297910326307</v>
      </c>
    </row>
    <row r="3479" spans="1:8">
      <c r="A3479" s="15" t="s">
        <v>10414</v>
      </c>
      <c r="B3479" s="12" t="s">
        <v>10415</v>
      </c>
      <c r="C3479" s="13" t="s">
        <v>10416</v>
      </c>
      <c r="D3479" s="5">
        <v>19.799999999999997</v>
      </c>
      <c r="E3479" s="5">
        <v>18.380000000000003</v>
      </c>
      <c r="F3479" s="3">
        <v>-9.3615446645471431E-2</v>
      </c>
      <c r="G3479" s="6">
        <v>0.21516725237295303</v>
      </c>
      <c r="H3479" s="10">
        <v>0.44824129241866506</v>
      </c>
    </row>
    <row r="3480" spans="1:8">
      <c r="A3480" s="15" t="s">
        <v>10417</v>
      </c>
      <c r="B3480" s="12" t="s">
        <v>10418</v>
      </c>
      <c r="C3480" s="13" t="s">
        <v>10419</v>
      </c>
      <c r="D3480" s="5">
        <v>22.557500000000001</v>
      </c>
      <c r="E3480" s="5">
        <v>21.21</v>
      </c>
      <c r="F3480" s="3">
        <v>-9.3521329787166999E-2</v>
      </c>
      <c r="G3480" s="6">
        <v>0.27892032414998447</v>
      </c>
      <c r="H3480" s="10">
        <v>0.55048688298085258</v>
      </c>
    </row>
    <row r="3481" spans="1:8">
      <c r="A3481" s="15" t="s">
        <v>10420</v>
      </c>
      <c r="B3481" s="12" t="s">
        <v>10421</v>
      </c>
      <c r="C3481" s="13" t="s">
        <v>10422</v>
      </c>
      <c r="D3481" s="5">
        <v>9.7375000000000007</v>
      </c>
      <c r="E3481" s="5">
        <v>8.8724999999999987</v>
      </c>
      <c r="F3481" s="3">
        <v>-9.3467192565323182E-2</v>
      </c>
      <c r="G3481" s="6">
        <v>1.122624462474326</v>
      </c>
      <c r="H3481" s="10">
        <v>0.87834158973377519</v>
      </c>
    </row>
    <row r="3482" spans="1:8">
      <c r="A3482" s="15" t="s">
        <v>10423</v>
      </c>
      <c r="B3482" s="12" t="s">
        <v>10424</v>
      </c>
      <c r="C3482" s="13" t="s">
        <v>10425</v>
      </c>
      <c r="D3482" s="5">
        <v>118.42500000000001</v>
      </c>
      <c r="E3482" s="5">
        <v>110.57749999999999</v>
      </c>
      <c r="F3482" s="3">
        <v>-9.3442487485302775E-2</v>
      </c>
      <c r="G3482" s="6">
        <v>0.23130462038773633</v>
      </c>
      <c r="H3482" s="10">
        <v>0.47823797358486053</v>
      </c>
    </row>
    <row r="3483" spans="1:8">
      <c r="A3483" s="15" t="s">
        <v>10426</v>
      </c>
      <c r="B3483" s="12" t="s">
        <v>10427</v>
      </c>
      <c r="C3483" s="13" t="s">
        <v>10428</v>
      </c>
      <c r="D3483" s="5">
        <v>53.822499999999998</v>
      </c>
      <c r="E3483" s="5">
        <v>50.9</v>
      </c>
      <c r="F3483" s="3">
        <v>-9.3408803306647595E-2</v>
      </c>
      <c r="G3483" s="6">
        <v>0.44689357824613435</v>
      </c>
      <c r="H3483" s="10">
        <v>0.70404054780530079</v>
      </c>
    </row>
    <row r="3484" spans="1:8">
      <c r="A3484" s="15" t="s">
        <v>10429</v>
      </c>
      <c r="B3484" s="12" t="s">
        <v>10430</v>
      </c>
      <c r="C3484" s="13" t="s">
        <v>10431</v>
      </c>
      <c r="D3484" s="5">
        <v>28.080000000000002</v>
      </c>
      <c r="E3484" s="5">
        <v>26.695</v>
      </c>
      <c r="F3484" s="3">
        <v>-9.3407295615212632E-2</v>
      </c>
      <c r="G3484" s="6">
        <v>0.30822099775789802</v>
      </c>
      <c r="H3484" s="10">
        <v>0.58723078327995426</v>
      </c>
    </row>
    <row r="3485" spans="1:8">
      <c r="A3485" s="15" t="s">
        <v>10432</v>
      </c>
      <c r="B3485" s="12" t="s">
        <v>10433</v>
      </c>
      <c r="C3485" s="13" t="s">
        <v>10434</v>
      </c>
      <c r="D3485" s="5">
        <v>48.282499999999999</v>
      </c>
      <c r="E3485" s="5">
        <v>45.642499999999998</v>
      </c>
      <c r="F3485" s="3">
        <v>-9.3340344967571889E-2</v>
      </c>
      <c r="G3485" s="6">
        <v>0.30600879810655146</v>
      </c>
      <c r="H3485" s="10">
        <v>0.58493283094651383</v>
      </c>
    </row>
    <row r="3486" spans="1:8">
      <c r="A3486" s="15" t="s">
        <v>10435</v>
      </c>
      <c r="B3486" s="12" t="s">
        <v>10436</v>
      </c>
      <c r="C3486" s="13" t="s">
        <v>10437</v>
      </c>
      <c r="D3486" s="5">
        <v>55.232500000000002</v>
      </c>
      <c r="E3486" s="5">
        <v>51.907499999999999</v>
      </c>
      <c r="F3486" s="3">
        <v>-9.332005561101904E-2</v>
      </c>
      <c r="G3486" s="6">
        <v>0.36604501831397968</v>
      </c>
      <c r="H3486" s="10">
        <v>0.64527655686113383</v>
      </c>
    </row>
    <row r="3487" spans="1:8">
      <c r="A3487" s="15" t="s">
        <v>10438</v>
      </c>
      <c r="B3487" s="12" t="s">
        <v>10439</v>
      </c>
      <c r="C3487" s="13" t="s">
        <v>10440</v>
      </c>
      <c r="D3487" s="5">
        <v>43.655000000000001</v>
      </c>
      <c r="E3487" s="5">
        <v>40.819999999999993</v>
      </c>
      <c r="F3487" s="3">
        <v>-9.3133584812439482E-2</v>
      </c>
      <c r="G3487" s="6">
        <v>0.23482381794161619</v>
      </c>
      <c r="H3487" s="10">
        <v>0.48559404010956775</v>
      </c>
    </row>
    <row r="3488" spans="1:8">
      <c r="A3488" s="15" t="s">
        <v>10441</v>
      </c>
      <c r="B3488" s="12" t="s">
        <v>10442</v>
      </c>
      <c r="C3488" s="13" t="s">
        <v>10443</v>
      </c>
      <c r="D3488" s="5">
        <v>21.407499999999999</v>
      </c>
      <c r="E3488" s="5">
        <v>19.980000000000004</v>
      </c>
      <c r="F3488" s="3">
        <v>-9.3122263084125204E-2</v>
      </c>
      <c r="G3488" s="6">
        <v>0.4175566809073738</v>
      </c>
      <c r="H3488" s="10">
        <v>0.68579994002921962</v>
      </c>
    </row>
    <row r="3489" spans="1:8">
      <c r="A3489" s="15" t="s">
        <v>10444</v>
      </c>
      <c r="B3489" s="12" t="s">
        <v>10445</v>
      </c>
      <c r="C3489" s="16" t="s">
        <v>10446</v>
      </c>
      <c r="D3489" s="5">
        <v>719.76750000000004</v>
      </c>
      <c r="E3489" s="5">
        <v>682.07</v>
      </c>
      <c r="F3489" s="3">
        <v>-9.2993254923369045E-2</v>
      </c>
      <c r="G3489" s="6">
        <v>0.53800987772121678</v>
      </c>
      <c r="H3489" s="10">
        <v>0.75239436785563285</v>
      </c>
    </row>
    <row r="3490" spans="1:8">
      <c r="A3490" s="15" t="s">
        <v>10447</v>
      </c>
      <c r="B3490" s="12" t="s">
        <v>10448</v>
      </c>
      <c r="C3490" s="13" t="s">
        <v>10449</v>
      </c>
      <c r="D3490" s="5">
        <v>27.07</v>
      </c>
      <c r="E3490" s="5">
        <v>25.807499999999997</v>
      </c>
      <c r="F3490" s="3">
        <v>-9.2914543649693981E-2</v>
      </c>
      <c r="G3490" s="6">
        <v>0.31515924278011942</v>
      </c>
      <c r="H3490" s="10">
        <v>0.59689744433370995</v>
      </c>
    </row>
    <row r="3491" spans="1:8">
      <c r="A3491" s="15" t="s">
        <v>10450</v>
      </c>
      <c r="B3491" s="12" t="s">
        <v>10451</v>
      </c>
      <c r="C3491" s="13" t="s">
        <v>10452</v>
      </c>
      <c r="D3491" s="5">
        <v>61.092499999999994</v>
      </c>
      <c r="E3491" s="5">
        <v>57.462500000000006</v>
      </c>
      <c r="F3491" s="3">
        <v>-9.2794831570672975E-2</v>
      </c>
      <c r="G3491" s="6">
        <v>0.12647180356610188</v>
      </c>
      <c r="H3491" s="10">
        <v>0.23854669335857784</v>
      </c>
    </row>
    <row r="3492" spans="1:8">
      <c r="A3492" s="15" t="s">
        <v>10453</v>
      </c>
      <c r="B3492" s="12" t="s">
        <v>10454</v>
      </c>
      <c r="C3492" s="13" t="s">
        <v>10455</v>
      </c>
      <c r="D3492" s="5">
        <v>5.9050000000000002</v>
      </c>
      <c r="E3492" s="5">
        <v>5.9574999999999996</v>
      </c>
      <c r="F3492" s="3">
        <v>-9.2786778320949698E-2</v>
      </c>
      <c r="G3492" s="6">
        <v>0.82784443339262259</v>
      </c>
      <c r="H3492" s="10">
        <v>0.83702809970461067</v>
      </c>
    </row>
    <row r="3493" spans="1:8">
      <c r="A3493" s="15" t="s">
        <v>10456</v>
      </c>
      <c r="B3493" s="12" t="s">
        <v>10457</v>
      </c>
      <c r="C3493" s="13" t="s">
        <v>10458</v>
      </c>
      <c r="D3493" s="5">
        <v>47.284999999999997</v>
      </c>
      <c r="E3493" s="5">
        <v>41.762499999999996</v>
      </c>
      <c r="F3493" s="3">
        <v>-9.2776201444369447E-2</v>
      </c>
      <c r="G3493" s="6">
        <v>0.96392721205918241</v>
      </c>
      <c r="H3493" s="10">
        <v>0.85964739152031411</v>
      </c>
    </row>
    <row r="3494" spans="1:8">
      <c r="A3494" s="15" t="s">
        <v>10459</v>
      </c>
      <c r="B3494" s="12" t="s">
        <v>10460</v>
      </c>
      <c r="C3494" s="16" t="s">
        <v>10461</v>
      </c>
      <c r="D3494" s="5">
        <v>11.602499999999999</v>
      </c>
      <c r="E3494" s="5">
        <v>10.887499999999999</v>
      </c>
      <c r="F3494" s="3">
        <v>-9.2734390182398693E-2</v>
      </c>
      <c r="G3494" s="6">
        <v>0.16539273376220884</v>
      </c>
      <c r="H3494" s="10">
        <v>0.34378984347835734</v>
      </c>
    </row>
    <row r="3495" spans="1:8">
      <c r="A3495" s="15" t="s">
        <v>10462</v>
      </c>
      <c r="B3495" s="12" t="s">
        <v>10463</v>
      </c>
      <c r="C3495" s="13" t="s">
        <v>10464</v>
      </c>
      <c r="D3495" s="5">
        <v>12.092500000000001</v>
      </c>
      <c r="E3495" s="5">
        <v>12.355</v>
      </c>
      <c r="F3495" s="3">
        <v>-9.2526160077926467E-2</v>
      </c>
      <c r="G3495" s="6">
        <v>0.84097405788949886</v>
      </c>
      <c r="H3495" s="10">
        <v>0.83995921239488502</v>
      </c>
    </row>
    <row r="3496" spans="1:8">
      <c r="A3496" s="15" t="s">
        <v>10465</v>
      </c>
      <c r="B3496" s="12" t="s">
        <v>10466</v>
      </c>
      <c r="C3496" s="13" t="s">
        <v>10467</v>
      </c>
      <c r="D3496" s="5">
        <v>47.15</v>
      </c>
      <c r="E3496" s="5">
        <v>44.557500000000005</v>
      </c>
      <c r="F3496" s="3">
        <v>-9.2515713574704173E-2</v>
      </c>
      <c r="G3496" s="6">
        <v>0.14536814989095287</v>
      </c>
      <c r="H3496" s="10">
        <v>0.29275843958029685</v>
      </c>
    </row>
    <row r="3497" spans="1:8">
      <c r="A3497" s="15" t="s">
        <v>10468</v>
      </c>
      <c r="B3497" s="12" t="s">
        <v>10469</v>
      </c>
      <c r="C3497" s="16" t="s">
        <v>10470</v>
      </c>
      <c r="D3497" s="5">
        <v>5.875</v>
      </c>
      <c r="E3497" s="5">
        <v>5.9700000000000006</v>
      </c>
      <c r="F3497" s="3">
        <v>-9.2511481385215394E-2</v>
      </c>
      <c r="G3497" s="6">
        <v>0.87779708144452118</v>
      </c>
      <c r="H3497" s="10">
        <v>0.84656346096482393</v>
      </c>
    </row>
    <row r="3498" spans="1:8">
      <c r="A3498" s="15" t="s">
        <v>10471</v>
      </c>
      <c r="B3498" s="12" t="s">
        <v>10472</v>
      </c>
      <c r="C3498" s="13" t="s">
        <v>10473</v>
      </c>
      <c r="D3498" s="5">
        <v>10.43</v>
      </c>
      <c r="E3498" s="5">
        <v>9.932500000000001</v>
      </c>
      <c r="F3498" s="3">
        <v>-9.2506745403994839E-2</v>
      </c>
      <c r="G3498" s="6">
        <v>0.33175503347260432</v>
      </c>
      <c r="H3498" s="10">
        <v>0.61597248421590278</v>
      </c>
    </row>
    <row r="3499" spans="1:8">
      <c r="A3499" s="15" t="s">
        <v>10474</v>
      </c>
      <c r="B3499" s="12" t="s">
        <v>10475</v>
      </c>
      <c r="C3499" s="13" t="s">
        <v>10476</v>
      </c>
      <c r="D3499" s="5">
        <v>904.9425</v>
      </c>
      <c r="E3499" s="5">
        <v>850.00749999999994</v>
      </c>
      <c r="F3499" s="3">
        <v>-9.2448450184462475E-2</v>
      </c>
      <c r="G3499" s="6">
        <v>0.13302462875287849</v>
      </c>
      <c r="H3499" s="10">
        <v>0.25872678814426825</v>
      </c>
    </row>
    <row r="3500" spans="1:8">
      <c r="A3500" s="15" t="s">
        <v>10477</v>
      </c>
      <c r="B3500" s="12" t="s">
        <v>10478</v>
      </c>
      <c r="C3500" s="13" t="s">
        <v>10479</v>
      </c>
      <c r="D3500" s="5">
        <v>6.91</v>
      </c>
      <c r="E3500" s="5">
        <v>6.4124999999999996</v>
      </c>
      <c r="F3500" s="3">
        <v>-9.2370678589215355E-2</v>
      </c>
      <c r="G3500" s="6">
        <v>0.4933457290500029</v>
      </c>
      <c r="H3500" s="10">
        <v>0.7329601730484907</v>
      </c>
    </row>
    <row r="3501" spans="1:8">
      <c r="A3501" s="15" t="s">
        <v>10480</v>
      </c>
      <c r="B3501" s="12" t="s">
        <v>10481</v>
      </c>
      <c r="C3501" s="13" t="s">
        <v>10482</v>
      </c>
      <c r="D3501" s="5">
        <v>12.012499999999999</v>
      </c>
      <c r="E3501" s="5">
        <v>11.329999999999998</v>
      </c>
      <c r="F3501" s="3">
        <v>-9.2293585851669954E-2</v>
      </c>
      <c r="G3501" s="6">
        <v>0.3259696763143316</v>
      </c>
      <c r="H3501" s="10">
        <v>0.61080354905990186</v>
      </c>
    </row>
    <row r="3502" spans="1:8">
      <c r="A3502" s="15" t="s">
        <v>10483</v>
      </c>
      <c r="B3502" s="12" t="s">
        <v>10484</v>
      </c>
      <c r="C3502" s="13" t="s">
        <v>10485</v>
      </c>
      <c r="D3502" s="5">
        <v>36.57</v>
      </c>
      <c r="E3502" s="5">
        <v>33.76</v>
      </c>
      <c r="F3502" s="3">
        <v>-9.2113837622264869E-2</v>
      </c>
      <c r="G3502" s="6">
        <v>0.6417407841834365</v>
      </c>
      <c r="H3502" s="10">
        <v>0.7927413909064136</v>
      </c>
    </row>
    <row r="3503" spans="1:8">
      <c r="A3503" s="15" t="s">
        <v>10486</v>
      </c>
      <c r="B3503" s="12" t="s">
        <v>10487</v>
      </c>
      <c r="C3503" s="16" t="s">
        <v>10488</v>
      </c>
      <c r="D3503" s="5">
        <v>14.535</v>
      </c>
      <c r="E3503" s="5">
        <v>14</v>
      </c>
      <c r="F3503" s="3">
        <v>-9.2062857792637787E-2</v>
      </c>
      <c r="G3503" s="6">
        <v>0.78843560902020093</v>
      </c>
      <c r="H3503" s="10">
        <v>0.83037580006426759</v>
      </c>
    </row>
    <row r="3504" spans="1:8">
      <c r="A3504" s="15" t="s">
        <v>10489</v>
      </c>
      <c r="B3504" s="12" t="s">
        <v>10490</v>
      </c>
      <c r="C3504" s="13" t="s">
        <v>10491</v>
      </c>
      <c r="D3504" s="5">
        <v>22.472499999999997</v>
      </c>
      <c r="E3504" s="5">
        <v>21.934999999999999</v>
      </c>
      <c r="F3504" s="3">
        <v>-9.1996837452315267E-2</v>
      </c>
      <c r="G3504" s="6">
        <v>0.40667888255801216</v>
      </c>
      <c r="H3504" s="10">
        <v>0.68167239134519941</v>
      </c>
    </row>
    <row r="3505" spans="1:8">
      <c r="A3505" s="15" t="s">
        <v>10492</v>
      </c>
      <c r="B3505" s="12" t="s">
        <v>10493</v>
      </c>
      <c r="C3505" s="13" t="s">
        <v>10494</v>
      </c>
      <c r="D3505" s="5">
        <v>242.35750000000002</v>
      </c>
      <c r="E3505" s="5">
        <v>225.79249999999999</v>
      </c>
      <c r="F3505" s="3">
        <v>-9.19856024802609E-2</v>
      </c>
      <c r="G3505" s="6">
        <v>0.15571382716999399</v>
      </c>
      <c r="H3505" s="10">
        <v>0.32254345483511571</v>
      </c>
    </row>
    <row r="3506" spans="1:8">
      <c r="A3506" s="15" t="s">
        <v>10495</v>
      </c>
      <c r="B3506" s="12" t="s">
        <v>10496</v>
      </c>
      <c r="C3506" s="13" t="s">
        <v>10497</v>
      </c>
      <c r="D3506" s="5">
        <v>31.135000000000002</v>
      </c>
      <c r="E3506" s="5">
        <v>29.29</v>
      </c>
      <c r="F3506" s="3">
        <v>-9.19670037370693E-2</v>
      </c>
      <c r="G3506" s="6">
        <v>0.24245513973481669</v>
      </c>
      <c r="H3506" s="10">
        <v>0.50323160194165362</v>
      </c>
    </row>
    <row r="3507" spans="1:8">
      <c r="A3507" s="15" t="s">
        <v>10498</v>
      </c>
      <c r="B3507" s="12" t="s">
        <v>10499</v>
      </c>
      <c r="C3507" s="13" t="s">
        <v>10500</v>
      </c>
      <c r="D3507" s="5">
        <v>13.137499999999999</v>
      </c>
      <c r="E3507" s="5">
        <v>12.467500000000001</v>
      </c>
      <c r="F3507" s="3">
        <v>-9.194389215008808E-2</v>
      </c>
      <c r="G3507" s="6">
        <v>0.62757401254631828</v>
      </c>
      <c r="H3507" s="10">
        <v>0.78861067301710275</v>
      </c>
    </row>
    <row r="3508" spans="1:8">
      <c r="A3508" s="15" t="s">
        <v>10501</v>
      </c>
      <c r="B3508" s="12" t="s">
        <v>10502</v>
      </c>
      <c r="C3508" s="13" t="s">
        <v>10503</v>
      </c>
      <c r="D3508" s="5">
        <v>23.197499999999998</v>
      </c>
      <c r="E3508" s="5">
        <v>21.342500000000001</v>
      </c>
      <c r="F3508" s="3">
        <v>-9.1846704517357491E-2</v>
      </c>
      <c r="G3508" s="6">
        <v>0.45653326741237094</v>
      </c>
      <c r="H3508" s="10">
        <v>0.71436858455047858</v>
      </c>
    </row>
    <row r="3509" spans="1:8">
      <c r="A3509" s="15" t="s">
        <v>10504</v>
      </c>
      <c r="B3509" s="12" t="s">
        <v>10505</v>
      </c>
      <c r="C3509" s="13" t="s">
        <v>10506</v>
      </c>
      <c r="D3509" s="5">
        <v>84.58</v>
      </c>
      <c r="E3509" s="5">
        <v>79.959999999999994</v>
      </c>
      <c r="F3509" s="3">
        <v>-9.1797567756283921E-2</v>
      </c>
      <c r="G3509" s="6">
        <v>0.56662845414138951</v>
      </c>
      <c r="H3509" s="10">
        <v>0.76720360073017835</v>
      </c>
    </row>
    <row r="3510" spans="1:8">
      <c r="A3510" s="15" t="s">
        <v>10507</v>
      </c>
      <c r="B3510" s="12" t="s">
        <v>10508</v>
      </c>
      <c r="C3510" s="13" t="s">
        <v>10509</v>
      </c>
      <c r="D3510" s="5">
        <v>58.230000000000004</v>
      </c>
      <c r="E3510" s="5">
        <v>54.545000000000002</v>
      </c>
      <c r="F3510" s="3">
        <v>-9.1678466010899129E-2</v>
      </c>
      <c r="G3510" s="6">
        <v>0.18345198998701287</v>
      </c>
      <c r="H3510" s="10">
        <v>0.39121653299288495</v>
      </c>
    </row>
    <row r="3511" spans="1:8">
      <c r="A3511" s="15" t="s">
        <v>10510</v>
      </c>
      <c r="B3511" s="12" t="s">
        <v>10511</v>
      </c>
      <c r="C3511" s="13" t="s">
        <v>10512</v>
      </c>
      <c r="D3511" s="5">
        <v>91.682500000000005</v>
      </c>
      <c r="E3511" s="5">
        <v>85.947499999999991</v>
      </c>
      <c r="F3511" s="3">
        <v>-9.1676788672933163E-2</v>
      </c>
      <c r="G3511" s="6">
        <v>0.16730824739513248</v>
      </c>
      <c r="H3511" s="10">
        <v>0.35321584957161156</v>
      </c>
    </row>
    <row r="3512" spans="1:8">
      <c r="A3512" s="15" t="s">
        <v>10513</v>
      </c>
      <c r="B3512" s="12" t="s">
        <v>10514</v>
      </c>
      <c r="C3512" s="13" t="s">
        <v>10515</v>
      </c>
      <c r="D3512" s="5">
        <v>16.435000000000002</v>
      </c>
      <c r="E3512" s="5">
        <v>16.107500000000002</v>
      </c>
      <c r="F3512" s="3">
        <v>-9.1624120057099634E-2</v>
      </c>
      <c r="G3512" s="6">
        <v>1.1302673283645808</v>
      </c>
      <c r="H3512" s="10">
        <v>0.88150941869122823</v>
      </c>
    </row>
    <row r="3513" spans="1:8">
      <c r="A3513" s="15" t="s">
        <v>10516</v>
      </c>
      <c r="B3513" s="12" t="s">
        <v>10517</v>
      </c>
      <c r="C3513" s="13" t="s">
        <v>10518</v>
      </c>
      <c r="D3513" s="5">
        <v>109.30250000000001</v>
      </c>
      <c r="E3513" s="5">
        <v>102.6425</v>
      </c>
      <c r="F3513" s="3">
        <v>-9.1582410650949686E-2</v>
      </c>
      <c r="G3513" s="6">
        <v>8.7530014281507737E-2</v>
      </c>
      <c r="H3513" s="10">
        <v>0.12746126454925677</v>
      </c>
    </row>
    <row r="3514" spans="1:8">
      <c r="A3514" s="15" t="s">
        <v>10519</v>
      </c>
      <c r="B3514" s="12" t="s">
        <v>10520</v>
      </c>
      <c r="C3514" s="13" t="s">
        <v>10521</v>
      </c>
      <c r="D3514" s="5">
        <v>86.04</v>
      </c>
      <c r="E3514" s="5">
        <v>86.382499999999993</v>
      </c>
      <c r="F3514" s="3">
        <v>-9.1562759081830286E-2</v>
      </c>
      <c r="G3514" s="6">
        <v>1.1411210576221076</v>
      </c>
      <c r="H3514" s="10">
        <v>0.88270130000354252</v>
      </c>
    </row>
    <row r="3515" spans="1:8">
      <c r="A3515" s="15" t="s">
        <v>10522</v>
      </c>
      <c r="B3515" s="12" t="s">
        <v>10523</v>
      </c>
      <c r="C3515" s="13" t="s">
        <v>10524</v>
      </c>
      <c r="D3515" s="5">
        <v>10.272500000000001</v>
      </c>
      <c r="E3515" s="5">
        <v>9.875</v>
      </c>
      <c r="F3515" s="3">
        <v>-9.1520278512515402E-2</v>
      </c>
      <c r="G3515" s="6">
        <v>0.32733661692939087</v>
      </c>
      <c r="H3515" s="10">
        <v>0.61506746733771611</v>
      </c>
    </row>
    <row r="3516" spans="1:8">
      <c r="A3516" s="15" t="s">
        <v>10525</v>
      </c>
      <c r="B3516" s="12" t="s">
        <v>10526</v>
      </c>
      <c r="C3516" s="13" t="s">
        <v>10527</v>
      </c>
      <c r="D3516" s="5">
        <v>36.502499999999998</v>
      </c>
      <c r="E3516" s="5">
        <v>35.232500000000002</v>
      </c>
      <c r="F3516" s="3">
        <v>-9.1470907614911057E-2</v>
      </c>
      <c r="G3516" s="6">
        <v>0.45791672506658426</v>
      </c>
      <c r="H3516" s="10">
        <v>0.71626056037273156</v>
      </c>
    </row>
    <row r="3517" spans="1:8">
      <c r="A3517" s="15" t="s">
        <v>10528</v>
      </c>
      <c r="B3517" s="12" t="s">
        <v>10529</v>
      </c>
      <c r="C3517" s="13" t="s">
        <v>10530</v>
      </c>
      <c r="D3517" s="5">
        <v>18.655000000000001</v>
      </c>
      <c r="E3517" s="5">
        <v>17.09</v>
      </c>
      <c r="F3517" s="3">
        <v>-9.1462065519040847E-2</v>
      </c>
      <c r="G3517" s="6">
        <v>0.40960742652937254</v>
      </c>
      <c r="H3517" s="10">
        <v>0.68544447574775347</v>
      </c>
    </row>
    <row r="3518" spans="1:8">
      <c r="A3518" s="15" t="s">
        <v>10531</v>
      </c>
      <c r="B3518" s="12" t="s">
        <v>10532</v>
      </c>
      <c r="C3518" s="13" t="s">
        <v>10533</v>
      </c>
      <c r="D3518" s="5">
        <v>36.807500000000005</v>
      </c>
      <c r="E3518" s="5">
        <v>34.524999999999999</v>
      </c>
      <c r="F3518" s="3">
        <v>-9.1438817042577517E-2</v>
      </c>
      <c r="G3518" s="6">
        <v>0.3592649804277519</v>
      </c>
      <c r="H3518" s="10">
        <v>0.64580598222961916</v>
      </c>
    </row>
    <row r="3519" spans="1:8">
      <c r="A3519" s="15" t="s">
        <v>10534</v>
      </c>
      <c r="B3519" s="12" t="s">
        <v>10535</v>
      </c>
      <c r="C3519" s="13" t="s">
        <v>10536</v>
      </c>
      <c r="D3519" s="5">
        <v>246.10499999999999</v>
      </c>
      <c r="E3519" s="5">
        <v>230.80500000000001</v>
      </c>
      <c r="F3519" s="3">
        <v>-9.1419777665479207E-2</v>
      </c>
      <c r="G3519" s="6">
        <v>4.9220272647548143E-2</v>
      </c>
      <c r="H3519" s="10">
        <v>3.3930625314412544E-2</v>
      </c>
    </row>
    <row r="3520" spans="1:8">
      <c r="A3520" s="15" t="s">
        <v>10537</v>
      </c>
      <c r="B3520" s="12" t="s">
        <v>10538</v>
      </c>
      <c r="C3520" s="13" t="s">
        <v>10539</v>
      </c>
      <c r="D3520" s="5">
        <v>43.19</v>
      </c>
      <c r="E3520" s="5">
        <v>40.729999999999997</v>
      </c>
      <c r="F3520" s="3">
        <v>-9.1374591678952316E-2</v>
      </c>
      <c r="G3520" s="6">
        <v>0.22341072480201737</v>
      </c>
      <c r="H3520" s="10">
        <v>0.47328379523205294</v>
      </c>
    </row>
    <row r="3521" spans="1:8">
      <c r="A3521" s="15" t="s">
        <v>10540</v>
      </c>
      <c r="B3521" s="12" t="s">
        <v>10541</v>
      </c>
      <c r="C3521" s="13" t="s">
        <v>10542</v>
      </c>
      <c r="D3521" s="5">
        <v>39.502499999999998</v>
      </c>
      <c r="E3521" s="5">
        <v>36.742500000000007</v>
      </c>
      <c r="F3521" s="3">
        <v>-9.1356174810005311E-2</v>
      </c>
      <c r="G3521" s="6">
        <v>0.34517119373050215</v>
      </c>
      <c r="H3521" s="10">
        <v>0.63323912556493966</v>
      </c>
    </row>
    <row r="3522" spans="1:8">
      <c r="A3522" s="15" t="s">
        <v>10543</v>
      </c>
      <c r="B3522" s="12" t="s">
        <v>10544</v>
      </c>
      <c r="C3522" s="13" t="s">
        <v>10545</v>
      </c>
      <c r="D3522" s="5">
        <v>99.997499999999988</v>
      </c>
      <c r="E3522" s="5">
        <v>95.83250000000001</v>
      </c>
      <c r="F3522" s="3">
        <v>-9.1333659145427848E-2</v>
      </c>
      <c r="G3522" s="6">
        <v>0.43705355438530108</v>
      </c>
      <c r="H3522" s="10">
        <v>0.70409582453877606</v>
      </c>
    </row>
    <row r="3523" spans="1:8">
      <c r="A3523" s="15" t="s">
        <v>10546</v>
      </c>
      <c r="B3523" s="12" t="s">
        <v>10547</v>
      </c>
      <c r="C3523" s="13" t="s">
        <v>10548</v>
      </c>
      <c r="D3523" s="5">
        <v>48.835000000000001</v>
      </c>
      <c r="E3523" s="5">
        <v>46.417499999999997</v>
      </c>
      <c r="F3523" s="3">
        <v>-9.1331031570794419E-2</v>
      </c>
      <c r="G3523" s="6">
        <v>0.3557022536442167</v>
      </c>
      <c r="H3523" s="10">
        <v>0.64301173406171497</v>
      </c>
    </row>
    <row r="3524" spans="1:8">
      <c r="A3524" s="15" t="s">
        <v>10549</v>
      </c>
      <c r="B3524" s="12" t="s">
        <v>10550</v>
      </c>
      <c r="C3524" s="13" t="s">
        <v>10551</v>
      </c>
      <c r="D3524" s="5">
        <v>18.762499999999999</v>
      </c>
      <c r="E3524" s="5">
        <v>17.797499999999999</v>
      </c>
      <c r="F3524" s="3">
        <v>-9.1309929023167161E-2</v>
      </c>
      <c r="G3524" s="6">
        <v>0.512187447706</v>
      </c>
      <c r="H3524" s="10">
        <v>0.74503209719910313</v>
      </c>
    </row>
    <row r="3525" spans="1:8">
      <c r="A3525" s="15" t="s">
        <v>10552</v>
      </c>
      <c r="B3525" s="12" t="s">
        <v>10553</v>
      </c>
      <c r="C3525" s="13" t="s">
        <v>10554</v>
      </c>
      <c r="D3525" s="5">
        <v>745.60749999999996</v>
      </c>
      <c r="E3525" s="5">
        <v>698.79</v>
      </c>
      <c r="F3525" s="3">
        <v>-9.1287142725153647E-2</v>
      </c>
      <c r="G3525" s="6">
        <v>0.15463483691563282</v>
      </c>
      <c r="H3525" s="10">
        <v>0.32281396498632831</v>
      </c>
    </row>
    <row r="3526" spans="1:8">
      <c r="A3526" s="15" t="s">
        <v>10555</v>
      </c>
      <c r="B3526" s="12" t="s">
        <v>10556</v>
      </c>
      <c r="C3526" s="13" t="s">
        <v>10557</v>
      </c>
      <c r="D3526" s="5">
        <v>11.175000000000001</v>
      </c>
      <c r="E3526" s="5">
        <v>10.397499999999999</v>
      </c>
      <c r="F3526" s="3">
        <v>-9.1242052211107955E-2</v>
      </c>
      <c r="G3526" s="6">
        <v>0.49907715082526277</v>
      </c>
      <c r="H3526" s="10">
        <v>0.73889224183556834</v>
      </c>
    </row>
    <row r="3527" spans="1:8">
      <c r="A3527" s="15" t="s">
        <v>10558</v>
      </c>
      <c r="B3527" s="12" t="s">
        <v>10559</v>
      </c>
      <c r="C3527" s="13" t="s">
        <v>10560</v>
      </c>
      <c r="D3527" s="5">
        <v>155.18</v>
      </c>
      <c r="E3527" s="5">
        <v>145.67000000000002</v>
      </c>
      <c r="F3527" s="3">
        <v>-9.1217109058076701E-2</v>
      </c>
      <c r="G3527" s="6">
        <v>6.769028925837442E-2</v>
      </c>
      <c r="H3527" s="10">
        <v>7.4091026396468126E-2</v>
      </c>
    </row>
    <row r="3528" spans="1:8">
      <c r="A3528" s="15" t="s">
        <v>10561</v>
      </c>
      <c r="B3528" s="12" t="s">
        <v>10562</v>
      </c>
      <c r="C3528" s="13" t="s">
        <v>10563</v>
      </c>
      <c r="D3528" s="5">
        <v>32.244999999999997</v>
      </c>
      <c r="E3528" s="5">
        <v>29.817499999999999</v>
      </c>
      <c r="F3528" s="3">
        <v>-9.1211590656432959E-2</v>
      </c>
      <c r="G3528" s="6">
        <v>0.56413592873059382</v>
      </c>
      <c r="H3528" s="10">
        <v>0.76764686033930862</v>
      </c>
    </row>
    <row r="3529" spans="1:8">
      <c r="A3529" s="15" t="s">
        <v>10564</v>
      </c>
      <c r="B3529" s="12" t="s">
        <v>10565</v>
      </c>
      <c r="C3529" s="13" t="s">
        <v>10566</v>
      </c>
      <c r="D3529" s="5">
        <v>15.8475</v>
      </c>
      <c r="E3529" s="5">
        <v>15.03</v>
      </c>
      <c r="F3529" s="3">
        <v>-9.1204412516072073E-2</v>
      </c>
      <c r="G3529" s="6">
        <v>0.4138472948664525</v>
      </c>
      <c r="H3529" s="10">
        <v>0.68921239853931349</v>
      </c>
    </row>
    <row r="3530" spans="1:8">
      <c r="A3530" s="15" t="s">
        <v>10567</v>
      </c>
      <c r="B3530" s="12" t="s">
        <v>10568</v>
      </c>
      <c r="C3530" s="13" t="s">
        <v>10569</v>
      </c>
      <c r="D3530" s="5">
        <v>100.4675</v>
      </c>
      <c r="E3530" s="5">
        <v>94.074999999999989</v>
      </c>
      <c r="F3530" s="3">
        <v>-9.1188173812563139E-2</v>
      </c>
      <c r="G3530" s="6">
        <v>0.13535557405738152</v>
      </c>
      <c r="H3530" s="10">
        <v>0.2705836498953173</v>
      </c>
    </row>
    <row r="3531" spans="1:8">
      <c r="A3531" s="15" t="s">
        <v>10570</v>
      </c>
      <c r="B3531" s="12" t="s">
        <v>10571</v>
      </c>
      <c r="C3531" s="13" t="s">
        <v>10572</v>
      </c>
      <c r="D3531" s="5">
        <v>8.2225000000000001</v>
      </c>
      <c r="E3531" s="5">
        <v>7.7825000000000006</v>
      </c>
      <c r="F3531" s="3">
        <v>-9.1180733542424008E-2</v>
      </c>
      <c r="G3531" s="6">
        <v>0.6321498648131193</v>
      </c>
      <c r="H3531" s="10">
        <v>0.79176448782058506</v>
      </c>
    </row>
    <row r="3532" spans="1:8">
      <c r="A3532" s="15" t="s">
        <v>10573</v>
      </c>
      <c r="B3532" s="12" t="s">
        <v>10574</v>
      </c>
      <c r="C3532" s="13" t="s">
        <v>10575</v>
      </c>
      <c r="D3532" s="5">
        <v>10.125</v>
      </c>
      <c r="E3532" s="5">
        <v>9.9349999999999987</v>
      </c>
      <c r="F3532" s="3">
        <v>-9.1154109133038619E-2</v>
      </c>
      <c r="G3532" s="6">
        <v>1.1741868754194587</v>
      </c>
      <c r="H3532" s="10">
        <v>0.88647212386744967</v>
      </c>
    </row>
    <row r="3533" spans="1:8">
      <c r="A3533" s="15" t="s">
        <v>10576</v>
      </c>
      <c r="B3533" s="12" t="s">
        <v>10577</v>
      </c>
      <c r="C3533" s="13" t="s">
        <v>10578</v>
      </c>
      <c r="D3533" s="5">
        <v>13.9475</v>
      </c>
      <c r="E3533" s="5">
        <v>13.229999999999999</v>
      </c>
      <c r="F3533" s="3">
        <v>-9.1129586028895398E-2</v>
      </c>
      <c r="G3533" s="6">
        <v>0.33165095546946061</v>
      </c>
      <c r="H3533" s="10">
        <v>0.62089219853249977</v>
      </c>
    </row>
    <row r="3534" spans="1:8">
      <c r="A3534" s="15" t="s">
        <v>10579</v>
      </c>
      <c r="B3534" s="12" t="s">
        <v>10580</v>
      </c>
      <c r="C3534" s="13" t="s">
        <v>10581</v>
      </c>
      <c r="D3534" s="5">
        <v>1131.3475000000001</v>
      </c>
      <c r="E3534" s="5">
        <v>1069.1975</v>
      </c>
      <c r="F3534" s="3">
        <v>-9.109776491089315E-2</v>
      </c>
      <c r="G3534" s="6">
        <v>0.39346338162979849</v>
      </c>
      <c r="H3534" s="10">
        <v>0.67484778156961034</v>
      </c>
    </row>
    <row r="3535" spans="1:8">
      <c r="A3535" s="15" t="s">
        <v>10582</v>
      </c>
      <c r="B3535" s="12" t="s">
        <v>10583</v>
      </c>
      <c r="C3535" s="13" t="s">
        <v>10584</v>
      </c>
      <c r="D3535" s="5">
        <v>70.14500000000001</v>
      </c>
      <c r="E3535" s="5">
        <v>66.239999999999995</v>
      </c>
      <c r="F3535" s="3">
        <v>-9.1080182625064524E-2</v>
      </c>
      <c r="G3535" s="6">
        <v>0.37344028586978589</v>
      </c>
      <c r="H3535" s="10">
        <v>0.65912456899242455</v>
      </c>
    </row>
    <row r="3536" spans="1:8">
      <c r="A3536" s="15" t="s">
        <v>10585</v>
      </c>
      <c r="B3536" s="12" t="s">
        <v>10586</v>
      </c>
      <c r="C3536" s="13" t="s">
        <v>10587</v>
      </c>
      <c r="D3536" s="5">
        <v>29.884999999999998</v>
      </c>
      <c r="E3536" s="5">
        <v>28.537499999999998</v>
      </c>
      <c r="F3536" s="3">
        <v>-9.1036445595777921E-2</v>
      </c>
      <c r="G3536" s="6">
        <v>0.5796767282574834</v>
      </c>
      <c r="H3536" s="10">
        <v>0.77402463611469285</v>
      </c>
    </row>
    <row r="3537" spans="1:8">
      <c r="A3537" s="15" t="s">
        <v>10588</v>
      </c>
      <c r="B3537" s="12" t="s">
        <v>10589</v>
      </c>
      <c r="C3537" s="13" t="s">
        <v>10590</v>
      </c>
      <c r="D3537" s="5">
        <v>123.7675</v>
      </c>
      <c r="E3537" s="5">
        <v>116.34</v>
      </c>
      <c r="F3537" s="3">
        <v>-9.1011320296189094E-2</v>
      </c>
      <c r="G3537" s="6">
        <v>0.20865073112566163</v>
      </c>
      <c r="H3537" s="10">
        <v>0.44720418506821813</v>
      </c>
    </row>
    <row r="3538" spans="1:8">
      <c r="A3538" s="15" t="s">
        <v>10591</v>
      </c>
      <c r="B3538" s="12" t="s">
        <v>10592</v>
      </c>
      <c r="C3538" s="13" t="s">
        <v>10593</v>
      </c>
      <c r="D3538" s="5">
        <v>25.114999999999998</v>
      </c>
      <c r="E3538" s="5">
        <v>23.622499999999999</v>
      </c>
      <c r="F3538" s="3">
        <v>-9.0908455934483143E-2</v>
      </c>
      <c r="G3538" s="6">
        <v>0.54556390052065584</v>
      </c>
      <c r="H3538" s="10">
        <v>0.7608676375375395</v>
      </c>
    </row>
    <row r="3539" spans="1:8">
      <c r="A3539" s="15" t="s">
        <v>10594</v>
      </c>
      <c r="B3539" s="12" t="s">
        <v>10595</v>
      </c>
      <c r="C3539" s="13" t="s">
        <v>10596</v>
      </c>
      <c r="D3539" s="5">
        <v>731.90499999999997</v>
      </c>
      <c r="E3539" s="5">
        <v>688.31500000000005</v>
      </c>
      <c r="F3539" s="3">
        <v>-9.0896662561243874E-2</v>
      </c>
      <c r="G3539" s="6">
        <v>0.16545207421955122</v>
      </c>
      <c r="H3539" s="10">
        <v>0.35214363481521466</v>
      </c>
    </row>
    <row r="3540" spans="1:8">
      <c r="A3540" s="15" t="s">
        <v>10597</v>
      </c>
      <c r="B3540" s="12" t="s">
        <v>10598</v>
      </c>
      <c r="C3540" s="13" t="s">
        <v>10599</v>
      </c>
      <c r="D3540" s="5">
        <v>344.005</v>
      </c>
      <c r="E3540" s="5">
        <v>325.42250000000001</v>
      </c>
      <c r="F3540" s="3">
        <v>-9.0862331064832949E-2</v>
      </c>
      <c r="G3540" s="6">
        <v>0.28968022899652962</v>
      </c>
      <c r="H3540" s="10">
        <v>0.57494324673251418</v>
      </c>
    </row>
    <row r="3541" spans="1:8">
      <c r="A3541" s="15" t="s">
        <v>10600</v>
      </c>
      <c r="B3541" s="12" t="s">
        <v>10601</v>
      </c>
      <c r="C3541" s="13" t="s">
        <v>10602</v>
      </c>
      <c r="D3541" s="5">
        <v>107.57000000000001</v>
      </c>
      <c r="E3541" s="5">
        <v>100.21250000000001</v>
      </c>
      <c r="F3541" s="3">
        <v>-9.0853424079700748E-2</v>
      </c>
      <c r="G3541" s="6">
        <v>0.62028859417286131</v>
      </c>
      <c r="H3541" s="10">
        <v>0.78866243094087796</v>
      </c>
    </row>
    <row r="3542" spans="1:8">
      <c r="A3542" s="15" t="s">
        <v>10603</v>
      </c>
      <c r="B3542" s="12" t="s">
        <v>10604</v>
      </c>
      <c r="C3542" s="13" t="s">
        <v>10605</v>
      </c>
      <c r="D3542" s="5">
        <v>10.635000000000002</v>
      </c>
      <c r="E3542" s="5">
        <v>9.5950000000000006</v>
      </c>
      <c r="F3542" s="3">
        <v>-9.0838772663270201E-2</v>
      </c>
      <c r="G3542" s="6">
        <v>0.64899077449471632</v>
      </c>
      <c r="H3542" s="10">
        <v>0.79771714802017468</v>
      </c>
    </row>
    <row r="3543" spans="1:8">
      <c r="A3543" s="15" t="s">
        <v>10606</v>
      </c>
      <c r="B3543" s="12" t="s">
        <v>10607</v>
      </c>
      <c r="C3543" s="13" t="s">
        <v>10608</v>
      </c>
      <c r="D3543" s="5">
        <v>6.68</v>
      </c>
      <c r="E3543" s="5">
        <v>6.2675000000000001</v>
      </c>
      <c r="F3543" s="3">
        <v>-9.082665382247565E-2</v>
      </c>
      <c r="G3543" s="6">
        <v>0.3398284832074871</v>
      </c>
      <c r="H3543" s="10">
        <v>0.63004359608783345</v>
      </c>
    </row>
    <row r="3544" spans="1:8">
      <c r="A3544" s="15" t="s">
        <v>10609</v>
      </c>
      <c r="B3544" s="12" t="s">
        <v>10610</v>
      </c>
      <c r="C3544" s="13" t="s">
        <v>10611</v>
      </c>
      <c r="D3544" s="5">
        <v>64.877499999999998</v>
      </c>
      <c r="E3544" s="5">
        <v>60.977499999999999</v>
      </c>
      <c r="F3544" s="3">
        <v>-9.0697307275367262E-2</v>
      </c>
      <c r="G3544" s="6">
        <v>0.35759838872992655</v>
      </c>
      <c r="H3544" s="10">
        <v>0.64691205999411294</v>
      </c>
    </row>
    <row r="3545" spans="1:8">
      <c r="A3545" s="15" t="s">
        <v>10612</v>
      </c>
      <c r="B3545" s="12" t="s">
        <v>10613</v>
      </c>
      <c r="C3545" s="13" t="s">
        <v>10614</v>
      </c>
      <c r="D3545" s="5">
        <v>47.225000000000001</v>
      </c>
      <c r="E3545" s="5">
        <v>44.37</v>
      </c>
      <c r="F3545" s="3">
        <v>-9.0691481582548028E-2</v>
      </c>
      <c r="G3545" s="6">
        <v>7.2778507512217872E-2</v>
      </c>
      <c r="H3545" s="10">
        <v>8.8307638593493193E-2</v>
      </c>
    </row>
    <row r="3546" spans="1:8">
      <c r="A3546" s="15" t="s">
        <v>10615</v>
      </c>
      <c r="B3546" s="12" t="s">
        <v>10616</v>
      </c>
      <c r="C3546" s="13" t="s">
        <v>10617</v>
      </c>
      <c r="D3546" s="5">
        <v>59.162500000000001</v>
      </c>
      <c r="E3546" s="5">
        <v>55.875</v>
      </c>
      <c r="F3546" s="3">
        <v>-9.064013962206921E-2</v>
      </c>
      <c r="G3546" s="6">
        <v>0.22694558517046531</v>
      </c>
      <c r="H3546" s="10">
        <v>0.48280695509457772</v>
      </c>
    </row>
    <row r="3547" spans="1:8">
      <c r="A3547" s="15" t="s">
        <v>10618</v>
      </c>
      <c r="B3547" s="12" t="s">
        <v>10619</v>
      </c>
      <c r="C3547" s="13" t="s">
        <v>10620</v>
      </c>
      <c r="D3547" s="5">
        <v>70.45</v>
      </c>
      <c r="E3547" s="5">
        <v>66.082499999999996</v>
      </c>
      <c r="F3547" s="3">
        <v>-9.0628666860976287E-2</v>
      </c>
      <c r="G3547" s="6">
        <v>0.21009917077497042</v>
      </c>
      <c r="H3547" s="10">
        <v>0.45174101872420236</v>
      </c>
    </row>
    <row r="3548" spans="1:8">
      <c r="A3548" s="15" t="s">
        <v>10621</v>
      </c>
      <c r="B3548" s="12" t="s">
        <v>10622</v>
      </c>
      <c r="C3548" s="13" t="s">
        <v>10623</v>
      </c>
      <c r="D3548" s="5">
        <v>13.4275</v>
      </c>
      <c r="E3548" s="5">
        <v>12.68</v>
      </c>
      <c r="F3548" s="3">
        <v>-9.0586397115774916E-2</v>
      </c>
      <c r="G3548" s="6">
        <v>0.47560511542045647</v>
      </c>
      <c r="H3548" s="10">
        <v>0.72862951745001714</v>
      </c>
    </row>
    <row r="3549" spans="1:8">
      <c r="A3549" s="15" t="s">
        <v>10624</v>
      </c>
      <c r="B3549" s="12" t="s">
        <v>10625</v>
      </c>
      <c r="C3549" s="13" t="s">
        <v>10626</v>
      </c>
      <c r="D3549" s="5">
        <v>14.335000000000001</v>
      </c>
      <c r="E3549" s="5">
        <v>13.295</v>
      </c>
      <c r="F3549" s="3">
        <v>-9.0555345199172216E-2</v>
      </c>
      <c r="G3549" s="6">
        <v>0.36390015802294229</v>
      </c>
      <c r="H3549" s="10">
        <v>0.65289378401538989</v>
      </c>
    </row>
    <row r="3550" spans="1:8">
      <c r="A3550" s="15" t="s">
        <v>10627</v>
      </c>
      <c r="B3550" s="12" t="s">
        <v>10628</v>
      </c>
      <c r="C3550" s="13" t="s">
        <v>10629</v>
      </c>
      <c r="D3550" s="5">
        <v>215.07500000000002</v>
      </c>
      <c r="E3550" s="5">
        <v>202.04499999999999</v>
      </c>
      <c r="F3550" s="3">
        <v>-9.0407956206408374E-2</v>
      </c>
      <c r="G3550" s="6">
        <v>0.25093339464303271</v>
      </c>
      <c r="H3550" s="10">
        <v>0.52324440097178371</v>
      </c>
    </row>
    <row r="3551" spans="1:8">
      <c r="A3551" s="15" t="s">
        <v>10630</v>
      </c>
      <c r="B3551" s="12" t="s">
        <v>10631</v>
      </c>
      <c r="C3551" s="13" t="s">
        <v>10632</v>
      </c>
      <c r="D3551" s="5">
        <v>17.349999999999998</v>
      </c>
      <c r="E3551" s="5">
        <v>16.07</v>
      </c>
      <c r="F3551" s="3">
        <v>-9.0350861921379561E-2</v>
      </c>
      <c r="G3551" s="6">
        <v>0.47628030002803512</v>
      </c>
      <c r="H3551" s="10">
        <v>0.72965260015938815</v>
      </c>
    </row>
    <row r="3552" spans="1:8">
      <c r="A3552" s="15" t="s">
        <v>10633</v>
      </c>
      <c r="B3552" s="12" t="s">
        <v>10634</v>
      </c>
      <c r="C3552" s="13" t="s">
        <v>10635</v>
      </c>
      <c r="D3552" s="5">
        <v>30.28</v>
      </c>
      <c r="E3552" s="5">
        <v>28.365000000000002</v>
      </c>
      <c r="F3552" s="3">
        <v>-9.0350496519876269E-2</v>
      </c>
      <c r="G3552" s="6">
        <v>0.30708048120298603</v>
      </c>
      <c r="H3552" s="10">
        <v>0.59759860289274402</v>
      </c>
    </row>
    <row r="3553" spans="1:8">
      <c r="A3553" s="15" t="s">
        <v>10636</v>
      </c>
      <c r="B3553" s="12" t="s">
        <v>10637</v>
      </c>
      <c r="C3553" s="13" t="s">
        <v>10638</v>
      </c>
      <c r="D3553" s="5">
        <v>21.574999999999999</v>
      </c>
      <c r="E3553" s="5">
        <v>20.185000000000002</v>
      </c>
      <c r="F3553" s="3">
        <v>-9.0314344687769305E-2</v>
      </c>
      <c r="G3553" s="6">
        <v>0.10004439544769618</v>
      </c>
      <c r="H3553" s="10">
        <v>0.16875084954160319</v>
      </c>
    </row>
    <row r="3554" spans="1:8">
      <c r="A3554" s="15" t="s">
        <v>10639</v>
      </c>
      <c r="B3554" s="12" t="s">
        <v>10640</v>
      </c>
      <c r="C3554" s="13" t="s">
        <v>10641</v>
      </c>
      <c r="D3554" s="5">
        <v>366.8175</v>
      </c>
      <c r="E3554" s="5">
        <v>345.50749999999999</v>
      </c>
      <c r="F3554" s="3">
        <v>-9.0126887284021753E-2</v>
      </c>
      <c r="G3554" s="6">
        <v>0.381492282347277</v>
      </c>
      <c r="H3554" s="10">
        <v>0.66881940339793577</v>
      </c>
    </row>
    <row r="3555" spans="1:8">
      <c r="A3555" s="15" t="s">
        <v>10642</v>
      </c>
      <c r="B3555" s="12" t="s">
        <v>10643</v>
      </c>
      <c r="C3555" s="16" t="s">
        <v>10644</v>
      </c>
      <c r="D3555" s="5">
        <v>2343.5325000000003</v>
      </c>
      <c r="E3555" s="5">
        <v>2215.5625</v>
      </c>
      <c r="F3555" s="3">
        <v>-9.0031326111675747E-2</v>
      </c>
      <c r="G3555" s="6">
        <v>0.19524203069223547</v>
      </c>
      <c r="H3555" s="10">
        <v>0.42441500751978956</v>
      </c>
    </row>
    <row r="3556" spans="1:8">
      <c r="A3556" s="15" t="s">
        <v>10645</v>
      </c>
      <c r="B3556" s="12" t="s">
        <v>10646</v>
      </c>
      <c r="C3556" s="13" t="s">
        <v>10647</v>
      </c>
      <c r="D3556" s="5">
        <v>99.332499999999996</v>
      </c>
      <c r="E3556" s="5">
        <v>94.745000000000005</v>
      </c>
      <c r="F3556" s="3">
        <v>-9.0000893230806303E-2</v>
      </c>
      <c r="G3556" s="6">
        <v>0.40795160056737656</v>
      </c>
      <c r="H3556" s="10">
        <v>0.68890795405177008</v>
      </c>
    </row>
    <row r="3557" spans="1:8">
      <c r="A3557" s="15" t="s">
        <v>10648</v>
      </c>
      <c r="B3557" s="12" t="s">
        <v>10649</v>
      </c>
      <c r="C3557" s="16" t="s">
        <v>10650</v>
      </c>
      <c r="D3557" s="5">
        <v>70.657499999999999</v>
      </c>
      <c r="E3557" s="5">
        <v>67.114999999999995</v>
      </c>
      <c r="F3557" s="3">
        <v>-8.9958828172962996E-2</v>
      </c>
      <c r="G3557" s="6">
        <v>0.31011840643929328</v>
      </c>
      <c r="H3557" s="10">
        <v>0.60251114360163227</v>
      </c>
    </row>
    <row r="3558" spans="1:8">
      <c r="A3558" s="15" t="s">
        <v>10651</v>
      </c>
      <c r="B3558" s="12" t="s">
        <v>10652</v>
      </c>
      <c r="C3558" s="13" t="s">
        <v>10653</v>
      </c>
      <c r="D3558" s="5">
        <v>35.340000000000003</v>
      </c>
      <c r="E3558" s="5">
        <v>34.590000000000003</v>
      </c>
      <c r="F3558" s="3">
        <v>-8.9926452193039325E-2</v>
      </c>
      <c r="G3558" s="6">
        <v>0.52124522662482231</v>
      </c>
      <c r="H3558" s="10">
        <v>0.75283551397494208</v>
      </c>
    </row>
    <row r="3559" spans="1:8">
      <c r="A3559" s="15" t="s">
        <v>10654</v>
      </c>
      <c r="B3559" s="12" t="s">
        <v>10655</v>
      </c>
      <c r="C3559" s="13" t="s">
        <v>10656</v>
      </c>
      <c r="D3559" s="5">
        <v>186.07749999999999</v>
      </c>
      <c r="E3559" s="5">
        <v>174.61249999999998</v>
      </c>
      <c r="F3559" s="3">
        <v>-8.9903997657935969E-2</v>
      </c>
      <c r="G3559" s="6">
        <v>0.15254732550451042</v>
      </c>
      <c r="H3559" s="10">
        <v>0.32349218211458902</v>
      </c>
    </row>
    <row r="3560" spans="1:8">
      <c r="A3560" s="15" t="s">
        <v>10657</v>
      </c>
      <c r="B3560" s="12" t="s">
        <v>10658</v>
      </c>
      <c r="C3560" s="13" t="s">
        <v>10659</v>
      </c>
      <c r="D3560" s="5">
        <v>181.89</v>
      </c>
      <c r="E3560" s="5">
        <v>171.10000000000002</v>
      </c>
      <c r="F3560" s="3">
        <v>-8.9849001230754066E-2</v>
      </c>
      <c r="G3560" s="6">
        <v>0.22122880896711861</v>
      </c>
      <c r="H3560" s="10">
        <v>0.47610411760219928</v>
      </c>
    </row>
    <row r="3561" spans="1:8">
      <c r="A3561" s="15" t="s">
        <v>10660</v>
      </c>
      <c r="B3561" s="12" t="s">
        <v>10661</v>
      </c>
      <c r="C3561" s="13" t="s">
        <v>10662</v>
      </c>
      <c r="D3561" s="5">
        <v>18.654999999999998</v>
      </c>
      <c r="E3561" s="5">
        <v>17.792499999999997</v>
      </c>
      <c r="F3561" s="3">
        <v>-8.9832391171520046E-2</v>
      </c>
      <c r="G3561" s="6">
        <v>0.37676984082607939</v>
      </c>
      <c r="H3561" s="10">
        <v>0.66604713611438038</v>
      </c>
    </row>
    <row r="3562" spans="1:8">
      <c r="A3562" s="15" t="s">
        <v>10663</v>
      </c>
      <c r="B3562" s="12" t="s">
        <v>10664</v>
      </c>
      <c r="C3562" s="13" t="s">
        <v>10665</v>
      </c>
      <c r="D3562" s="5">
        <v>19.185000000000002</v>
      </c>
      <c r="E3562" s="5">
        <v>18.177500000000002</v>
      </c>
      <c r="F3562" s="3">
        <v>-8.9741479582736761E-2</v>
      </c>
      <c r="G3562" s="6">
        <v>0.3306124927013655</v>
      </c>
      <c r="H3562" s="10">
        <v>0.62494906102847636</v>
      </c>
    </row>
    <row r="3563" spans="1:8">
      <c r="A3563" s="15" t="s">
        <v>10666</v>
      </c>
      <c r="B3563" s="12" t="s">
        <v>10667</v>
      </c>
      <c r="C3563" s="13" t="s">
        <v>10668</v>
      </c>
      <c r="D3563" s="5">
        <v>51.160000000000004</v>
      </c>
      <c r="E3563" s="5">
        <v>48.150000000000006</v>
      </c>
      <c r="F3563" s="3">
        <v>-8.9719380259826592E-2</v>
      </c>
      <c r="G3563" s="6">
        <v>0.39861134192505199</v>
      </c>
      <c r="H3563" s="10">
        <v>0.68313577020359739</v>
      </c>
    </row>
    <row r="3564" spans="1:8">
      <c r="A3564" s="15" t="s">
        <v>10669</v>
      </c>
      <c r="B3564" s="12" t="s">
        <v>10670</v>
      </c>
      <c r="C3564" s="13" t="s">
        <v>10671</v>
      </c>
      <c r="D3564" s="5">
        <v>112.405</v>
      </c>
      <c r="E3564" s="5">
        <v>106.1675</v>
      </c>
      <c r="F3564" s="3">
        <v>-8.9670538376502046E-2</v>
      </c>
      <c r="G3564" s="6">
        <v>0.20134741193916997</v>
      </c>
      <c r="H3564" s="10">
        <v>0.43870615860086393</v>
      </c>
    </row>
    <row r="3565" spans="1:8">
      <c r="A3565" s="15" t="s">
        <v>10672</v>
      </c>
      <c r="B3565" s="12" t="s">
        <v>10673</v>
      </c>
      <c r="C3565" s="13" t="s">
        <v>10674</v>
      </c>
      <c r="D3565" s="5">
        <v>120.11750000000001</v>
      </c>
      <c r="E3565" s="5">
        <v>113.10499999999999</v>
      </c>
      <c r="F3565" s="3">
        <v>-8.9543554966010977E-2</v>
      </c>
      <c r="G3565" s="6">
        <v>0.32809900418150012</v>
      </c>
      <c r="H3565" s="10">
        <v>0.623151412393252</v>
      </c>
    </row>
    <row r="3566" spans="1:8">
      <c r="A3566" s="15" t="s">
        <v>10675</v>
      </c>
      <c r="B3566" s="12" t="s">
        <v>10676</v>
      </c>
      <c r="C3566" s="13" t="s">
        <v>10677</v>
      </c>
      <c r="D3566" s="5">
        <v>32.172499999999999</v>
      </c>
      <c r="E3566" s="5">
        <v>30.15</v>
      </c>
      <c r="F3566" s="3">
        <v>-8.9506163705334041E-2</v>
      </c>
      <c r="G3566" s="6">
        <v>0.23841522327740489</v>
      </c>
      <c r="H3566" s="10">
        <v>0.5072754469059878</v>
      </c>
    </row>
    <row r="3567" spans="1:8">
      <c r="A3567" s="15" t="s">
        <v>10678</v>
      </c>
      <c r="B3567" s="12" t="s">
        <v>10679</v>
      </c>
      <c r="C3567" s="13" t="s">
        <v>10680</v>
      </c>
      <c r="D3567" s="5">
        <v>354.83250000000004</v>
      </c>
      <c r="E3567" s="5">
        <v>332.82</v>
      </c>
      <c r="F3567" s="3">
        <v>-8.9470263063263056E-2</v>
      </c>
      <c r="G3567" s="6">
        <v>0.1915766249980749</v>
      </c>
      <c r="H3567" s="10">
        <v>0.41918465698826857</v>
      </c>
    </row>
    <row r="3568" spans="1:8">
      <c r="A3568" s="15" t="s">
        <v>10681</v>
      </c>
      <c r="B3568" s="12" t="s">
        <v>10682</v>
      </c>
      <c r="C3568" s="13" t="s">
        <v>10683</v>
      </c>
      <c r="D3568" s="5">
        <v>16.034999999999997</v>
      </c>
      <c r="E3568" s="5">
        <v>14.75</v>
      </c>
      <c r="F3568" s="3">
        <v>-8.9405927835740487E-2</v>
      </c>
      <c r="G3568" s="6">
        <v>0.71787258282276523</v>
      </c>
      <c r="H3568" s="10">
        <v>0.81937421245205622</v>
      </c>
    </row>
    <row r="3569" spans="1:8">
      <c r="A3569" s="15" t="s">
        <v>10684</v>
      </c>
      <c r="B3569" s="12" t="s">
        <v>10685</v>
      </c>
      <c r="C3569" s="13" t="s">
        <v>10686</v>
      </c>
      <c r="D3569" s="5">
        <v>55.542500000000004</v>
      </c>
      <c r="E3569" s="5">
        <v>53.772500000000001</v>
      </c>
      <c r="F3569" s="3">
        <v>-8.933908994465295E-2</v>
      </c>
      <c r="G3569" s="6">
        <v>0.55159711111464893</v>
      </c>
      <c r="H3569" s="10">
        <v>0.76726157761226443</v>
      </c>
    </row>
    <row r="3570" spans="1:8">
      <c r="A3570" s="15" t="s">
        <v>10687</v>
      </c>
      <c r="B3570" s="12" t="s">
        <v>10688</v>
      </c>
      <c r="C3570" s="13" t="s">
        <v>10689</v>
      </c>
      <c r="D3570" s="5">
        <v>7.2474999999999996</v>
      </c>
      <c r="E3570" s="5">
        <v>7.1274999999999995</v>
      </c>
      <c r="F3570" s="3">
        <v>-8.9320530046291119E-2</v>
      </c>
      <c r="G3570" s="6">
        <v>0.55932962995397151</v>
      </c>
      <c r="H3570" s="10">
        <v>0.77038326939300195</v>
      </c>
    </row>
    <row r="3571" spans="1:8">
      <c r="A3571" s="15" t="s">
        <v>10690</v>
      </c>
      <c r="B3571" s="12" t="s">
        <v>10691</v>
      </c>
      <c r="C3571" s="13" t="s">
        <v>10692</v>
      </c>
      <c r="D3571" s="5">
        <v>29.657500000000002</v>
      </c>
      <c r="E3571" s="5">
        <v>27.987499999999997</v>
      </c>
      <c r="F3571" s="3">
        <v>-8.9314698980481541E-2</v>
      </c>
      <c r="G3571" s="6">
        <v>0.56062720086463091</v>
      </c>
      <c r="H3571" s="10">
        <v>0.77090590317816088</v>
      </c>
    </row>
    <row r="3572" spans="1:8">
      <c r="A3572" s="15" t="s">
        <v>10693</v>
      </c>
      <c r="B3572" s="12" t="s">
        <v>10694</v>
      </c>
      <c r="C3572" s="13" t="s">
        <v>10695</v>
      </c>
      <c r="D3572" s="5">
        <v>13.947499999999998</v>
      </c>
      <c r="E3572" s="5">
        <v>13.11</v>
      </c>
      <c r="F3572" s="3">
        <v>-8.9232110439259868E-2</v>
      </c>
      <c r="G3572" s="6">
        <v>0.17381683947727214</v>
      </c>
      <c r="H3572" s="10">
        <v>0.38009359057228737</v>
      </c>
    </row>
    <row r="3573" spans="1:8">
      <c r="A3573" s="15" t="s">
        <v>10696</v>
      </c>
      <c r="B3573" s="12" t="s">
        <v>10697</v>
      </c>
      <c r="C3573" s="13" t="s">
        <v>10698</v>
      </c>
      <c r="D3573" s="5">
        <v>5.6824999999999992</v>
      </c>
      <c r="E3573" s="5">
        <v>5.3075000000000001</v>
      </c>
      <c r="F3573" s="3">
        <v>-8.9148103167308271E-2</v>
      </c>
      <c r="G3573" s="6">
        <v>0.19390886663620963</v>
      </c>
      <c r="H3573" s="10">
        <v>0.42565221483924892</v>
      </c>
    </row>
    <row r="3574" spans="1:8">
      <c r="A3574" s="15" t="s">
        <v>10699</v>
      </c>
      <c r="B3574" s="12" t="s">
        <v>10700</v>
      </c>
      <c r="C3574" s="13" t="s">
        <v>10701</v>
      </c>
      <c r="D3574" s="5">
        <v>27.892499999999998</v>
      </c>
      <c r="E3574" s="5">
        <v>25.772499999999997</v>
      </c>
      <c r="F3574" s="3">
        <v>-8.9131531932688773E-2</v>
      </c>
      <c r="G3574" s="6">
        <v>0.30142994199836248</v>
      </c>
      <c r="H3574" s="10">
        <v>0.59586153754634319</v>
      </c>
    </row>
    <row r="3575" spans="1:8">
      <c r="A3575" s="15" t="s">
        <v>10702</v>
      </c>
      <c r="B3575" s="12" t="s">
        <v>10703</v>
      </c>
      <c r="C3575" s="13" t="s">
        <v>10704</v>
      </c>
      <c r="D3575" s="5">
        <v>28.6325</v>
      </c>
      <c r="E3575" s="5">
        <v>27.557500000000005</v>
      </c>
      <c r="F3575" s="3">
        <v>-8.9126523535438373E-2</v>
      </c>
      <c r="G3575" s="6">
        <v>0.51093197265699519</v>
      </c>
      <c r="H3575" s="10">
        <v>0.75023070587478813</v>
      </c>
    </row>
    <row r="3576" spans="1:8">
      <c r="A3576" s="15" t="s">
        <v>10705</v>
      </c>
      <c r="B3576" s="12" t="s">
        <v>10706</v>
      </c>
      <c r="C3576" s="13" t="s">
        <v>10707</v>
      </c>
      <c r="D3576" s="5">
        <v>14.780000000000001</v>
      </c>
      <c r="E3576" s="5">
        <v>13.9275</v>
      </c>
      <c r="F3576" s="3">
        <v>-8.8984400789876753E-2</v>
      </c>
      <c r="G3576" s="6">
        <v>0.48636029428384142</v>
      </c>
      <c r="H3576" s="10">
        <v>0.73870590267118741</v>
      </c>
    </row>
    <row r="3577" spans="1:8">
      <c r="A3577" s="15" t="s">
        <v>10708</v>
      </c>
      <c r="B3577" s="12" t="s">
        <v>10709</v>
      </c>
      <c r="C3577" s="13" t="s">
        <v>10710</v>
      </c>
      <c r="D3577" s="5">
        <v>257.935</v>
      </c>
      <c r="E3577" s="5">
        <v>245.35749999999996</v>
      </c>
      <c r="F3577" s="3">
        <v>-8.8922070687996194E-2</v>
      </c>
      <c r="G3577" s="6">
        <v>0.58379552689420189</v>
      </c>
      <c r="H3577" s="10">
        <v>0.7805550546400839</v>
      </c>
    </row>
    <row r="3578" spans="1:8">
      <c r="A3578" s="15" t="s">
        <v>10711</v>
      </c>
      <c r="B3578" s="12" t="s">
        <v>10712</v>
      </c>
      <c r="C3578" s="13" t="s">
        <v>10713</v>
      </c>
      <c r="D3578" s="5">
        <v>239.67750000000001</v>
      </c>
      <c r="E3578" s="5">
        <v>225.3125</v>
      </c>
      <c r="F3578" s="3">
        <v>-8.8908527186141714E-2</v>
      </c>
      <c r="G3578" s="6">
        <v>0.22139386146232221</v>
      </c>
      <c r="H3578" s="10">
        <v>0.48061794548878906</v>
      </c>
    </row>
    <row r="3579" spans="1:8">
      <c r="A3579" s="15" t="s">
        <v>10714</v>
      </c>
      <c r="B3579" s="12" t="s">
        <v>10715</v>
      </c>
      <c r="C3579" s="13" t="s">
        <v>10716</v>
      </c>
      <c r="D3579" s="5">
        <v>78.680000000000007</v>
      </c>
      <c r="E3579" s="5">
        <v>73.682500000000005</v>
      </c>
      <c r="F3579" s="3">
        <v>-8.8891914653891138E-2</v>
      </c>
      <c r="G3579" s="6">
        <v>0.14636376307048735</v>
      </c>
      <c r="H3579" s="10">
        <v>0.31137735087858476</v>
      </c>
    </row>
    <row r="3580" spans="1:8">
      <c r="A3580" s="15" t="s">
        <v>10717</v>
      </c>
      <c r="B3580" s="12" t="s">
        <v>10718</v>
      </c>
      <c r="C3580" s="13" t="s">
        <v>10719</v>
      </c>
      <c r="D3580" s="5">
        <v>9.5975000000000001</v>
      </c>
      <c r="E3580" s="5">
        <v>8.9050000000000011</v>
      </c>
      <c r="F3580" s="3">
        <v>-8.8887459016074769E-2</v>
      </c>
      <c r="G3580" s="6">
        <v>0.45583031087726478</v>
      </c>
      <c r="H3580" s="10">
        <v>0.72257571462293302</v>
      </c>
    </row>
    <row r="3581" spans="1:8">
      <c r="A3581" s="15" t="s">
        <v>10720</v>
      </c>
      <c r="B3581" s="12" t="s">
        <v>10721</v>
      </c>
      <c r="C3581" s="13" t="s">
        <v>10722</v>
      </c>
      <c r="D3581" s="5">
        <v>21.71</v>
      </c>
      <c r="E3581" s="5">
        <v>21.770000000000003</v>
      </c>
      <c r="F3581" s="3">
        <v>-8.8850194369928415E-2</v>
      </c>
      <c r="G3581" s="6">
        <v>1.4705096475598478</v>
      </c>
      <c r="H3581" s="10">
        <v>0.91145489961872306</v>
      </c>
    </row>
    <row r="3582" spans="1:8">
      <c r="A3582" s="15" t="s">
        <v>10723</v>
      </c>
      <c r="B3582" s="12" t="s">
        <v>10724</v>
      </c>
      <c r="C3582" s="13" t="s">
        <v>10725</v>
      </c>
      <c r="D3582" s="5">
        <v>8.9675000000000011</v>
      </c>
      <c r="E3582" s="5">
        <v>8.9375</v>
      </c>
      <c r="F3582" s="3">
        <v>-8.8826915081946942E-2</v>
      </c>
      <c r="G3582" s="6">
        <v>0.43205488205438036</v>
      </c>
      <c r="H3582" s="10">
        <v>0.70854666656661269</v>
      </c>
    </row>
    <row r="3583" spans="1:8">
      <c r="A3583" s="15" t="s">
        <v>10726</v>
      </c>
      <c r="B3583" s="12" t="s">
        <v>10727</v>
      </c>
      <c r="C3583" s="13" t="s">
        <v>10728</v>
      </c>
      <c r="D3583" s="5">
        <v>79.435000000000002</v>
      </c>
      <c r="E3583" s="5">
        <v>75.150000000000006</v>
      </c>
      <c r="F3583" s="3">
        <v>-8.8587883589804198E-2</v>
      </c>
      <c r="G3583" s="6">
        <v>0.2026189508549035</v>
      </c>
      <c r="H3583" s="10">
        <v>0.44624684906946877</v>
      </c>
    </row>
    <row r="3584" spans="1:8">
      <c r="A3584" s="15" t="s">
        <v>10729</v>
      </c>
      <c r="B3584" s="12" t="s">
        <v>10730</v>
      </c>
      <c r="C3584" s="13" t="s">
        <v>10731</v>
      </c>
      <c r="D3584" s="5">
        <v>187.01499999999999</v>
      </c>
      <c r="E3584" s="5">
        <v>173.255</v>
      </c>
      <c r="F3584" s="3">
        <v>-8.8576665211451314E-2</v>
      </c>
      <c r="G3584" s="6">
        <v>0.48183031481877453</v>
      </c>
      <c r="H3584" s="10">
        <v>0.73752901809943472</v>
      </c>
    </row>
    <row r="3585" spans="1:8">
      <c r="A3585" s="15" t="s">
        <v>10732</v>
      </c>
      <c r="B3585" s="12" t="s">
        <v>10733</v>
      </c>
      <c r="C3585" s="13" t="s">
        <v>10734</v>
      </c>
      <c r="D3585" s="5">
        <v>22.605</v>
      </c>
      <c r="E3585" s="5">
        <v>21.134999999999998</v>
      </c>
      <c r="F3585" s="3">
        <v>-8.8538870409503229E-2</v>
      </c>
      <c r="G3585" s="6">
        <v>0.14943728424705216</v>
      </c>
      <c r="H3585" s="10">
        <v>0.32134955824563266</v>
      </c>
    </row>
    <row r="3586" spans="1:8">
      <c r="A3586" s="15" t="s">
        <v>10735</v>
      </c>
      <c r="B3586" s="12" t="s">
        <v>10736</v>
      </c>
      <c r="C3586" s="13" t="s">
        <v>10737</v>
      </c>
      <c r="D3586" s="5">
        <v>19.044999999999998</v>
      </c>
      <c r="E3586" s="5">
        <v>18.05</v>
      </c>
      <c r="F3586" s="3">
        <v>-8.8515747193445349E-2</v>
      </c>
      <c r="G3586" s="6">
        <v>0.17872740105684498</v>
      </c>
      <c r="H3586" s="10">
        <v>0.3949444460464534</v>
      </c>
    </row>
    <row r="3587" spans="1:8">
      <c r="A3587" s="15" t="s">
        <v>10738</v>
      </c>
      <c r="B3587" s="12" t="s">
        <v>10739</v>
      </c>
      <c r="C3587" s="13" t="s">
        <v>10740</v>
      </c>
      <c r="D3587" s="5">
        <v>8.9149999999999991</v>
      </c>
      <c r="E3587" s="5">
        <v>8.5175000000000001</v>
      </c>
      <c r="F3587" s="3">
        <v>-8.8504733970079019E-2</v>
      </c>
      <c r="G3587" s="6">
        <v>0.32207540250811789</v>
      </c>
      <c r="H3587" s="10">
        <v>0.62086855051153977</v>
      </c>
    </row>
    <row r="3588" spans="1:8">
      <c r="A3588" s="15" t="s">
        <v>10741</v>
      </c>
      <c r="B3588" s="12" t="s">
        <v>10742</v>
      </c>
      <c r="C3588" s="13" t="s">
        <v>10743</v>
      </c>
      <c r="D3588" s="5">
        <v>86.752499999999998</v>
      </c>
      <c r="E3588" s="5">
        <v>81.62</v>
      </c>
      <c r="F3588" s="3">
        <v>-8.8492677294707417E-2</v>
      </c>
      <c r="G3588" s="6">
        <v>0.26027608301552285</v>
      </c>
      <c r="H3588" s="10">
        <v>0.54528260006311158</v>
      </c>
    </row>
    <row r="3589" spans="1:8">
      <c r="A3589" s="15" t="s">
        <v>10744</v>
      </c>
      <c r="B3589" s="12" t="s">
        <v>10745</v>
      </c>
      <c r="C3589" s="13" t="s">
        <v>10746</v>
      </c>
      <c r="D3589" s="5">
        <v>51.602499999999999</v>
      </c>
      <c r="E3589" s="5">
        <v>49.075000000000003</v>
      </c>
      <c r="F3589" s="3">
        <v>-8.8374101324053531E-2</v>
      </c>
      <c r="G3589" s="6">
        <v>0.63938081367676247</v>
      </c>
      <c r="H3589" s="10">
        <v>0.8001636726424608</v>
      </c>
    </row>
    <row r="3590" spans="1:8">
      <c r="A3590" s="15" t="s">
        <v>10747</v>
      </c>
      <c r="B3590" s="12" t="s">
        <v>10748</v>
      </c>
      <c r="C3590" s="13" t="s">
        <v>10749</v>
      </c>
      <c r="D3590" s="5">
        <v>13.967500000000001</v>
      </c>
      <c r="E3590" s="5">
        <v>16.024999999999999</v>
      </c>
      <c r="F3590" s="3">
        <v>-8.8074362366360903E-2</v>
      </c>
      <c r="G3590" s="6">
        <v>1.2058811650492431</v>
      </c>
      <c r="H3590" s="10">
        <v>0.89312566374849667</v>
      </c>
    </row>
    <row r="3591" spans="1:8">
      <c r="A3591" s="15" t="s">
        <v>10750</v>
      </c>
      <c r="B3591" s="12" t="s">
        <v>10751</v>
      </c>
      <c r="C3591" s="13" t="s">
        <v>10752</v>
      </c>
      <c r="D3591" s="5">
        <v>25.4375</v>
      </c>
      <c r="E3591" s="5">
        <v>23.827500000000001</v>
      </c>
      <c r="F3591" s="3">
        <v>-8.8023947144504511E-2</v>
      </c>
      <c r="G3591" s="6">
        <v>0.44245168750114838</v>
      </c>
      <c r="H3591" s="10">
        <v>0.71733268991101995</v>
      </c>
    </row>
    <row r="3592" spans="1:8">
      <c r="A3592" s="15" t="s">
        <v>10753</v>
      </c>
      <c r="B3592" s="12" t="s">
        <v>10754</v>
      </c>
      <c r="C3592" s="13" t="s">
        <v>10755</v>
      </c>
      <c r="D3592" s="5">
        <v>117.375</v>
      </c>
      <c r="E3592" s="5">
        <v>111.0775</v>
      </c>
      <c r="F3592" s="3">
        <v>-8.7987360726923647E-2</v>
      </c>
      <c r="G3592" s="6">
        <v>0.22470554203872825</v>
      </c>
      <c r="H3592" s="10">
        <v>0.49068275106251408</v>
      </c>
    </row>
    <row r="3593" spans="1:8">
      <c r="A3593" s="15" t="s">
        <v>10756</v>
      </c>
      <c r="B3593" s="12" t="s">
        <v>10757</v>
      </c>
      <c r="C3593" s="13" t="s">
        <v>10758</v>
      </c>
      <c r="D3593" s="5">
        <v>52.62</v>
      </c>
      <c r="E3593" s="5">
        <v>50.392499999999998</v>
      </c>
      <c r="F3593" s="3">
        <v>-8.7974744921599318E-2</v>
      </c>
      <c r="G3593" s="6">
        <v>0.25630236031302622</v>
      </c>
      <c r="H3593" s="10">
        <v>0.54170400973882149</v>
      </c>
    </row>
    <row r="3594" spans="1:8">
      <c r="A3594" s="15" t="s">
        <v>10759</v>
      </c>
      <c r="B3594" s="12" t="s">
        <v>10760</v>
      </c>
      <c r="C3594" s="13" t="s">
        <v>10761</v>
      </c>
      <c r="D3594" s="5">
        <v>65.877499999999998</v>
      </c>
      <c r="E3594" s="5">
        <v>61.717500000000001</v>
      </c>
      <c r="F3594" s="3">
        <v>-8.7933720996497614E-2</v>
      </c>
      <c r="G3594" s="6">
        <v>0.17901122711777101</v>
      </c>
      <c r="H3594" s="10">
        <v>0.3983279741545156</v>
      </c>
    </row>
    <row r="3595" spans="1:8">
      <c r="A3595" s="15" t="s">
        <v>10762</v>
      </c>
      <c r="B3595" s="12" t="s">
        <v>10763</v>
      </c>
      <c r="C3595" s="13" t="s">
        <v>10764</v>
      </c>
      <c r="D3595" s="5">
        <v>9.4074999999999989</v>
      </c>
      <c r="E3595" s="5">
        <v>8.81</v>
      </c>
      <c r="F3595" s="3">
        <v>-8.7933576236109479E-2</v>
      </c>
      <c r="G3595" s="6">
        <v>0.18543629395523517</v>
      </c>
      <c r="H3595" s="10">
        <v>0.41289514550266287</v>
      </c>
    </row>
    <row r="3596" spans="1:8">
      <c r="A3596" s="15" t="s">
        <v>10765</v>
      </c>
      <c r="B3596" s="12" t="s">
        <v>10766</v>
      </c>
      <c r="C3596" s="13" t="s">
        <v>10767</v>
      </c>
      <c r="D3596" s="5">
        <v>13.677499999999998</v>
      </c>
      <c r="E3596" s="5">
        <v>13.612500000000001</v>
      </c>
      <c r="F3596" s="3">
        <v>-8.7900677186235621E-2</v>
      </c>
      <c r="G3596" s="6">
        <v>0.60896073180659238</v>
      </c>
      <c r="H3596" s="10">
        <v>0.79161655356991223</v>
      </c>
    </row>
    <row r="3597" spans="1:8">
      <c r="A3597" s="15" t="s">
        <v>10768</v>
      </c>
      <c r="B3597" s="12" t="s">
        <v>10769</v>
      </c>
      <c r="C3597" s="13" t="s">
        <v>10770</v>
      </c>
      <c r="D3597" s="5">
        <v>7.9025000000000007</v>
      </c>
      <c r="E3597" s="5">
        <v>7.49</v>
      </c>
      <c r="F3597" s="3">
        <v>-8.7872409187041228E-2</v>
      </c>
      <c r="G3597" s="6">
        <v>0.34276471319298396</v>
      </c>
      <c r="H3597" s="10">
        <v>0.64350744318355169</v>
      </c>
    </row>
    <row r="3598" spans="1:8">
      <c r="A3598" s="15" t="s">
        <v>10771</v>
      </c>
      <c r="B3598" s="12" t="s">
        <v>10772</v>
      </c>
      <c r="C3598" s="13" t="s">
        <v>10773</v>
      </c>
      <c r="D3598" s="5">
        <v>13.522500000000001</v>
      </c>
      <c r="E3598" s="5">
        <v>14.392499999999998</v>
      </c>
      <c r="F3598" s="3">
        <v>-8.7862795298944668E-2</v>
      </c>
      <c r="G3598" s="6">
        <v>0.99109432359563387</v>
      </c>
      <c r="H3598" s="10">
        <v>0.87056449505747435</v>
      </c>
    </row>
    <row r="3599" spans="1:8">
      <c r="A3599" s="15" t="s">
        <v>10774</v>
      </c>
      <c r="B3599" s="12" t="s">
        <v>10775</v>
      </c>
      <c r="C3599" s="13" t="s">
        <v>10776</v>
      </c>
      <c r="D3599" s="5">
        <v>7.31</v>
      </c>
      <c r="E3599" s="5">
        <v>6.54</v>
      </c>
      <c r="F3599" s="3">
        <v>-8.7819618609848521E-2</v>
      </c>
      <c r="G3599" s="6">
        <v>0.52341724807928081</v>
      </c>
      <c r="H3599" s="10">
        <v>0.75929734233902635</v>
      </c>
    </row>
    <row r="3600" spans="1:8">
      <c r="A3600" s="15" t="s">
        <v>10777</v>
      </c>
      <c r="B3600" s="12" t="s">
        <v>10778</v>
      </c>
      <c r="C3600" s="13" t="s">
        <v>10779</v>
      </c>
      <c r="D3600" s="5">
        <v>11.324999999999999</v>
      </c>
      <c r="E3600" s="5">
        <v>10.580000000000002</v>
      </c>
      <c r="F3600" s="3">
        <v>-8.7799371214309446E-2</v>
      </c>
      <c r="G3600" s="6">
        <v>0.56057814127122485</v>
      </c>
      <c r="H3600" s="10">
        <v>0.77460908072447432</v>
      </c>
    </row>
    <row r="3601" spans="1:8">
      <c r="A3601" s="15" t="s">
        <v>10780</v>
      </c>
      <c r="B3601" s="12" t="s">
        <v>10781</v>
      </c>
      <c r="C3601" s="13" t="s">
        <v>10782</v>
      </c>
      <c r="D3601" s="5">
        <v>9.3725000000000005</v>
      </c>
      <c r="E3601" s="5">
        <v>9.0274999999999999</v>
      </c>
      <c r="F3601" s="3">
        <v>-8.7705512398892432E-2</v>
      </c>
      <c r="G3601" s="6">
        <v>0.29988400578752089</v>
      </c>
      <c r="H3601" s="10">
        <v>0.59968018617661512</v>
      </c>
    </row>
    <row r="3602" spans="1:8">
      <c r="A3602" s="15" t="s">
        <v>10783</v>
      </c>
      <c r="B3602" s="12" t="s">
        <v>10784</v>
      </c>
      <c r="C3602" s="13" t="s">
        <v>10785</v>
      </c>
      <c r="D3602" s="5">
        <v>81.185000000000002</v>
      </c>
      <c r="E3602" s="5">
        <v>78.085000000000008</v>
      </c>
      <c r="F3602" s="3">
        <v>-8.7670127925156452E-2</v>
      </c>
      <c r="G3602" s="6">
        <v>0.40067433055059276</v>
      </c>
      <c r="H3602" s="10">
        <v>0.69125711202317675</v>
      </c>
    </row>
    <row r="3603" spans="1:8">
      <c r="A3603" s="15" t="s">
        <v>10786</v>
      </c>
      <c r="B3603" s="12" t="s">
        <v>10787</v>
      </c>
      <c r="C3603" s="13" t="s">
        <v>10788</v>
      </c>
      <c r="D3603" s="5">
        <v>7.4625000000000004</v>
      </c>
      <c r="E3603" s="5">
        <v>8.0224999999999991</v>
      </c>
      <c r="F3603" s="3">
        <v>-8.7596603005167389E-2</v>
      </c>
      <c r="G3603" s="6">
        <v>1.0516131438348171</v>
      </c>
      <c r="H3603" s="10">
        <v>0.87828441827317927</v>
      </c>
    </row>
    <row r="3604" spans="1:8">
      <c r="A3604" s="15" t="s">
        <v>10789</v>
      </c>
      <c r="B3604" s="12" t="s">
        <v>10790</v>
      </c>
      <c r="C3604" s="13" t="s">
        <v>10791</v>
      </c>
      <c r="D3604" s="5">
        <v>68.775000000000006</v>
      </c>
      <c r="E3604" s="5">
        <v>64.5625</v>
      </c>
      <c r="F3604" s="3">
        <v>-8.7558486057612378E-2</v>
      </c>
      <c r="G3604" s="6">
        <v>0.16058597911375813</v>
      </c>
      <c r="H3604" s="10">
        <v>0.3552517239423168</v>
      </c>
    </row>
    <row r="3605" spans="1:8">
      <c r="A3605" s="15" t="s">
        <v>10792</v>
      </c>
      <c r="B3605" s="12" t="s">
        <v>10793</v>
      </c>
      <c r="C3605" s="13" t="s">
        <v>10794</v>
      </c>
      <c r="D3605" s="5">
        <v>12.195</v>
      </c>
      <c r="E3605" s="5">
        <v>11.725</v>
      </c>
      <c r="F3605" s="3">
        <v>-8.7445982821211549E-2</v>
      </c>
      <c r="G3605" s="6">
        <v>0.38124397848059383</v>
      </c>
      <c r="H3605" s="10">
        <v>0.677614511212421</v>
      </c>
    </row>
    <row r="3606" spans="1:8">
      <c r="A3606" s="15" t="s">
        <v>10795</v>
      </c>
      <c r="B3606" s="12" t="s">
        <v>10796</v>
      </c>
      <c r="C3606" s="13" t="s">
        <v>10797</v>
      </c>
      <c r="D3606" s="5">
        <v>11.104999999999999</v>
      </c>
      <c r="E3606" s="5">
        <v>10.487499999999999</v>
      </c>
      <c r="F3606" s="3">
        <v>-8.7399228712533611E-2</v>
      </c>
      <c r="G3606" s="6">
        <v>0.31680754998140392</v>
      </c>
      <c r="H3606" s="10">
        <v>0.61955916424951596</v>
      </c>
    </row>
    <row r="3607" spans="1:8">
      <c r="A3607" s="15" t="s">
        <v>10798</v>
      </c>
      <c r="B3607" s="12" t="s">
        <v>10799</v>
      </c>
      <c r="C3607" s="13" t="s">
        <v>10800</v>
      </c>
      <c r="D3607" s="5">
        <v>265.83</v>
      </c>
      <c r="E3607" s="5">
        <v>249.78249999999997</v>
      </c>
      <c r="F3607" s="3">
        <v>-8.7334291530733868E-2</v>
      </c>
      <c r="G3607" s="6">
        <v>0.14924373160522142</v>
      </c>
      <c r="H3607" s="10">
        <v>0.32637072005815465</v>
      </c>
    </row>
    <row r="3608" spans="1:8">
      <c r="A3608" s="15" t="s">
        <v>10801</v>
      </c>
      <c r="B3608" s="12" t="s">
        <v>10802</v>
      </c>
      <c r="C3608" s="16" t="s">
        <v>10803</v>
      </c>
      <c r="D3608" s="5">
        <v>21.6325</v>
      </c>
      <c r="E3608" s="5">
        <v>20.305</v>
      </c>
      <c r="F3608" s="3">
        <v>-8.7319739251165013E-2</v>
      </c>
      <c r="G3608" s="6">
        <v>0.29299495817582971</v>
      </c>
      <c r="H3608" s="10">
        <v>0.59311958894167427</v>
      </c>
    </row>
    <row r="3609" spans="1:8">
      <c r="A3609" s="15" t="s">
        <v>10804</v>
      </c>
      <c r="B3609" s="12" t="s">
        <v>10805</v>
      </c>
      <c r="C3609" s="13" t="s">
        <v>10806</v>
      </c>
      <c r="D3609" s="5">
        <v>102.69999999999999</v>
      </c>
      <c r="E3609" s="5">
        <v>96.724999999999994</v>
      </c>
      <c r="F3609" s="3">
        <v>-8.7303722396337033E-2</v>
      </c>
      <c r="G3609" s="6">
        <v>0.18694145574053189</v>
      </c>
      <c r="H3609" s="10">
        <v>0.4191932492372758</v>
      </c>
    </row>
    <row r="3610" spans="1:8">
      <c r="A3610" s="15" t="s">
        <v>10807</v>
      </c>
      <c r="B3610" s="12" t="s">
        <v>10808</v>
      </c>
      <c r="C3610" s="13" t="s">
        <v>10809</v>
      </c>
      <c r="D3610" s="5">
        <v>5.4325000000000001</v>
      </c>
      <c r="E3610" s="5">
        <v>5.16</v>
      </c>
      <c r="F3610" s="3">
        <v>-8.7290176586088591E-2</v>
      </c>
      <c r="G3610" s="6">
        <v>0.99572226872223801</v>
      </c>
      <c r="H3610" s="10">
        <v>0.87198615105531541</v>
      </c>
    </row>
    <row r="3611" spans="1:8">
      <c r="A3611" s="15" t="s">
        <v>10810</v>
      </c>
      <c r="B3611" s="12" t="s">
        <v>10811</v>
      </c>
      <c r="C3611" s="13" t="s">
        <v>10812</v>
      </c>
      <c r="D3611" s="5">
        <v>20.0275</v>
      </c>
      <c r="E3611" s="5">
        <v>18.814999999999998</v>
      </c>
      <c r="F3611" s="3">
        <v>-8.7246019665628519E-2</v>
      </c>
      <c r="G3611" s="6">
        <v>0.3887299495645235</v>
      </c>
      <c r="H3611" s="10">
        <v>0.68396326031432764</v>
      </c>
    </row>
    <row r="3612" spans="1:8">
      <c r="A3612" s="15" t="s">
        <v>10813</v>
      </c>
      <c r="B3612" s="12" t="s">
        <v>10814</v>
      </c>
      <c r="C3612" s="13" t="s">
        <v>10815</v>
      </c>
      <c r="D3612" s="5">
        <v>9.8249999999999993</v>
      </c>
      <c r="E3612" s="5">
        <v>9.2674999999999983</v>
      </c>
      <c r="F3612" s="3">
        <v>-8.7192367629880557E-2</v>
      </c>
      <c r="G3612" s="6">
        <v>0.26018149980050215</v>
      </c>
      <c r="H3612" s="10">
        <v>0.55068297086359419</v>
      </c>
    </row>
    <row r="3613" spans="1:8">
      <c r="A3613" s="15" t="s">
        <v>10816</v>
      </c>
      <c r="B3613" s="12" t="s">
        <v>10817</v>
      </c>
      <c r="C3613" s="13" t="s">
        <v>10818</v>
      </c>
      <c r="D3613" s="5">
        <v>7.6099999999999994</v>
      </c>
      <c r="E3613" s="5">
        <v>7.1899999999999995</v>
      </c>
      <c r="F3613" s="3">
        <v>-8.7174355622601687E-2</v>
      </c>
      <c r="G3613" s="6">
        <v>7.9294741730189758E-2</v>
      </c>
      <c r="H3613" s="10">
        <v>0.11530741063546858</v>
      </c>
    </row>
    <row r="3614" spans="1:8">
      <c r="A3614" s="15" t="s">
        <v>10819</v>
      </c>
      <c r="B3614" s="12" t="s">
        <v>10820</v>
      </c>
      <c r="C3614" s="13" t="s">
        <v>10821</v>
      </c>
      <c r="D3614" s="5">
        <v>59.232500000000002</v>
      </c>
      <c r="E3614" s="5">
        <v>54.442500000000003</v>
      </c>
      <c r="F3614" s="3">
        <v>-8.7157966848695284E-2</v>
      </c>
      <c r="G3614" s="6">
        <v>0.40211147840658434</v>
      </c>
      <c r="H3614" s="10">
        <v>0.69393059776256405</v>
      </c>
    </row>
    <row r="3615" spans="1:8">
      <c r="A3615" s="15" t="s">
        <v>10822</v>
      </c>
      <c r="B3615" s="12" t="s">
        <v>10823</v>
      </c>
      <c r="C3615" s="13" t="s">
        <v>10824</v>
      </c>
      <c r="D3615" s="5">
        <v>63.349999999999994</v>
      </c>
      <c r="E3615" s="5">
        <v>59.890000000000008</v>
      </c>
      <c r="F3615" s="3">
        <v>-8.712219406800871E-2</v>
      </c>
      <c r="G3615" s="6">
        <v>0.43200167653622268</v>
      </c>
      <c r="H3615" s="10">
        <v>0.71372284222575799</v>
      </c>
    </row>
    <row r="3616" spans="1:8">
      <c r="A3616" s="15" t="s">
        <v>10825</v>
      </c>
      <c r="B3616" s="12" t="s">
        <v>10826</v>
      </c>
      <c r="C3616" s="13" t="s">
        <v>10827</v>
      </c>
      <c r="D3616" s="5">
        <v>116.4975</v>
      </c>
      <c r="E3616" s="5">
        <v>109.97500000000001</v>
      </c>
      <c r="F3616" s="3">
        <v>-8.6986232873016614E-2</v>
      </c>
      <c r="G3616" s="6">
        <v>0.17275933597657067</v>
      </c>
      <c r="H3616" s="10">
        <v>0.38810879519169961</v>
      </c>
    </row>
    <row r="3617" spans="1:8">
      <c r="A3617" s="15" t="s">
        <v>10828</v>
      </c>
      <c r="B3617" s="12" t="s">
        <v>10829</v>
      </c>
      <c r="C3617" s="13" t="s">
        <v>10830</v>
      </c>
      <c r="D3617" s="5">
        <v>9.0024999999999995</v>
      </c>
      <c r="E3617" s="5">
        <v>8.5549999999999997</v>
      </c>
      <c r="F3617" s="3">
        <v>-8.6891722106572672E-2</v>
      </c>
      <c r="G3617" s="6">
        <v>0.42510331297177373</v>
      </c>
      <c r="H3617" s="10">
        <v>0.71011590304672856</v>
      </c>
    </row>
    <row r="3618" spans="1:8">
      <c r="A3618" s="15" t="s">
        <v>10831</v>
      </c>
      <c r="B3618" s="12" t="s">
        <v>10832</v>
      </c>
      <c r="C3618" s="13" t="s">
        <v>10833</v>
      </c>
      <c r="D3618" s="5">
        <v>43.83</v>
      </c>
      <c r="E3618" s="5">
        <v>41.9375</v>
      </c>
      <c r="F3618" s="3">
        <v>-8.6856874103566059E-2</v>
      </c>
      <c r="G3618" s="6">
        <v>0.34469119629020822</v>
      </c>
      <c r="H3618" s="10">
        <v>0.64896484693458278</v>
      </c>
    </row>
    <row r="3619" spans="1:8">
      <c r="A3619" s="15" t="s">
        <v>10834</v>
      </c>
      <c r="B3619" s="12" t="s">
        <v>10835</v>
      </c>
      <c r="C3619" s="13" t="s">
        <v>10836</v>
      </c>
      <c r="D3619" s="5">
        <v>12.405000000000001</v>
      </c>
      <c r="E3619" s="5">
        <v>11.772500000000001</v>
      </c>
      <c r="F3619" s="3">
        <v>-8.683307934695314E-2</v>
      </c>
      <c r="G3619" s="6">
        <v>0.46899539305394355</v>
      </c>
      <c r="H3619" s="10">
        <v>0.73576226941920453</v>
      </c>
    </row>
    <row r="3620" spans="1:8">
      <c r="A3620" s="15" t="s">
        <v>10837</v>
      </c>
      <c r="B3620" s="12" t="s">
        <v>10838</v>
      </c>
      <c r="C3620" s="13" t="s">
        <v>10839</v>
      </c>
      <c r="D3620" s="5">
        <v>247.76499999999999</v>
      </c>
      <c r="E3620" s="5">
        <v>233.04250000000002</v>
      </c>
      <c r="F3620" s="3">
        <v>-8.6725605131058078E-2</v>
      </c>
      <c r="G3620" s="6">
        <v>0.28442890909792373</v>
      </c>
      <c r="H3620" s="10">
        <v>0.58506511839432485</v>
      </c>
    </row>
    <row r="3621" spans="1:8">
      <c r="A3621" s="15" t="s">
        <v>10840</v>
      </c>
      <c r="B3621" s="12" t="s">
        <v>10841</v>
      </c>
      <c r="C3621" s="13" t="s">
        <v>10842</v>
      </c>
      <c r="D3621" s="5">
        <v>40.215000000000003</v>
      </c>
      <c r="E3621" s="5">
        <v>38.452500000000001</v>
      </c>
      <c r="F3621" s="3">
        <v>-8.6708335751255111E-2</v>
      </c>
      <c r="G3621" s="6">
        <v>0.29924281049525825</v>
      </c>
      <c r="H3621" s="10">
        <v>0.60289137818857119</v>
      </c>
    </row>
    <row r="3622" spans="1:8">
      <c r="A3622" s="15" t="s">
        <v>10843</v>
      </c>
      <c r="B3622" s="12" t="s">
        <v>10844</v>
      </c>
      <c r="C3622" s="13" t="s">
        <v>10845</v>
      </c>
      <c r="D3622" s="5">
        <v>8.1374999999999993</v>
      </c>
      <c r="E3622" s="5">
        <v>7.5</v>
      </c>
      <c r="F3622" s="3">
        <v>-8.670159963455723E-2</v>
      </c>
      <c r="G3622" s="6">
        <v>0.413061420071687</v>
      </c>
      <c r="H3622" s="10">
        <v>0.70288316797572159</v>
      </c>
    </row>
    <row r="3623" spans="1:8">
      <c r="A3623" s="15" t="s">
        <v>10846</v>
      </c>
      <c r="B3623" s="12" t="s">
        <v>10847</v>
      </c>
      <c r="C3623" s="13" t="s">
        <v>10848</v>
      </c>
      <c r="D3623" s="5">
        <v>20.02</v>
      </c>
      <c r="E3623" s="5">
        <v>18.55</v>
      </c>
      <c r="F3623" s="3">
        <v>-8.6684823803554981E-2</v>
      </c>
      <c r="G3623" s="6">
        <v>0.58044352265864774</v>
      </c>
      <c r="H3623" s="10">
        <v>0.78467484775808549</v>
      </c>
    </row>
    <row r="3624" spans="1:8">
      <c r="A3624" s="15" t="s">
        <v>10849</v>
      </c>
      <c r="B3624" s="12" t="s">
        <v>10850</v>
      </c>
      <c r="C3624" s="13" t="s">
        <v>10851</v>
      </c>
      <c r="D3624" s="5">
        <v>27.587499999999999</v>
      </c>
      <c r="E3624" s="5">
        <v>26.197500000000005</v>
      </c>
      <c r="F3624" s="3">
        <v>-8.6670919928981349E-2</v>
      </c>
      <c r="G3624" s="6">
        <v>0.120818595745739</v>
      </c>
      <c r="H3624" s="10">
        <v>0.24684913647085488</v>
      </c>
    </row>
    <row r="3625" spans="1:8">
      <c r="A3625" s="15" t="s">
        <v>10852</v>
      </c>
      <c r="B3625" s="12" t="s">
        <v>10853</v>
      </c>
      <c r="C3625" s="13" t="s">
        <v>10854</v>
      </c>
      <c r="D3625" s="5">
        <v>213.52499999999998</v>
      </c>
      <c r="E3625" s="5">
        <v>201.1925</v>
      </c>
      <c r="F3625" s="3">
        <v>-8.6607729689308036E-2</v>
      </c>
      <c r="G3625" s="6">
        <v>0.13560675155265467</v>
      </c>
      <c r="H3625" s="10">
        <v>0.29137040372516421</v>
      </c>
    </row>
    <row r="3626" spans="1:8">
      <c r="A3626" s="15" t="s">
        <v>10855</v>
      </c>
      <c r="B3626" s="12" t="s">
        <v>10856</v>
      </c>
      <c r="C3626" s="13" t="s">
        <v>10857</v>
      </c>
      <c r="D3626" s="5">
        <v>21.734999999999999</v>
      </c>
      <c r="E3626" s="5">
        <v>20.332500000000003</v>
      </c>
      <c r="F3626" s="3">
        <v>-8.6589497799481496E-2</v>
      </c>
      <c r="G3626" s="6">
        <v>0.40607017789544397</v>
      </c>
      <c r="H3626" s="10">
        <v>0.69851316844111677</v>
      </c>
    </row>
    <row r="3627" spans="1:8">
      <c r="A3627" s="15" t="s">
        <v>10858</v>
      </c>
      <c r="B3627" s="12" t="s">
        <v>10859</v>
      </c>
      <c r="C3627" s="13" t="s">
        <v>10860</v>
      </c>
      <c r="D3627" s="5">
        <v>32.2425</v>
      </c>
      <c r="E3627" s="5">
        <v>30.405000000000001</v>
      </c>
      <c r="F3627" s="3">
        <v>-8.6486096526590867E-2</v>
      </c>
      <c r="G3627" s="6">
        <v>0.34443058938197424</v>
      </c>
      <c r="H3627" s="10">
        <v>0.65007244410438592</v>
      </c>
    </row>
    <row r="3628" spans="1:8">
      <c r="A3628" s="15" t="s">
        <v>10861</v>
      </c>
      <c r="B3628" s="12" t="s">
        <v>10862</v>
      </c>
      <c r="C3628" s="13" t="s">
        <v>10863</v>
      </c>
      <c r="D3628" s="5">
        <v>33.827500000000001</v>
      </c>
      <c r="E3628" s="5">
        <v>32.164999999999999</v>
      </c>
      <c r="F3628" s="3">
        <v>-8.6485637498946111E-2</v>
      </c>
      <c r="G3628" s="6">
        <v>0.34604938230303156</v>
      </c>
      <c r="H3628" s="10">
        <v>0.65154465459829636</v>
      </c>
    </row>
    <row r="3629" spans="1:8">
      <c r="A3629" s="15" t="s">
        <v>10864</v>
      </c>
      <c r="B3629" s="12" t="s">
        <v>10865</v>
      </c>
      <c r="C3629" s="13" t="s">
        <v>10866</v>
      </c>
      <c r="D3629" s="5">
        <v>6.3975</v>
      </c>
      <c r="E3629" s="5">
        <v>6.2874999999999996</v>
      </c>
      <c r="F3629" s="3">
        <v>-8.6484990104332027E-2</v>
      </c>
      <c r="G3629" s="6">
        <v>0.40511919744736169</v>
      </c>
      <c r="H3629" s="10">
        <v>0.69819616227968551</v>
      </c>
    </row>
    <row r="3630" spans="1:8">
      <c r="A3630" s="15" t="s">
        <v>10867</v>
      </c>
      <c r="B3630" s="12" t="s">
        <v>10868</v>
      </c>
      <c r="C3630" s="13" t="s">
        <v>10869</v>
      </c>
      <c r="D3630" s="5">
        <v>8.192499999999999</v>
      </c>
      <c r="E3630" s="5">
        <v>7.7349999999999994</v>
      </c>
      <c r="F3630" s="3">
        <v>-8.6416164174756213E-2</v>
      </c>
      <c r="G3630" s="6">
        <v>0.30089633078983974</v>
      </c>
      <c r="H3630" s="10">
        <v>0.60594479685154301</v>
      </c>
    </row>
    <row r="3631" spans="1:8">
      <c r="A3631" s="15" t="s">
        <v>10870</v>
      </c>
      <c r="B3631" s="12" t="s">
        <v>10871</v>
      </c>
      <c r="C3631" s="13" t="s">
        <v>10872</v>
      </c>
      <c r="D3631" s="5">
        <v>116.11</v>
      </c>
      <c r="E3631" s="5">
        <v>109.4375</v>
      </c>
      <c r="F3631" s="3">
        <v>-8.6406572091151865E-2</v>
      </c>
      <c r="G3631" s="6">
        <v>0.23983224907754003</v>
      </c>
      <c r="H3631" s="10">
        <v>0.52325237223729049</v>
      </c>
    </row>
    <row r="3632" spans="1:8">
      <c r="A3632" s="15" t="s">
        <v>10873</v>
      </c>
      <c r="B3632" s="12" t="s">
        <v>10874</v>
      </c>
      <c r="C3632" s="13" t="s">
        <v>10875</v>
      </c>
      <c r="D3632" s="5">
        <v>73.435000000000002</v>
      </c>
      <c r="E3632" s="5">
        <v>70.010000000000005</v>
      </c>
      <c r="F3632" s="3">
        <v>-8.6363136601791693E-2</v>
      </c>
      <c r="G3632" s="6">
        <v>0.26410512556017252</v>
      </c>
      <c r="H3632" s="10">
        <v>0.55976908852743223</v>
      </c>
    </row>
    <row r="3633" spans="1:8">
      <c r="A3633" s="15" t="s">
        <v>10876</v>
      </c>
      <c r="B3633" s="12" t="s">
        <v>10877</v>
      </c>
      <c r="C3633" s="13" t="s">
        <v>10878</v>
      </c>
      <c r="D3633" s="5">
        <v>23.127500000000001</v>
      </c>
      <c r="E3633" s="5">
        <v>21.802499999999998</v>
      </c>
      <c r="F3633" s="3">
        <v>-8.628516684620921E-2</v>
      </c>
      <c r="G3633" s="6">
        <v>9.9125554473736513E-2</v>
      </c>
      <c r="H3633" s="10">
        <v>0.18006724864381526</v>
      </c>
    </row>
    <row r="3634" spans="1:8">
      <c r="A3634" s="15" t="s">
        <v>10879</v>
      </c>
      <c r="B3634" s="12" t="s">
        <v>10880</v>
      </c>
      <c r="C3634" s="13" t="s">
        <v>10881</v>
      </c>
      <c r="D3634" s="5">
        <v>57.152500000000003</v>
      </c>
      <c r="E3634" s="5">
        <v>51.037499999999994</v>
      </c>
      <c r="F3634" s="3">
        <v>-8.627503114077209E-2</v>
      </c>
      <c r="G3634" s="6">
        <v>0.46626117518997107</v>
      </c>
      <c r="H3634" s="10">
        <v>0.73591169263882938</v>
      </c>
    </row>
    <row r="3635" spans="1:8">
      <c r="A3635" s="15" t="s">
        <v>10882</v>
      </c>
      <c r="B3635" s="12" t="s">
        <v>10883</v>
      </c>
      <c r="C3635" s="13" t="s">
        <v>10884</v>
      </c>
      <c r="D3635" s="5">
        <v>128.78749999999999</v>
      </c>
      <c r="E3635" s="5">
        <v>121.16999999999999</v>
      </c>
      <c r="F3635" s="3">
        <v>-8.6274838921829383E-2</v>
      </c>
      <c r="G3635" s="6">
        <v>0.19823589776448827</v>
      </c>
      <c r="H3635" s="10">
        <v>0.44811872967228306</v>
      </c>
    </row>
    <row r="3636" spans="1:8">
      <c r="A3636" s="15" t="s">
        <v>10885</v>
      </c>
      <c r="B3636" s="12" t="s">
        <v>10886</v>
      </c>
      <c r="C3636" s="13" t="s">
        <v>10887</v>
      </c>
      <c r="D3636" s="5">
        <v>40.0625</v>
      </c>
      <c r="E3636" s="5">
        <v>38.042500000000004</v>
      </c>
      <c r="F3636" s="3">
        <v>-8.6255610665795707E-2</v>
      </c>
      <c r="G3636" s="6">
        <v>0.19967336319960569</v>
      </c>
      <c r="H3636" s="10">
        <v>0.45115412989946407</v>
      </c>
    </row>
    <row r="3637" spans="1:8">
      <c r="A3637" s="15" t="s">
        <v>10888</v>
      </c>
      <c r="B3637" s="12" t="s">
        <v>10889</v>
      </c>
      <c r="C3637" s="16" t="s">
        <v>10890</v>
      </c>
      <c r="D3637" s="5">
        <v>82.67</v>
      </c>
      <c r="E3637" s="5">
        <v>77.997500000000002</v>
      </c>
      <c r="F3637" s="3">
        <v>-8.6188881015149071E-2</v>
      </c>
      <c r="G3637" s="6">
        <v>0.22783387106511344</v>
      </c>
      <c r="H3637" s="10">
        <v>0.50428666510685116</v>
      </c>
    </row>
    <row r="3638" spans="1:8">
      <c r="A3638" s="15" t="s">
        <v>10891</v>
      </c>
      <c r="B3638" s="12" t="s">
        <v>10892</v>
      </c>
      <c r="C3638" s="13" t="s">
        <v>10893</v>
      </c>
      <c r="D3638" s="5">
        <v>144.61000000000001</v>
      </c>
      <c r="E3638" s="5">
        <v>135.66749999999999</v>
      </c>
      <c r="F3638" s="3">
        <v>-8.6126626935809622E-2</v>
      </c>
      <c r="G3638" s="6">
        <v>0.22713133057577253</v>
      </c>
      <c r="H3638" s="10">
        <v>0.50335837692776964</v>
      </c>
    </row>
    <row r="3639" spans="1:8">
      <c r="A3639" s="15" t="s">
        <v>10894</v>
      </c>
      <c r="B3639" s="12" t="s">
        <v>10895</v>
      </c>
      <c r="C3639" s="13" t="s">
        <v>10896</v>
      </c>
      <c r="D3639" s="5">
        <v>12.535</v>
      </c>
      <c r="E3639" s="5">
        <v>11.85</v>
      </c>
      <c r="F3639" s="3">
        <v>-8.6050402548123628E-2</v>
      </c>
      <c r="G3639" s="6">
        <v>0.32339671038052664</v>
      </c>
      <c r="H3639" s="10">
        <v>0.63150190702662723</v>
      </c>
    </row>
    <row r="3640" spans="1:8">
      <c r="A3640" s="15" t="s">
        <v>10897</v>
      </c>
      <c r="B3640" s="12" t="s">
        <v>10898</v>
      </c>
      <c r="C3640" s="13" t="s">
        <v>10899</v>
      </c>
      <c r="D3640" s="5">
        <v>65.717500000000001</v>
      </c>
      <c r="E3640" s="5">
        <v>61.592500000000001</v>
      </c>
      <c r="F3640" s="3">
        <v>-8.6042818312221631E-2</v>
      </c>
      <c r="G3640" s="6">
        <v>0.32239211664748657</v>
      </c>
      <c r="H3640" s="10">
        <v>0.63051352908466707</v>
      </c>
    </row>
    <row r="3641" spans="1:8">
      <c r="A3641" s="15" t="s">
        <v>10900</v>
      </c>
      <c r="B3641" s="12" t="s">
        <v>10901</v>
      </c>
      <c r="C3641" s="13" t="s">
        <v>10902</v>
      </c>
      <c r="D3641" s="5">
        <v>22.1325</v>
      </c>
      <c r="E3641" s="5">
        <v>20.8675</v>
      </c>
      <c r="F3641" s="3">
        <v>-8.5957217831018368E-2</v>
      </c>
      <c r="G3641" s="6">
        <v>0.27373781755517756</v>
      </c>
      <c r="H3641" s="10">
        <v>0.57454270236962379</v>
      </c>
    </row>
    <row r="3642" spans="1:8">
      <c r="A3642" s="15" t="s">
        <v>10903</v>
      </c>
      <c r="B3642" s="12" t="s">
        <v>10904</v>
      </c>
      <c r="C3642" s="13" t="s">
        <v>10905</v>
      </c>
      <c r="D3642" s="5">
        <v>53.377499999999998</v>
      </c>
      <c r="E3642" s="5">
        <v>50.204999999999998</v>
      </c>
      <c r="F3642" s="3">
        <v>-8.5829309974617934E-2</v>
      </c>
      <c r="G3642" s="6">
        <v>0.19258694638923948</v>
      </c>
      <c r="H3642" s="10">
        <v>0.43841849296124696</v>
      </c>
    </row>
    <row r="3643" spans="1:8">
      <c r="A3643" s="15" t="s">
        <v>10906</v>
      </c>
      <c r="B3643" s="12" t="s">
        <v>10907</v>
      </c>
      <c r="C3643" s="13" t="s">
        <v>10908</v>
      </c>
      <c r="D3643" s="5">
        <v>439.02499999999998</v>
      </c>
      <c r="E3643" s="5">
        <v>414.495</v>
      </c>
      <c r="F3643" s="3">
        <v>-8.5793358451864032E-2</v>
      </c>
      <c r="G3643" s="6">
        <v>0.13310527901765473</v>
      </c>
      <c r="H3643" s="10">
        <v>0.28776426087569884</v>
      </c>
    </row>
    <row r="3644" spans="1:8">
      <c r="A3644" s="15" t="s">
        <v>10909</v>
      </c>
      <c r="B3644" s="12" t="s">
        <v>10910</v>
      </c>
      <c r="C3644" s="13" t="s">
        <v>10911</v>
      </c>
      <c r="D3644" s="5">
        <v>10.48</v>
      </c>
      <c r="E3644" s="5">
        <v>10.025</v>
      </c>
      <c r="F3644" s="3">
        <v>-8.5743553496949246E-2</v>
      </c>
      <c r="G3644" s="6">
        <v>0.39114596055130152</v>
      </c>
      <c r="H3644" s="10">
        <v>0.69073150501947478</v>
      </c>
    </row>
    <row r="3645" spans="1:8">
      <c r="A3645" s="15" t="s">
        <v>10912</v>
      </c>
      <c r="B3645" s="12" t="s">
        <v>10913</v>
      </c>
      <c r="C3645" s="13" t="s">
        <v>10914</v>
      </c>
      <c r="D3645" s="5">
        <v>6.0299999999999994</v>
      </c>
      <c r="E3645" s="5">
        <v>5.7825000000000006</v>
      </c>
      <c r="F3645" s="3">
        <v>-8.5739057366359964E-2</v>
      </c>
      <c r="G3645" s="6">
        <v>0.6731499487131769</v>
      </c>
      <c r="H3645" s="10">
        <v>0.81538830279634233</v>
      </c>
    </row>
    <row r="3646" spans="1:8">
      <c r="A3646" s="15" t="s">
        <v>10915</v>
      </c>
      <c r="B3646" s="12" t="s">
        <v>10916</v>
      </c>
      <c r="C3646" s="13" t="s">
        <v>10917</v>
      </c>
      <c r="D3646" s="5">
        <v>22.184999999999999</v>
      </c>
      <c r="E3646" s="5">
        <v>21.152500000000003</v>
      </c>
      <c r="F3646" s="3">
        <v>-8.5707678314003638E-2</v>
      </c>
      <c r="G3646" s="6">
        <v>0.43723907645915477</v>
      </c>
      <c r="H3646" s="10">
        <v>0.72121939368575694</v>
      </c>
    </row>
    <row r="3647" spans="1:8">
      <c r="A3647" s="15" t="s">
        <v>10918</v>
      </c>
      <c r="B3647" s="12" t="s">
        <v>10919</v>
      </c>
      <c r="C3647" s="13" t="s">
        <v>10920</v>
      </c>
      <c r="D3647" s="5">
        <v>9.6349999999999998</v>
      </c>
      <c r="E3647" s="5">
        <v>10.362500000000001</v>
      </c>
      <c r="F3647" s="3">
        <v>-8.5645144274714674E-2</v>
      </c>
      <c r="G3647" s="6">
        <v>0.96043684818388064</v>
      </c>
      <c r="H3647" s="10">
        <v>0.86981468553146579</v>
      </c>
    </row>
    <row r="3648" spans="1:8">
      <c r="A3648" s="15" t="s">
        <v>10921</v>
      </c>
      <c r="B3648" s="12" t="s">
        <v>10922</v>
      </c>
      <c r="C3648" s="16" t="s">
        <v>10923</v>
      </c>
      <c r="D3648" s="5">
        <v>9.0350000000000001</v>
      </c>
      <c r="E3648" s="5">
        <v>8.7850000000000001</v>
      </c>
      <c r="F3648" s="3">
        <v>-8.5549167244365204E-2</v>
      </c>
      <c r="G3648" s="6">
        <v>0.43101845524348353</v>
      </c>
      <c r="H3648" s="10">
        <v>0.71794892745303907</v>
      </c>
    </row>
    <row r="3649" spans="1:8">
      <c r="A3649" s="15" t="s">
        <v>10924</v>
      </c>
      <c r="B3649" s="12" t="s">
        <v>10925</v>
      </c>
      <c r="C3649" s="13" t="s">
        <v>10926</v>
      </c>
      <c r="D3649" s="5">
        <v>23.34</v>
      </c>
      <c r="E3649" s="5">
        <v>21.96</v>
      </c>
      <c r="F3649" s="3">
        <v>-8.5336881951877233E-2</v>
      </c>
      <c r="G3649" s="6">
        <v>0.38967679833510738</v>
      </c>
      <c r="H3649" s="10">
        <v>0.69101349366772991</v>
      </c>
    </row>
    <row r="3650" spans="1:8">
      <c r="A3650" s="15" t="s">
        <v>10927</v>
      </c>
      <c r="B3650" s="12" t="s">
        <v>10928</v>
      </c>
      <c r="C3650" s="13" t="s">
        <v>10929</v>
      </c>
      <c r="D3650" s="5">
        <v>19.4575</v>
      </c>
      <c r="E3650" s="5">
        <v>18.975000000000001</v>
      </c>
      <c r="F3650" s="3">
        <v>-8.5237285570815211E-2</v>
      </c>
      <c r="G3650" s="6">
        <v>0.60284798835176279</v>
      </c>
      <c r="H3650" s="10">
        <v>0.7957330064326944</v>
      </c>
    </row>
    <row r="3651" spans="1:8">
      <c r="A3651" s="15" t="s">
        <v>10930</v>
      </c>
      <c r="B3651" s="12" t="s">
        <v>10931</v>
      </c>
      <c r="C3651" s="13" t="s">
        <v>10932</v>
      </c>
      <c r="D3651" s="5">
        <v>14.535</v>
      </c>
      <c r="E3651" s="5">
        <v>13.755000000000001</v>
      </c>
      <c r="F3651" s="3">
        <v>-8.5231519501438174E-2</v>
      </c>
      <c r="G3651" s="6">
        <v>0.25497069223259222</v>
      </c>
      <c r="H3651" s="10">
        <v>0.55161965473691943</v>
      </c>
    </row>
    <row r="3652" spans="1:8">
      <c r="A3652" s="15" t="s">
        <v>10933</v>
      </c>
      <c r="B3652" s="12" t="s">
        <v>10934</v>
      </c>
      <c r="C3652" s="13" t="s">
        <v>10935</v>
      </c>
      <c r="D3652" s="5">
        <v>146.79249999999999</v>
      </c>
      <c r="E3652" s="5">
        <v>138.57499999999999</v>
      </c>
      <c r="F3652" s="3">
        <v>-8.5217667311316928E-2</v>
      </c>
      <c r="G3652" s="6">
        <v>0.16900725085117238</v>
      </c>
      <c r="H3652" s="10">
        <v>0.38752298021837039</v>
      </c>
    </row>
    <row r="3653" spans="1:8">
      <c r="A3653" s="15" t="s">
        <v>10936</v>
      </c>
      <c r="B3653" s="12" t="s">
        <v>10937</v>
      </c>
      <c r="C3653" s="13" t="s">
        <v>10938</v>
      </c>
      <c r="D3653" s="5">
        <v>239.3075</v>
      </c>
      <c r="E3653" s="5">
        <v>226.6225</v>
      </c>
      <c r="F3653" s="3">
        <v>-8.512891675328689E-2</v>
      </c>
      <c r="G3653" s="6">
        <v>0.27954357401374696</v>
      </c>
      <c r="H3653" s="10">
        <v>0.58551109662066925</v>
      </c>
    </row>
    <row r="3654" spans="1:8">
      <c r="A3654" s="15" t="s">
        <v>10939</v>
      </c>
      <c r="B3654" s="12" t="s">
        <v>10940</v>
      </c>
      <c r="C3654" s="13" t="s">
        <v>10941</v>
      </c>
      <c r="D3654" s="5">
        <v>16.502499999999998</v>
      </c>
      <c r="E3654" s="5">
        <v>15.215</v>
      </c>
      <c r="F3654" s="3">
        <v>-8.509485258169075E-2</v>
      </c>
      <c r="G3654" s="6">
        <v>0.60930276254116189</v>
      </c>
      <c r="H3654" s="10">
        <v>0.7981499006653594</v>
      </c>
    </row>
    <row r="3655" spans="1:8">
      <c r="A3655" s="15" t="s">
        <v>10942</v>
      </c>
      <c r="B3655" s="12" t="s">
        <v>10943</v>
      </c>
      <c r="C3655" s="13" t="s">
        <v>10944</v>
      </c>
      <c r="D3655" s="5">
        <v>16.952500000000001</v>
      </c>
      <c r="E3655" s="5">
        <v>16.7575</v>
      </c>
      <c r="F3655" s="3">
        <v>-8.5069184994153724E-2</v>
      </c>
      <c r="G3655" s="6">
        <v>0.36216315229434065</v>
      </c>
      <c r="H3655" s="10">
        <v>0.67054825538975071</v>
      </c>
    </row>
    <row r="3656" spans="1:8">
      <c r="A3656" s="15" t="s">
        <v>10945</v>
      </c>
      <c r="B3656" s="12" t="s">
        <v>10946</v>
      </c>
      <c r="C3656" s="13" t="s">
        <v>10947</v>
      </c>
      <c r="D3656" s="5">
        <v>32.7425</v>
      </c>
      <c r="E3656" s="5">
        <v>31.090000000000003</v>
      </c>
      <c r="F3656" s="3">
        <v>-8.5031575805988968E-2</v>
      </c>
      <c r="G3656" s="6">
        <v>0.21110942800087107</v>
      </c>
      <c r="H3656" s="10">
        <v>0.47942511841438501</v>
      </c>
    </row>
    <row r="3657" spans="1:8">
      <c r="A3657" s="15" t="s">
        <v>10948</v>
      </c>
      <c r="B3657" s="12" t="s">
        <v>10949</v>
      </c>
      <c r="C3657" s="13" t="s">
        <v>8876</v>
      </c>
      <c r="D3657" s="5">
        <v>1608.9875</v>
      </c>
      <c r="E3657" s="5">
        <v>1527.3824999999999</v>
      </c>
      <c r="F3657" s="3">
        <v>-8.5000729724159868E-2</v>
      </c>
      <c r="G3657" s="6">
        <v>0.28509878389569937</v>
      </c>
      <c r="H3657" s="10">
        <v>0.5929784204555032</v>
      </c>
    </row>
    <row r="3658" spans="1:8">
      <c r="A3658" s="15" t="s">
        <v>10950</v>
      </c>
      <c r="B3658" s="12" t="s">
        <v>10951</v>
      </c>
      <c r="C3658" s="13" t="s">
        <v>10952</v>
      </c>
      <c r="D3658" s="5">
        <v>101.2075</v>
      </c>
      <c r="E3658" s="5">
        <v>95.677500000000009</v>
      </c>
      <c r="F3658" s="3">
        <v>-8.4949396930842996E-2</v>
      </c>
      <c r="G3658" s="6">
        <v>0.22414250960736132</v>
      </c>
      <c r="H3658" s="10">
        <v>0.50356111957083793</v>
      </c>
    </row>
    <row r="3659" spans="1:8">
      <c r="A3659" s="15" t="s">
        <v>10953</v>
      </c>
      <c r="B3659" s="12" t="s">
        <v>10954</v>
      </c>
      <c r="C3659" s="13" t="s">
        <v>10955</v>
      </c>
      <c r="D3659" s="5">
        <v>20.1325</v>
      </c>
      <c r="E3659" s="5">
        <v>19.167499999999997</v>
      </c>
      <c r="F3659" s="3">
        <v>-8.4943744790194925E-2</v>
      </c>
      <c r="G3659" s="6">
        <v>0.6947326354388329</v>
      </c>
      <c r="H3659" s="10">
        <v>0.82258662715654429</v>
      </c>
    </row>
    <row r="3660" spans="1:8">
      <c r="A3660" s="15" t="s">
        <v>10956</v>
      </c>
      <c r="B3660" s="12" t="s">
        <v>10957</v>
      </c>
      <c r="C3660" s="13" t="s">
        <v>10958</v>
      </c>
      <c r="D3660" s="5">
        <v>67.710000000000008</v>
      </c>
      <c r="E3660" s="5">
        <v>64.572500000000005</v>
      </c>
      <c r="F3660" s="3">
        <v>-8.4888626032752545E-2</v>
      </c>
      <c r="G3660" s="6">
        <v>0.45103460150265129</v>
      </c>
      <c r="H3660" s="10">
        <v>0.73165179146809656</v>
      </c>
    </row>
    <row r="3661" spans="1:8">
      <c r="A3661" s="15" t="s">
        <v>10959</v>
      </c>
      <c r="B3661" s="12" t="s">
        <v>10960</v>
      </c>
      <c r="C3661" s="13" t="s">
        <v>10961</v>
      </c>
      <c r="D3661" s="5">
        <v>16.517500000000002</v>
      </c>
      <c r="E3661" s="5">
        <v>15.5875</v>
      </c>
      <c r="F3661" s="3">
        <v>-8.4876528883579827E-2</v>
      </c>
      <c r="G3661" s="6">
        <v>0.15602277728358654</v>
      </c>
      <c r="H3661" s="10">
        <v>0.35618997712253075</v>
      </c>
    </row>
    <row r="3662" spans="1:8">
      <c r="A3662" s="15" t="s">
        <v>10962</v>
      </c>
      <c r="B3662" s="12" t="s">
        <v>10963</v>
      </c>
      <c r="C3662" s="13" t="s">
        <v>10964</v>
      </c>
      <c r="D3662" s="5">
        <v>12.002500000000001</v>
      </c>
      <c r="E3662" s="5">
        <v>12.205</v>
      </c>
      <c r="F3662" s="3">
        <v>-8.4760886847772554E-2</v>
      </c>
      <c r="G3662" s="6">
        <v>1.1439077322664482</v>
      </c>
      <c r="H3662" s="10">
        <v>0.89158903898883501</v>
      </c>
    </row>
    <row r="3663" spans="1:8">
      <c r="A3663" s="15" t="s">
        <v>10965</v>
      </c>
      <c r="B3663" s="12" t="s">
        <v>10966</v>
      </c>
      <c r="C3663" s="13" t="s">
        <v>10967</v>
      </c>
      <c r="D3663" s="5">
        <v>55.84</v>
      </c>
      <c r="E3663" s="5">
        <v>52.707500000000003</v>
      </c>
      <c r="F3663" s="3">
        <v>-8.463642344596603E-2</v>
      </c>
      <c r="G3663" s="6">
        <v>0.26812990624200589</v>
      </c>
      <c r="H3663" s="10">
        <v>0.57265978548504348</v>
      </c>
    </row>
    <row r="3664" spans="1:8">
      <c r="A3664" s="15" t="s">
        <v>10968</v>
      </c>
      <c r="B3664" s="12" t="s">
        <v>10969</v>
      </c>
      <c r="C3664" s="13" t="s">
        <v>10970</v>
      </c>
      <c r="D3664" s="5">
        <v>443.95250000000004</v>
      </c>
      <c r="E3664" s="5">
        <v>414.91750000000002</v>
      </c>
      <c r="F3664" s="3">
        <v>-8.4591080269799862E-2</v>
      </c>
      <c r="G3664" s="6">
        <v>0.34863158896605811</v>
      </c>
      <c r="H3664" s="10">
        <v>0.66071276781894528</v>
      </c>
    </row>
    <row r="3665" spans="1:8">
      <c r="A3665" s="15" t="s">
        <v>10971</v>
      </c>
      <c r="B3665" s="12" t="s">
        <v>10972</v>
      </c>
      <c r="C3665" s="13" t="s">
        <v>10973</v>
      </c>
      <c r="D3665" s="5">
        <v>48.152499999999996</v>
      </c>
      <c r="E3665" s="5">
        <v>47.094999999999999</v>
      </c>
      <c r="F3665" s="3">
        <v>-8.4566321576744222E-2</v>
      </c>
      <c r="G3665" s="6">
        <v>0.33595874669641362</v>
      </c>
      <c r="H3665" s="10">
        <v>0.64930008134007799</v>
      </c>
    </row>
    <row r="3666" spans="1:8">
      <c r="A3666" s="15" t="s">
        <v>10974</v>
      </c>
      <c r="B3666" s="12" t="s">
        <v>10975</v>
      </c>
      <c r="C3666" s="13" t="s">
        <v>10976</v>
      </c>
      <c r="D3666" s="5">
        <v>73.672499999999999</v>
      </c>
      <c r="E3666" s="5">
        <v>69.47999999999999</v>
      </c>
      <c r="F3666" s="3">
        <v>-8.448153888318112E-2</v>
      </c>
      <c r="G3666" s="6">
        <v>0.19942383900523172</v>
      </c>
      <c r="H3666" s="10">
        <v>0.45909182431067491</v>
      </c>
    </row>
    <row r="3667" spans="1:8">
      <c r="A3667" s="15" t="s">
        <v>10977</v>
      </c>
      <c r="B3667" s="12" t="s">
        <v>10978</v>
      </c>
      <c r="C3667" s="13" t="s">
        <v>10979</v>
      </c>
      <c r="D3667" s="5">
        <v>33.865000000000002</v>
      </c>
      <c r="E3667" s="5">
        <v>32.14</v>
      </c>
      <c r="F3667" s="3">
        <v>-8.4424227124958118E-2</v>
      </c>
      <c r="G3667" s="6">
        <v>0.24626168870564874</v>
      </c>
      <c r="H3667" s="10">
        <v>0.54216834934846525</v>
      </c>
    </row>
    <row r="3668" spans="1:8">
      <c r="A3668" s="15" t="s">
        <v>10980</v>
      </c>
      <c r="B3668" s="12" t="s">
        <v>10981</v>
      </c>
      <c r="C3668" s="13" t="s">
        <v>10593</v>
      </c>
      <c r="D3668" s="5">
        <v>488.5625</v>
      </c>
      <c r="E3668" s="5">
        <v>463.62</v>
      </c>
      <c r="F3668" s="3">
        <v>-8.4419523019892168E-2</v>
      </c>
      <c r="G3668" s="6">
        <v>0.25999630025904008</v>
      </c>
      <c r="H3668" s="10">
        <v>0.56237266170201716</v>
      </c>
    </row>
    <row r="3669" spans="1:8">
      <c r="A3669" s="15" t="s">
        <v>10982</v>
      </c>
      <c r="B3669" s="12" t="s">
        <v>10983</v>
      </c>
      <c r="C3669" s="13" t="s">
        <v>10984</v>
      </c>
      <c r="D3669" s="5">
        <v>5.5500000000000007</v>
      </c>
      <c r="E3669" s="5">
        <v>5.51</v>
      </c>
      <c r="F3669" s="3">
        <v>-8.4323929077315424E-2</v>
      </c>
      <c r="G3669" s="6">
        <v>0.33505981176828326</v>
      </c>
      <c r="H3669" s="10">
        <v>0.64936020964049357</v>
      </c>
    </row>
    <row r="3670" spans="1:8">
      <c r="A3670" s="15" t="s">
        <v>10985</v>
      </c>
      <c r="B3670" s="12" t="s">
        <v>10986</v>
      </c>
      <c r="C3670" s="13" t="s">
        <v>10987</v>
      </c>
      <c r="D3670" s="5">
        <v>32.115000000000002</v>
      </c>
      <c r="E3670" s="5">
        <v>30.147500000000001</v>
      </c>
      <c r="F3670" s="3">
        <v>-8.4300442196785702E-2</v>
      </c>
      <c r="G3670" s="6">
        <v>0.29929708640833624</v>
      </c>
      <c r="H3670" s="10">
        <v>0.61257418180010204</v>
      </c>
    </row>
    <row r="3671" spans="1:8">
      <c r="A3671" s="15" t="s">
        <v>10988</v>
      </c>
      <c r="B3671" s="12" t="s">
        <v>10989</v>
      </c>
      <c r="C3671" s="16" t="s">
        <v>10990</v>
      </c>
      <c r="D3671" s="5">
        <v>28.784999999999997</v>
      </c>
      <c r="E3671" s="5">
        <v>27.002500000000001</v>
      </c>
      <c r="F3671" s="3">
        <v>-8.4283852978077042E-2</v>
      </c>
      <c r="G3671" s="6">
        <v>0.43352776648636032</v>
      </c>
      <c r="H3671" s="10">
        <v>0.72335799094099529</v>
      </c>
    </row>
    <row r="3672" spans="1:8">
      <c r="A3672" s="15" t="s">
        <v>10991</v>
      </c>
      <c r="B3672" s="12" t="s">
        <v>10992</v>
      </c>
      <c r="C3672" s="13" t="s">
        <v>10993</v>
      </c>
      <c r="D3672" s="5">
        <v>25.8825</v>
      </c>
      <c r="E3672" s="5">
        <v>24.2225</v>
      </c>
      <c r="F3672" s="3">
        <v>-8.4275378333943926E-2</v>
      </c>
      <c r="G3672" s="6">
        <v>0.27290053791272273</v>
      </c>
      <c r="H3672" s="10">
        <v>0.58053662611189938</v>
      </c>
    </row>
    <row r="3673" spans="1:8">
      <c r="A3673" s="15" t="s">
        <v>10994</v>
      </c>
      <c r="B3673" s="12" t="s">
        <v>10995</v>
      </c>
      <c r="C3673" s="13" t="s">
        <v>10996</v>
      </c>
      <c r="D3673" s="5">
        <v>7.7425000000000006</v>
      </c>
      <c r="E3673" s="5">
        <v>7.1924999999999999</v>
      </c>
      <c r="F3673" s="3">
        <v>-8.4179189942871172E-2</v>
      </c>
      <c r="G3673" s="6">
        <v>1.9035606627779649</v>
      </c>
      <c r="H3673" s="10">
        <v>0.93509716177989666</v>
      </c>
    </row>
    <row r="3674" spans="1:8">
      <c r="A3674" s="15" t="s">
        <v>10997</v>
      </c>
      <c r="B3674" s="12" t="s">
        <v>10998</v>
      </c>
      <c r="C3674" s="13" t="s">
        <v>10999</v>
      </c>
      <c r="D3674" s="5">
        <v>39.692499999999995</v>
      </c>
      <c r="E3674" s="5">
        <v>38.04</v>
      </c>
      <c r="F3674" s="3">
        <v>-8.4073666360111599E-2</v>
      </c>
      <c r="G3674" s="6">
        <v>0.33732401975339099</v>
      </c>
      <c r="H3674" s="10">
        <v>0.65240409415795808</v>
      </c>
    </row>
    <row r="3675" spans="1:8">
      <c r="A3675" s="15" t="s">
        <v>11000</v>
      </c>
      <c r="B3675" s="12" t="s">
        <v>11001</v>
      </c>
      <c r="C3675" s="13" t="s">
        <v>11002</v>
      </c>
      <c r="D3675" s="5">
        <v>59.347499999999997</v>
      </c>
      <c r="E3675" s="5">
        <v>55.952500000000001</v>
      </c>
      <c r="F3675" s="3">
        <v>-8.4052184730107768E-2</v>
      </c>
      <c r="G3675" s="6">
        <v>0.14692520032090511</v>
      </c>
      <c r="H3675" s="10">
        <v>0.33557985558501413</v>
      </c>
    </row>
    <row r="3676" spans="1:8">
      <c r="A3676" s="15" t="s">
        <v>11003</v>
      </c>
      <c r="B3676" s="12" t="s">
        <v>11004</v>
      </c>
      <c r="C3676" s="13" t="s">
        <v>11005</v>
      </c>
      <c r="D3676" s="5">
        <v>18.1325</v>
      </c>
      <c r="E3676" s="5">
        <v>17.03</v>
      </c>
      <c r="F3676" s="3">
        <v>-8.4028175653523191E-2</v>
      </c>
      <c r="G3676" s="6">
        <v>0.39243340983870273</v>
      </c>
      <c r="H3676" s="10">
        <v>0.69735958136497267</v>
      </c>
    </row>
    <row r="3677" spans="1:8">
      <c r="A3677" s="15" t="s">
        <v>11006</v>
      </c>
      <c r="B3677" s="12" t="s">
        <v>11007</v>
      </c>
      <c r="C3677" s="13" t="s">
        <v>11008</v>
      </c>
      <c r="D3677" s="5">
        <v>64.41</v>
      </c>
      <c r="E3677" s="5">
        <v>68.70750000000001</v>
      </c>
      <c r="F3677" s="3">
        <v>-8.400606780510772E-2</v>
      </c>
      <c r="G3677" s="6">
        <v>0.92780419259691804</v>
      </c>
      <c r="H3677" s="10">
        <v>0.86784350681521683</v>
      </c>
    </row>
    <row r="3678" spans="1:8">
      <c r="A3678" s="15" t="s">
        <v>11009</v>
      </c>
      <c r="B3678" s="12" t="s">
        <v>11010</v>
      </c>
      <c r="C3678" s="13" t="s">
        <v>11011</v>
      </c>
      <c r="D3678" s="5">
        <v>173.0625</v>
      </c>
      <c r="E3678" s="5">
        <v>162.64000000000001</v>
      </c>
      <c r="F3678" s="3">
        <v>-8.3918436344440184E-2</v>
      </c>
      <c r="G3678" s="6">
        <v>0.21443213294715538</v>
      </c>
      <c r="H3678" s="10">
        <v>0.49090111277695031</v>
      </c>
    </row>
    <row r="3679" spans="1:8">
      <c r="A3679" s="15" t="s">
        <v>11012</v>
      </c>
      <c r="B3679" s="12" t="s">
        <v>11013</v>
      </c>
      <c r="C3679" s="13" t="s">
        <v>11014</v>
      </c>
      <c r="D3679" s="5">
        <v>38.814999999999998</v>
      </c>
      <c r="E3679" s="5">
        <v>36.380000000000003</v>
      </c>
      <c r="F3679" s="3">
        <v>-8.3905234634791714E-2</v>
      </c>
      <c r="G3679" s="6">
        <v>0.1906289606726341</v>
      </c>
      <c r="H3679" s="10">
        <v>0.44351385100225366</v>
      </c>
    </row>
    <row r="3680" spans="1:8">
      <c r="A3680" s="15" t="s">
        <v>11015</v>
      </c>
      <c r="B3680" s="12" t="s">
        <v>11016</v>
      </c>
      <c r="C3680" s="13" t="s">
        <v>11017</v>
      </c>
      <c r="D3680" s="5">
        <v>498.07</v>
      </c>
      <c r="E3680" s="5">
        <v>470.79500000000002</v>
      </c>
      <c r="F3680" s="3">
        <v>-8.3897252672735581E-2</v>
      </c>
      <c r="G3680" s="6">
        <v>0.12140480075534571</v>
      </c>
      <c r="H3680" s="10">
        <v>0.26086788209110812</v>
      </c>
    </row>
    <row r="3681" spans="1:8">
      <c r="A3681" s="15" t="s">
        <v>11018</v>
      </c>
      <c r="B3681" s="12" t="s">
        <v>11019</v>
      </c>
      <c r="C3681" s="13" t="s">
        <v>11020</v>
      </c>
      <c r="D3681" s="5">
        <v>6.24</v>
      </c>
      <c r="E3681" s="5">
        <v>5.9074999999999989</v>
      </c>
      <c r="F3681" s="3">
        <v>-8.3883250120782793E-2</v>
      </c>
      <c r="G3681" s="6">
        <v>1.1191103303569772</v>
      </c>
      <c r="H3681" s="10">
        <v>0.8903465994623686</v>
      </c>
    </row>
    <row r="3682" spans="1:8">
      <c r="A3682" s="15" t="s">
        <v>11021</v>
      </c>
      <c r="B3682" s="12" t="s">
        <v>11022</v>
      </c>
      <c r="C3682" s="13" t="s">
        <v>11023</v>
      </c>
      <c r="D3682" s="5">
        <v>16.3675</v>
      </c>
      <c r="E3682" s="5">
        <v>14.895</v>
      </c>
      <c r="F3682" s="3">
        <v>-8.3863193322811613E-2</v>
      </c>
      <c r="G3682" s="6">
        <v>0.49073152806843473</v>
      </c>
      <c r="H3682" s="10">
        <v>0.75505151965049666</v>
      </c>
    </row>
    <row r="3683" spans="1:8">
      <c r="A3683" s="15" t="s">
        <v>11024</v>
      </c>
      <c r="B3683" s="12" t="s">
        <v>11025</v>
      </c>
      <c r="C3683" s="13" t="s">
        <v>11026</v>
      </c>
      <c r="D3683" s="5">
        <v>18.829999999999998</v>
      </c>
      <c r="E3683" s="5">
        <v>17.95</v>
      </c>
      <c r="F3683" s="3">
        <v>-8.3712111255942856E-2</v>
      </c>
      <c r="G3683" s="6">
        <v>0.31141212474931235</v>
      </c>
      <c r="H3683" s="10">
        <v>0.62815496488900191</v>
      </c>
    </row>
    <row r="3684" spans="1:8">
      <c r="A3684" s="15" t="s">
        <v>11027</v>
      </c>
      <c r="B3684" s="12" t="s">
        <v>11028</v>
      </c>
      <c r="C3684" s="13" t="s">
        <v>11029</v>
      </c>
      <c r="D3684" s="5">
        <v>23.517500000000002</v>
      </c>
      <c r="E3684" s="5">
        <v>22.342499999999998</v>
      </c>
      <c r="F3684" s="3">
        <v>-8.3699091673525225E-2</v>
      </c>
      <c r="G3684" s="6">
        <v>0.43071418549331952</v>
      </c>
      <c r="H3684" s="10">
        <v>0.72347482154198717</v>
      </c>
    </row>
    <row r="3685" spans="1:8">
      <c r="A3685" s="15" t="s">
        <v>11030</v>
      </c>
      <c r="B3685" s="12" t="s">
        <v>11031</v>
      </c>
      <c r="C3685" s="13" t="s">
        <v>11032</v>
      </c>
      <c r="D3685" s="5">
        <v>48.247500000000002</v>
      </c>
      <c r="E3685" s="5">
        <v>45.685000000000002</v>
      </c>
      <c r="F3685" s="3">
        <v>-8.3573342079580795E-2</v>
      </c>
      <c r="G3685" s="6">
        <v>0.24697595171852912</v>
      </c>
      <c r="H3685" s="10">
        <v>0.54706063025847462</v>
      </c>
    </row>
    <row r="3686" spans="1:8">
      <c r="A3686" s="15" t="s">
        <v>11033</v>
      </c>
      <c r="B3686" s="12" t="s">
        <v>11034</v>
      </c>
      <c r="C3686" s="13" t="s">
        <v>11035</v>
      </c>
      <c r="D3686" s="5">
        <v>8.1974999999999998</v>
      </c>
      <c r="E3686" s="5">
        <v>7.5325000000000006</v>
      </c>
      <c r="F3686" s="3">
        <v>-8.3558153444465086E-2</v>
      </c>
      <c r="G3686" s="6">
        <v>0.61147927457803908</v>
      </c>
      <c r="H3686" s="10">
        <v>0.80235857051241788</v>
      </c>
    </row>
    <row r="3687" spans="1:8">
      <c r="A3687" s="15" t="s">
        <v>11036</v>
      </c>
      <c r="B3687" s="12" t="s">
        <v>11037</v>
      </c>
      <c r="C3687" s="13" t="s">
        <v>11038</v>
      </c>
      <c r="D3687" s="5">
        <v>11.145</v>
      </c>
      <c r="E3687" s="5">
        <v>10.120000000000001</v>
      </c>
      <c r="F3687" s="3">
        <v>-8.3328094888648258E-2</v>
      </c>
      <c r="G3687" s="6">
        <v>0.89774556186516929</v>
      </c>
      <c r="H3687" s="10">
        <v>0.86457050653213785</v>
      </c>
    </row>
    <row r="3688" spans="1:8">
      <c r="A3688" s="15" t="s">
        <v>11039</v>
      </c>
      <c r="B3688" s="12" t="s">
        <v>11040</v>
      </c>
      <c r="C3688" s="13" t="s">
        <v>11041</v>
      </c>
      <c r="D3688" s="5">
        <v>70.36</v>
      </c>
      <c r="E3688" s="5">
        <v>66.457499999999996</v>
      </c>
      <c r="F3688" s="3">
        <v>-8.3298916437877568E-2</v>
      </c>
      <c r="G3688" s="6">
        <v>0.22699596252092721</v>
      </c>
      <c r="H3688" s="10">
        <v>0.51615148085158613</v>
      </c>
    </row>
    <row r="3689" spans="1:8">
      <c r="A3689" s="15" t="s">
        <v>11042</v>
      </c>
      <c r="B3689" s="12" t="s">
        <v>11043</v>
      </c>
      <c r="C3689" s="13" t="s">
        <v>11044</v>
      </c>
      <c r="D3689" s="5">
        <v>16.71</v>
      </c>
      <c r="E3689" s="5">
        <v>15.692499999999999</v>
      </c>
      <c r="F3689" s="3">
        <v>-8.328229613179583E-2</v>
      </c>
      <c r="G3689" s="6">
        <v>0.49203335122318953</v>
      </c>
      <c r="H3689" s="10">
        <v>0.75727703524808399</v>
      </c>
    </row>
    <row r="3690" spans="1:8">
      <c r="A3690" s="15" t="s">
        <v>11045</v>
      </c>
      <c r="B3690" s="12" t="s">
        <v>11046</v>
      </c>
      <c r="C3690" s="13" t="s">
        <v>11047</v>
      </c>
      <c r="D3690" s="5">
        <v>153.71</v>
      </c>
      <c r="E3690" s="5">
        <v>149.23250000000002</v>
      </c>
      <c r="F3690" s="3">
        <v>-8.3281173422789345E-2</v>
      </c>
      <c r="G3690" s="6">
        <v>0.65494144896673723</v>
      </c>
      <c r="H3690" s="10">
        <v>0.81568656494409453</v>
      </c>
    </row>
    <row r="3691" spans="1:8">
      <c r="A3691" s="15" t="s">
        <v>11048</v>
      </c>
      <c r="B3691" s="12" t="s">
        <v>11049</v>
      </c>
      <c r="C3691" s="13" t="s">
        <v>11050</v>
      </c>
      <c r="D3691" s="5">
        <v>10.029999999999999</v>
      </c>
      <c r="E3691" s="5">
        <v>9.3099999999999987</v>
      </c>
      <c r="F3691" s="3">
        <v>-8.3279652078873695E-2</v>
      </c>
      <c r="G3691" s="6">
        <v>0.46995642740389021</v>
      </c>
      <c r="H3691" s="10">
        <v>0.7464769116239105</v>
      </c>
    </row>
    <row r="3692" spans="1:8">
      <c r="A3692" s="15" t="s">
        <v>11051</v>
      </c>
      <c r="B3692" s="12" t="s">
        <v>11052</v>
      </c>
      <c r="C3692" s="13" t="s">
        <v>11053</v>
      </c>
      <c r="D3692" s="5">
        <v>241.46499999999997</v>
      </c>
      <c r="E3692" s="5">
        <v>229.3125</v>
      </c>
      <c r="F3692" s="3">
        <v>-8.3249883978950057E-2</v>
      </c>
      <c r="G3692" s="6">
        <v>0.3218098186000849</v>
      </c>
      <c r="H3692" s="10">
        <v>0.64061689564853352</v>
      </c>
    </row>
    <row r="3693" spans="1:8">
      <c r="A3693" s="15" t="s">
        <v>11054</v>
      </c>
      <c r="B3693" s="12" t="s">
        <v>11055</v>
      </c>
      <c r="C3693" s="13" t="s">
        <v>11056</v>
      </c>
      <c r="D3693" s="5">
        <v>7.7149999999999999</v>
      </c>
      <c r="E3693" s="5">
        <v>7.11</v>
      </c>
      <c r="F3693" s="3">
        <v>-8.3247987259114864E-2</v>
      </c>
      <c r="G3693" s="6">
        <v>0.51663894954786294</v>
      </c>
      <c r="H3693" s="10">
        <v>0.76840200001931858</v>
      </c>
    </row>
    <row r="3694" spans="1:8">
      <c r="A3694" s="15" t="s">
        <v>11057</v>
      </c>
      <c r="B3694" s="12" t="s">
        <v>11058</v>
      </c>
      <c r="C3694" s="13" t="s">
        <v>11059</v>
      </c>
      <c r="D3694" s="5">
        <v>82.574999999999989</v>
      </c>
      <c r="E3694" s="5">
        <v>78.254999999999995</v>
      </c>
      <c r="F3694" s="3">
        <v>-8.3207897469251016E-2</v>
      </c>
      <c r="G3694" s="6">
        <v>0.18100959344765252</v>
      </c>
      <c r="H3694" s="10">
        <v>0.42570098162779563</v>
      </c>
    </row>
    <row r="3695" spans="1:8">
      <c r="A3695" s="15" t="s">
        <v>11060</v>
      </c>
      <c r="B3695" s="12" t="s">
        <v>11061</v>
      </c>
      <c r="C3695" s="13" t="s">
        <v>11062</v>
      </c>
      <c r="D3695" s="5">
        <v>16.065000000000001</v>
      </c>
      <c r="E3695" s="5">
        <v>15.260000000000002</v>
      </c>
      <c r="F3695" s="3">
        <v>-8.2991401112004703E-2</v>
      </c>
      <c r="G3695" s="6">
        <v>0.47005015394664151</v>
      </c>
      <c r="H3695" s="10">
        <v>0.74735560305172899</v>
      </c>
    </row>
    <row r="3696" spans="1:8">
      <c r="A3696" s="15" t="s">
        <v>11063</v>
      </c>
      <c r="B3696" s="12" t="s">
        <v>11064</v>
      </c>
      <c r="C3696" s="13" t="s">
        <v>11065</v>
      </c>
      <c r="D3696" s="5">
        <v>13.372499999999999</v>
      </c>
      <c r="E3696" s="5">
        <v>12.6525</v>
      </c>
      <c r="F3696" s="3">
        <v>-8.275213393804462E-2</v>
      </c>
      <c r="G3696" s="6">
        <v>8.1016067060074845E-2</v>
      </c>
      <c r="H3696" s="10">
        <v>0.13367868193930907</v>
      </c>
    </row>
    <row r="3697" spans="1:8">
      <c r="A3697" s="15" t="s">
        <v>11066</v>
      </c>
      <c r="B3697" s="12" t="s">
        <v>11067</v>
      </c>
      <c r="C3697" s="13" t="s">
        <v>11068</v>
      </c>
      <c r="D3697" s="5">
        <v>173.0575</v>
      </c>
      <c r="E3697" s="5">
        <v>163.99250000000001</v>
      </c>
      <c r="F3697" s="3">
        <v>-8.2637732550271847E-2</v>
      </c>
      <c r="G3697" s="6">
        <v>0.2809404679844924</v>
      </c>
      <c r="H3697" s="10">
        <v>0.59769005200328029</v>
      </c>
    </row>
    <row r="3698" spans="1:8">
      <c r="A3698" s="15" t="s">
        <v>11069</v>
      </c>
      <c r="B3698" s="12" t="s">
        <v>11070</v>
      </c>
      <c r="C3698" s="13" t="s">
        <v>11071</v>
      </c>
      <c r="D3698" s="5">
        <v>17.91</v>
      </c>
      <c r="E3698" s="5">
        <v>18.89</v>
      </c>
      <c r="F3698" s="3">
        <v>-8.2605243865667838E-2</v>
      </c>
      <c r="G3698" s="6">
        <v>0.97296863095150943</v>
      </c>
      <c r="H3698" s="10">
        <v>0.87597171857980594</v>
      </c>
    </row>
    <row r="3699" spans="1:8">
      <c r="A3699" s="15" t="s">
        <v>11072</v>
      </c>
      <c r="B3699" s="12" t="s">
        <v>11073</v>
      </c>
      <c r="C3699" s="13" t="s">
        <v>11074</v>
      </c>
      <c r="D3699" s="5">
        <v>5.0674999999999999</v>
      </c>
      <c r="E3699" s="5">
        <v>5.3849999999999998</v>
      </c>
      <c r="F3699" s="3">
        <v>-8.2544442586248795E-2</v>
      </c>
      <c r="G3699" s="6">
        <v>0.84056493064814264</v>
      </c>
      <c r="H3699" s="10">
        <v>0.8568470909340713</v>
      </c>
    </row>
    <row r="3700" spans="1:8">
      <c r="A3700" s="15" t="s">
        <v>11075</v>
      </c>
      <c r="B3700" s="12" t="s">
        <v>11076</v>
      </c>
      <c r="C3700" s="13" t="s">
        <v>11077</v>
      </c>
      <c r="D3700" s="5">
        <v>12.9575</v>
      </c>
      <c r="E3700" s="5">
        <v>13.575000000000001</v>
      </c>
      <c r="F3700" s="3">
        <v>-8.2539560364515568E-2</v>
      </c>
      <c r="G3700" s="6">
        <v>1.5170753109312805</v>
      </c>
      <c r="H3700" s="10">
        <v>0.92021994691118536</v>
      </c>
    </row>
    <row r="3701" spans="1:8">
      <c r="A3701" s="15" t="s">
        <v>11078</v>
      </c>
      <c r="B3701" s="12" t="s">
        <v>11079</v>
      </c>
      <c r="C3701" s="13" t="s">
        <v>11080</v>
      </c>
      <c r="D3701" s="5">
        <v>20.577500000000001</v>
      </c>
      <c r="E3701" s="5">
        <v>19.420000000000002</v>
      </c>
      <c r="F3701" s="3">
        <v>-8.2526545926884881E-2</v>
      </c>
      <c r="G3701" s="6">
        <v>0.22185489733594874</v>
      </c>
      <c r="H3701" s="10">
        <v>0.51086665788029828</v>
      </c>
    </row>
    <row r="3702" spans="1:8">
      <c r="A3702" s="15" t="s">
        <v>11081</v>
      </c>
      <c r="B3702" s="12" t="s">
        <v>11082</v>
      </c>
      <c r="C3702" s="13" t="s">
        <v>11083</v>
      </c>
      <c r="D3702" s="5">
        <v>59.885000000000005</v>
      </c>
      <c r="E3702" s="5">
        <v>57.145000000000003</v>
      </c>
      <c r="F3702" s="3">
        <v>-8.2419195814417534E-2</v>
      </c>
      <c r="G3702" s="6">
        <v>0.25966601025025915</v>
      </c>
      <c r="H3702" s="10">
        <v>0.57065748147986073</v>
      </c>
    </row>
    <row r="3703" spans="1:8">
      <c r="A3703" s="15" t="s">
        <v>11084</v>
      </c>
      <c r="B3703" s="12" t="s">
        <v>11085</v>
      </c>
      <c r="C3703" s="13" t="s">
        <v>11086</v>
      </c>
      <c r="D3703" s="5">
        <v>35.204999999999998</v>
      </c>
      <c r="E3703" s="5">
        <v>33.335000000000001</v>
      </c>
      <c r="F3703" s="3">
        <v>-8.2394598780557701E-2</v>
      </c>
      <c r="G3703" s="6">
        <v>0.29004533707707536</v>
      </c>
      <c r="H3703" s="10">
        <v>0.60967701487243542</v>
      </c>
    </row>
    <row r="3704" spans="1:8">
      <c r="A3704" s="15" t="s">
        <v>11087</v>
      </c>
      <c r="B3704" s="12" t="s">
        <v>11088</v>
      </c>
      <c r="C3704" s="13" t="s">
        <v>11089</v>
      </c>
      <c r="D3704" s="5">
        <v>72.947500000000005</v>
      </c>
      <c r="E3704" s="5">
        <v>69.44</v>
      </c>
      <c r="F3704" s="3">
        <v>-8.2378305097678683E-2</v>
      </c>
      <c r="G3704" s="6">
        <v>0.30450356560016451</v>
      </c>
      <c r="H3704" s="10">
        <v>0.62605523008142894</v>
      </c>
    </row>
    <row r="3705" spans="1:8">
      <c r="A3705" s="15" t="s">
        <v>11090</v>
      </c>
      <c r="B3705" s="12" t="s">
        <v>11091</v>
      </c>
      <c r="C3705" s="13" t="s">
        <v>11092</v>
      </c>
      <c r="D3705" s="5">
        <v>14.59</v>
      </c>
      <c r="E3705" s="5">
        <v>13.629999999999999</v>
      </c>
      <c r="F3705" s="3">
        <v>-8.2372570071867018E-2</v>
      </c>
      <c r="G3705" s="6">
        <v>0.60936689893822038</v>
      </c>
      <c r="H3705" s="10">
        <v>0.8044197910066615</v>
      </c>
    </row>
    <row r="3706" spans="1:8">
      <c r="A3706" s="15" t="s">
        <v>11093</v>
      </c>
      <c r="B3706" s="12" t="s">
        <v>11094</v>
      </c>
      <c r="C3706" s="16" t="s">
        <v>11095</v>
      </c>
      <c r="D3706" s="5">
        <v>124.54249999999999</v>
      </c>
      <c r="E3706" s="5">
        <v>119.49249999999999</v>
      </c>
      <c r="F3706" s="3">
        <v>-8.236865342089833E-2</v>
      </c>
      <c r="G3706" s="6">
        <v>0.23052441948730901</v>
      </c>
      <c r="H3706" s="10">
        <v>0.52643250188539015</v>
      </c>
    </row>
    <row r="3707" spans="1:8">
      <c r="A3707" s="15" t="s">
        <v>11096</v>
      </c>
      <c r="B3707" s="12" t="s">
        <v>11097</v>
      </c>
      <c r="C3707" s="13" t="s">
        <v>11098</v>
      </c>
      <c r="D3707" s="5">
        <v>28.227499999999999</v>
      </c>
      <c r="E3707" s="5">
        <v>27.125</v>
      </c>
      <c r="F3707" s="3">
        <v>-8.2351869193728902E-2</v>
      </c>
      <c r="G3707" s="6">
        <v>0.42370237295308683</v>
      </c>
      <c r="H3707" s="10">
        <v>0.72342652112780703</v>
      </c>
    </row>
    <row r="3708" spans="1:8">
      <c r="A3708" s="15" t="s">
        <v>11099</v>
      </c>
      <c r="B3708" s="12" t="s">
        <v>11100</v>
      </c>
      <c r="C3708" s="13" t="s">
        <v>11101</v>
      </c>
      <c r="D3708" s="5">
        <v>180.9</v>
      </c>
      <c r="E3708" s="5">
        <v>171.53000000000003</v>
      </c>
      <c r="F3708" s="3">
        <v>-8.2349565248822004E-2</v>
      </c>
      <c r="G3708" s="6">
        <v>0.22122347072728346</v>
      </c>
      <c r="H3708" s="10">
        <v>0.51059245938270836</v>
      </c>
    </row>
    <row r="3709" spans="1:8">
      <c r="A3709" s="15" t="s">
        <v>11102</v>
      </c>
      <c r="B3709" s="12" t="s">
        <v>11103</v>
      </c>
      <c r="C3709" s="13" t="s">
        <v>11104</v>
      </c>
      <c r="D3709" s="5">
        <v>5559.8075000000008</v>
      </c>
      <c r="E3709" s="5">
        <v>5261.5024999999996</v>
      </c>
      <c r="F3709" s="3">
        <v>-8.2279890977586256E-2</v>
      </c>
      <c r="G3709" s="6">
        <v>0.14397178081332743</v>
      </c>
      <c r="H3709" s="10">
        <v>0.33598952845629437</v>
      </c>
    </row>
    <row r="3710" spans="1:8">
      <c r="A3710" s="15" t="s">
        <v>11105</v>
      </c>
      <c r="B3710" s="12" t="s">
        <v>11106</v>
      </c>
      <c r="C3710" s="13" t="s">
        <v>11107</v>
      </c>
      <c r="D3710" s="5">
        <v>113.41500000000002</v>
      </c>
      <c r="E3710" s="5">
        <v>107.05249999999999</v>
      </c>
      <c r="F3710" s="3">
        <v>-8.2217452972743604E-2</v>
      </c>
      <c r="G3710" s="6">
        <v>0.36123133396080165</v>
      </c>
      <c r="H3710" s="10">
        <v>0.67988500072565339</v>
      </c>
    </row>
    <row r="3711" spans="1:8">
      <c r="A3711" s="15" t="s">
        <v>11108</v>
      </c>
      <c r="B3711" s="12" t="s">
        <v>11109</v>
      </c>
      <c r="C3711" s="13" t="s">
        <v>11110</v>
      </c>
      <c r="D3711" s="5">
        <v>88.984999999999999</v>
      </c>
      <c r="E3711" s="5">
        <v>90.455000000000013</v>
      </c>
      <c r="F3711" s="3">
        <v>-8.2163674270256185E-2</v>
      </c>
      <c r="G3711" s="6">
        <v>0.41314811529443057</v>
      </c>
      <c r="H3711" s="10">
        <v>0.71743045229440305</v>
      </c>
    </row>
    <row r="3712" spans="1:8">
      <c r="A3712" s="15" t="s">
        <v>11111</v>
      </c>
      <c r="B3712" s="12" t="s">
        <v>11112</v>
      </c>
      <c r="C3712" s="13" t="s">
        <v>11113</v>
      </c>
      <c r="D3712" s="5">
        <v>508.22</v>
      </c>
      <c r="E3712" s="5">
        <v>494.4975</v>
      </c>
      <c r="F3712" s="3">
        <v>-8.2158027208843312E-2</v>
      </c>
      <c r="G3712" s="6">
        <v>0.57202246502438714</v>
      </c>
      <c r="H3712" s="10">
        <v>0.79261630647974712</v>
      </c>
    </row>
    <row r="3713" spans="1:8">
      <c r="A3713" s="15" t="s">
        <v>11114</v>
      </c>
      <c r="B3713" s="12" t="s">
        <v>11115</v>
      </c>
      <c r="C3713" s="13" t="s">
        <v>11116</v>
      </c>
      <c r="D3713" s="5">
        <v>12.84</v>
      </c>
      <c r="E3713" s="5">
        <v>12.137500000000001</v>
      </c>
      <c r="F3713" s="3">
        <v>-8.2048669114780939E-2</v>
      </c>
      <c r="G3713" s="6">
        <v>0.23018177405917881</v>
      </c>
      <c r="H3713" s="10">
        <v>0.527354556745805</v>
      </c>
    </row>
    <row r="3714" spans="1:8">
      <c r="A3714" s="15" t="s">
        <v>11117</v>
      </c>
      <c r="B3714" s="12" t="s">
        <v>11118</v>
      </c>
      <c r="C3714" s="13" t="s">
        <v>11119</v>
      </c>
      <c r="D3714" s="5">
        <v>6.0775000000000006</v>
      </c>
      <c r="E3714" s="5">
        <v>6.0650000000000004</v>
      </c>
      <c r="F3714" s="3">
        <v>-8.2012031388501466E-2</v>
      </c>
      <c r="G3714" s="6">
        <v>0.49849606253363188</v>
      </c>
      <c r="H3714" s="10">
        <v>0.76375919706156248</v>
      </c>
    </row>
    <row r="3715" spans="1:8">
      <c r="A3715" s="15" t="s">
        <v>11120</v>
      </c>
      <c r="B3715" s="12" t="s">
        <v>11121</v>
      </c>
      <c r="C3715" s="13" t="s">
        <v>11122</v>
      </c>
      <c r="D3715" s="5">
        <v>22.797499999999999</v>
      </c>
      <c r="E3715" s="5">
        <v>21.5</v>
      </c>
      <c r="F3715" s="3">
        <v>-8.1981213511105239E-2</v>
      </c>
      <c r="G3715" s="6">
        <v>0.13297047514600696</v>
      </c>
      <c r="H3715" s="10">
        <v>0.30535910177673142</v>
      </c>
    </row>
    <row r="3716" spans="1:8">
      <c r="A3716" s="15" t="s">
        <v>11123</v>
      </c>
      <c r="B3716" s="12" t="s">
        <v>11124</v>
      </c>
      <c r="C3716" s="13" t="s">
        <v>11125</v>
      </c>
      <c r="D3716" s="5">
        <v>9.5500000000000007</v>
      </c>
      <c r="E3716" s="5">
        <v>9.0775000000000006</v>
      </c>
      <c r="F3716" s="3">
        <v>-8.1965624447975879E-2</v>
      </c>
      <c r="G3716" s="6">
        <v>0.37220081863505589</v>
      </c>
      <c r="H3716" s="10">
        <v>0.68942377703034285</v>
      </c>
    </row>
    <row r="3717" spans="1:8">
      <c r="A3717" s="15" t="s">
        <v>11126</v>
      </c>
      <c r="B3717" s="12" t="s">
        <v>11127</v>
      </c>
      <c r="C3717" s="13" t="s">
        <v>11128</v>
      </c>
      <c r="D3717" s="5">
        <v>326.20749999999998</v>
      </c>
      <c r="E3717" s="5">
        <v>309.21000000000004</v>
      </c>
      <c r="F3717" s="3">
        <v>-8.1959535169342373E-2</v>
      </c>
      <c r="G3717" s="6">
        <v>0.14799616485166087</v>
      </c>
      <c r="H3717" s="10">
        <v>0.34886126781932009</v>
      </c>
    </row>
    <row r="3718" spans="1:8">
      <c r="A3718" s="15" t="s">
        <v>11129</v>
      </c>
      <c r="B3718" s="12" t="s">
        <v>11130</v>
      </c>
      <c r="C3718" s="13" t="s">
        <v>11131</v>
      </c>
      <c r="D3718" s="5">
        <v>24.215000000000003</v>
      </c>
      <c r="E3718" s="5">
        <v>23.28</v>
      </c>
      <c r="F3718" s="3">
        <v>-8.1889280249676469E-2</v>
      </c>
      <c r="G3718" s="6">
        <v>0.49253517396011853</v>
      </c>
      <c r="H3718" s="10">
        <v>0.76137535313010907</v>
      </c>
    </row>
    <row r="3719" spans="1:8">
      <c r="A3719" s="15" t="s">
        <v>11132</v>
      </c>
      <c r="B3719" s="12" t="s">
        <v>11133</v>
      </c>
      <c r="C3719" s="13" t="s">
        <v>11134</v>
      </c>
      <c r="D3719" s="5">
        <v>88</v>
      </c>
      <c r="E3719" s="5">
        <v>83.210000000000008</v>
      </c>
      <c r="F3719" s="3">
        <v>-8.1838697302990038E-2</v>
      </c>
      <c r="G3719" s="6">
        <v>0.20016119271366148</v>
      </c>
      <c r="H3719" s="10">
        <v>0.4734157875967096</v>
      </c>
    </row>
    <row r="3720" spans="1:8">
      <c r="A3720" s="15" t="s">
        <v>11135</v>
      </c>
      <c r="B3720" s="12" t="s">
        <v>11136</v>
      </c>
      <c r="C3720" s="13" t="s">
        <v>11137</v>
      </c>
      <c r="D3720" s="5">
        <v>11.2925</v>
      </c>
      <c r="E3720" s="5">
        <v>10.915000000000003</v>
      </c>
      <c r="F3720" s="3">
        <v>-8.1810206115827719E-2</v>
      </c>
      <c r="G3720" s="6">
        <v>0.70553245398686526</v>
      </c>
      <c r="H3720" s="10">
        <v>0.8315265386084405</v>
      </c>
    </row>
    <row r="3721" spans="1:8">
      <c r="A3721" s="15" t="s">
        <v>11138</v>
      </c>
      <c r="B3721" s="12" t="s">
        <v>11139</v>
      </c>
      <c r="C3721" s="13" t="s">
        <v>11140</v>
      </c>
      <c r="D3721" s="5">
        <v>630.53</v>
      </c>
      <c r="E3721" s="5">
        <v>587.86750000000006</v>
      </c>
      <c r="F3721" s="3">
        <v>-8.1795172116485432E-2</v>
      </c>
      <c r="G3721" s="6">
        <v>0.25742324439785724</v>
      </c>
      <c r="H3721" s="10">
        <v>0.57026768372382219</v>
      </c>
    </row>
    <row r="3722" spans="1:8">
      <c r="A3722" s="15" t="s">
        <v>11141</v>
      </c>
      <c r="B3722" s="12" t="s">
        <v>11142</v>
      </c>
      <c r="C3722" s="13" t="s">
        <v>11143</v>
      </c>
      <c r="D3722" s="5">
        <v>22.939999999999998</v>
      </c>
      <c r="E3722" s="5">
        <v>21.682500000000001</v>
      </c>
      <c r="F3722" s="3">
        <v>-8.1696299330279637E-2</v>
      </c>
      <c r="G3722" s="6">
        <v>0.3061116539672582</v>
      </c>
      <c r="H3722" s="10">
        <v>0.63051932630021446</v>
      </c>
    </row>
    <row r="3723" spans="1:8">
      <c r="A3723" s="15" t="s">
        <v>11144</v>
      </c>
      <c r="B3723" s="12" t="s">
        <v>11145</v>
      </c>
      <c r="C3723" s="13" t="s">
        <v>11146</v>
      </c>
      <c r="D3723" s="5">
        <v>64.012500000000003</v>
      </c>
      <c r="E3723" s="5">
        <v>60.602499999999999</v>
      </c>
      <c r="F3723" s="3">
        <v>-8.1679996277674458E-2</v>
      </c>
      <c r="G3723" s="6">
        <v>0.26148579769175739</v>
      </c>
      <c r="H3723" s="10">
        <v>0.57643316434826641</v>
      </c>
    </row>
    <row r="3724" spans="1:8">
      <c r="A3724" s="15" t="s">
        <v>11147</v>
      </c>
      <c r="B3724" s="12" t="s">
        <v>11148</v>
      </c>
      <c r="C3724" s="13" t="s">
        <v>11149</v>
      </c>
      <c r="D3724" s="5">
        <v>195.41249999999999</v>
      </c>
      <c r="E3724" s="5">
        <v>187.51749999999998</v>
      </c>
      <c r="F3724" s="3">
        <v>-8.1662374507621233E-2</v>
      </c>
      <c r="G3724" s="6">
        <v>0.50049005088113108</v>
      </c>
      <c r="H3724" s="10">
        <v>0.76561477733027672</v>
      </c>
    </row>
    <row r="3725" spans="1:8">
      <c r="A3725" s="15" t="s">
        <v>11150</v>
      </c>
      <c r="B3725" s="12" t="s">
        <v>11151</v>
      </c>
      <c r="C3725" s="13" t="s">
        <v>11152</v>
      </c>
      <c r="D3725" s="5">
        <v>48.305</v>
      </c>
      <c r="E3725" s="5">
        <v>47.230000000000004</v>
      </c>
      <c r="F3725" s="3">
        <v>-8.1616513007818248E-2</v>
      </c>
      <c r="G3725" s="6">
        <v>0.62991346377347945</v>
      </c>
      <c r="H3725" s="10">
        <v>0.81229459460347031</v>
      </c>
    </row>
    <row r="3726" spans="1:8">
      <c r="A3726" s="15" t="s">
        <v>11153</v>
      </c>
      <c r="B3726" s="12" t="s">
        <v>11154</v>
      </c>
      <c r="C3726" s="13" t="s">
        <v>11155</v>
      </c>
      <c r="D3726" s="5">
        <v>117.05000000000001</v>
      </c>
      <c r="E3726" s="5">
        <v>110.2625</v>
      </c>
      <c r="F3726" s="3">
        <v>-8.1615308547883125E-2</v>
      </c>
      <c r="G3726" s="6">
        <v>0.34043506821967873</v>
      </c>
      <c r="H3726" s="10">
        <v>0.66438366634186707</v>
      </c>
    </row>
    <row r="3727" spans="1:8">
      <c r="A3727" s="15" t="s">
        <v>11156</v>
      </c>
      <c r="B3727" s="12" t="s">
        <v>11157</v>
      </c>
      <c r="C3727" s="13" t="s">
        <v>11158</v>
      </c>
      <c r="D3727" s="5">
        <v>78.375</v>
      </c>
      <c r="E3727" s="5">
        <v>75.115000000000009</v>
      </c>
      <c r="F3727" s="3">
        <v>-8.1526422826128903E-2</v>
      </c>
      <c r="G3727" s="6">
        <v>0.2658644091029303</v>
      </c>
      <c r="H3727" s="10">
        <v>0.58304816348419775</v>
      </c>
    </row>
    <row r="3728" spans="1:8">
      <c r="A3728" s="15" t="s">
        <v>11159</v>
      </c>
      <c r="B3728" s="12" t="s">
        <v>11160</v>
      </c>
      <c r="C3728" s="16" t="s">
        <v>11161</v>
      </c>
      <c r="D3728" s="5">
        <v>16.454999999999998</v>
      </c>
      <c r="E3728" s="5">
        <v>15.0725</v>
      </c>
      <c r="F3728" s="3">
        <v>-8.139003120135134E-2</v>
      </c>
      <c r="G3728" s="6">
        <v>0.41730729343152645</v>
      </c>
      <c r="H3728" s="10">
        <v>0.72252910055077535</v>
      </c>
    </row>
    <row r="3729" spans="1:8">
      <c r="A3729" s="15" t="s">
        <v>11162</v>
      </c>
      <c r="B3729" s="12" t="s">
        <v>11163</v>
      </c>
      <c r="C3729" s="13" t="s">
        <v>11164</v>
      </c>
      <c r="D3729" s="5">
        <v>30.172499999999999</v>
      </c>
      <c r="E3729" s="5">
        <v>28.720000000000002</v>
      </c>
      <c r="F3729" s="3">
        <v>-8.1345874722015765E-2</v>
      </c>
      <c r="G3729" s="6">
        <v>0.24806833496972058</v>
      </c>
      <c r="H3729" s="10">
        <v>0.55874010766398619</v>
      </c>
    </row>
    <row r="3730" spans="1:8">
      <c r="A3730" s="15" t="s">
        <v>11165</v>
      </c>
      <c r="B3730" s="12" t="s">
        <v>11166</v>
      </c>
      <c r="C3730" s="13" t="s">
        <v>11167</v>
      </c>
      <c r="D3730" s="5">
        <v>58.335000000000001</v>
      </c>
      <c r="E3730" s="5">
        <v>54.174999999999997</v>
      </c>
      <c r="F3730" s="3">
        <v>-8.1152902380536435E-2</v>
      </c>
      <c r="G3730" s="6">
        <v>0.51610818526498148</v>
      </c>
      <c r="H3730" s="10">
        <v>0.77375844150248918</v>
      </c>
    </row>
    <row r="3731" spans="1:8">
      <c r="A3731" s="15" t="s">
        <v>11168</v>
      </c>
      <c r="B3731" s="12" t="s">
        <v>11169</v>
      </c>
      <c r="C3731" s="13" t="s">
        <v>11170</v>
      </c>
      <c r="D3731" s="5">
        <v>161.465</v>
      </c>
      <c r="E3731" s="5">
        <v>153.625</v>
      </c>
      <c r="F3731" s="3">
        <v>-8.1142263980914064E-2</v>
      </c>
      <c r="G3731" s="6">
        <v>0.21980303538102697</v>
      </c>
      <c r="H3731" s="10">
        <v>0.51383429679686232</v>
      </c>
    </row>
    <row r="3732" spans="1:8">
      <c r="A3732" s="15" t="s">
        <v>11171</v>
      </c>
      <c r="B3732" s="12" t="s">
        <v>11172</v>
      </c>
      <c r="C3732" s="13" t="s">
        <v>11173</v>
      </c>
      <c r="D3732" s="5">
        <v>116.57250000000001</v>
      </c>
      <c r="E3732" s="5">
        <v>110.735</v>
      </c>
      <c r="F3732" s="3">
        <v>-8.0974572289293972E-2</v>
      </c>
      <c r="G3732" s="6">
        <v>0.27311885296585253</v>
      </c>
      <c r="H3732" s="10">
        <v>0.59493588542081022</v>
      </c>
    </row>
    <row r="3733" spans="1:8">
      <c r="A3733" s="15" t="s">
        <v>11174</v>
      </c>
      <c r="B3733" s="12" t="s">
        <v>11175</v>
      </c>
      <c r="C3733" s="13" t="s">
        <v>11176</v>
      </c>
      <c r="D3733" s="5">
        <v>17.552500000000002</v>
      </c>
      <c r="E3733" s="5">
        <v>16.747499999999999</v>
      </c>
      <c r="F3733" s="3">
        <v>-8.0963707290681711E-2</v>
      </c>
      <c r="G3733" s="6">
        <v>0.26346204792054856</v>
      </c>
      <c r="H3733" s="10">
        <v>0.58228202387637762</v>
      </c>
    </row>
    <row r="3734" spans="1:8">
      <c r="A3734" s="15" t="s">
        <v>11177</v>
      </c>
      <c r="B3734" s="12" t="s">
        <v>11178</v>
      </c>
      <c r="C3734" s="13" t="s">
        <v>11179</v>
      </c>
      <c r="D3734" s="5">
        <v>12.1525</v>
      </c>
      <c r="E3734" s="5">
        <v>11.617500000000001</v>
      </c>
      <c r="F3734" s="3">
        <v>-8.0880857165046532E-2</v>
      </c>
      <c r="G3734" s="6">
        <v>0.30056039025517983</v>
      </c>
      <c r="H3734" s="10">
        <v>0.62780565559931245</v>
      </c>
    </row>
    <row r="3735" spans="1:8">
      <c r="A3735" s="15" t="s">
        <v>11180</v>
      </c>
      <c r="B3735" s="12" t="s">
        <v>11181</v>
      </c>
      <c r="C3735" s="13" t="s">
        <v>11182</v>
      </c>
      <c r="D3735" s="5">
        <v>30.6</v>
      </c>
      <c r="E3735" s="5">
        <v>29.427499999999998</v>
      </c>
      <c r="F3735" s="3">
        <v>-8.0817174376129425E-2</v>
      </c>
      <c r="G3735" s="6">
        <v>0.56098943214630059</v>
      </c>
      <c r="H3735" s="10">
        <v>0.79201123707479637</v>
      </c>
    </row>
    <row r="3736" spans="1:8">
      <c r="A3736" s="15" t="s">
        <v>11183</v>
      </c>
      <c r="B3736" s="12" t="s">
        <v>11184</v>
      </c>
      <c r="C3736" s="13" t="s">
        <v>11185</v>
      </c>
      <c r="D3736" s="5">
        <v>42.47</v>
      </c>
      <c r="E3736" s="5">
        <v>39.6325</v>
      </c>
      <c r="F3736" s="3">
        <v>-8.0742330075128405E-2</v>
      </c>
      <c r="G3736" s="6">
        <v>0.56504823952275662</v>
      </c>
      <c r="H3736" s="10">
        <v>0.79363690122563713</v>
      </c>
    </row>
    <row r="3737" spans="1:8">
      <c r="A3737" s="15" t="s">
        <v>11186</v>
      </c>
      <c r="B3737" s="12" t="s">
        <v>11187</v>
      </c>
      <c r="C3737" s="13" t="s">
        <v>11188</v>
      </c>
      <c r="D3737" s="5">
        <v>81.222499999999997</v>
      </c>
      <c r="E3737" s="5">
        <v>76.732500000000016</v>
      </c>
      <c r="F3737" s="3">
        <v>-8.067768926843065E-2</v>
      </c>
      <c r="G3737" s="6">
        <v>8.8755097321248602E-2</v>
      </c>
      <c r="H3737" s="10">
        <v>0.16665566227312945</v>
      </c>
    </row>
    <row r="3738" spans="1:8">
      <c r="A3738" s="15" t="s">
        <v>11189</v>
      </c>
      <c r="B3738" s="12" t="s">
        <v>11190</v>
      </c>
      <c r="C3738" s="13" t="s">
        <v>11191</v>
      </c>
      <c r="D3738" s="5">
        <v>19.357500000000002</v>
      </c>
      <c r="E3738" s="5">
        <v>18.817500000000003</v>
      </c>
      <c r="F3738" s="3">
        <v>-8.0626415179783056E-2</v>
      </c>
      <c r="G3738" s="6">
        <v>0.25129022385337518</v>
      </c>
      <c r="H3738" s="10">
        <v>0.56673110687438211</v>
      </c>
    </row>
    <row r="3739" spans="1:8">
      <c r="A3739" s="15" t="s">
        <v>11192</v>
      </c>
      <c r="B3739" s="12" t="s">
        <v>11193</v>
      </c>
      <c r="C3739" s="13" t="s">
        <v>11194</v>
      </c>
      <c r="D3739" s="5">
        <v>61.7425</v>
      </c>
      <c r="E3739" s="5">
        <v>58.537499999999994</v>
      </c>
      <c r="F3739" s="3">
        <v>-8.0497030795381744E-2</v>
      </c>
      <c r="G3739" s="6">
        <v>0.51659785474926012</v>
      </c>
      <c r="H3739" s="10">
        <v>0.77571426485732342</v>
      </c>
    </row>
    <row r="3740" spans="1:8">
      <c r="A3740" s="15" t="s">
        <v>11195</v>
      </c>
      <c r="B3740" s="12" t="s">
        <v>11196</v>
      </c>
      <c r="C3740" s="13" t="s">
        <v>11197</v>
      </c>
      <c r="D3740" s="5">
        <v>24.395</v>
      </c>
      <c r="E3740" s="5">
        <v>23.122499999999999</v>
      </c>
      <c r="F3740" s="3">
        <v>-8.0411714015420674E-2</v>
      </c>
      <c r="G3740" s="6">
        <v>0.46352577434654113</v>
      </c>
      <c r="H3740" s="10">
        <v>0.75153571606054914</v>
      </c>
    </row>
    <row r="3741" spans="1:8">
      <c r="A3741" s="15" t="s">
        <v>11198</v>
      </c>
      <c r="B3741" s="12" t="s">
        <v>11199</v>
      </c>
      <c r="C3741" s="13" t="s">
        <v>11200</v>
      </c>
      <c r="D3741" s="5">
        <v>68.539999999999992</v>
      </c>
      <c r="E3741" s="5">
        <v>65.224999999999994</v>
      </c>
      <c r="F3741" s="3">
        <v>-8.036425620991014E-2</v>
      </c>
      <c r="G3741" s="6">
        <v>0.34441863950324014</v>
      </c>
      <c r="H3741" s="10">
        <v>0.67253852840198047</v>
      </c>
    </row>
    <row r="3742" spans="1:8">
      <c r="A3742" s="15" t="s">
        <v>11201</v>
      </c>
      <c r="B3742" s="12" t="s">
        <v>11202</v>
      </c>
      <c r="C3742" s="13" t="s">
        <v>11203</v>
      </c>
      <c r="D3742" s="5">
        <v>20.74</v>
      </c>
      <c r="E3742" s="5">
        <v>19.337499999999999</v>
      </c>
      <c r="F3742" s="3">
        <v>-8.0241368733525442E-2</v>
      </c>
      <c r="G3742" s="6">
        <v>0.36802221477617997</v>
      </c>
      <c r="H3742" s="10">
        <v>0.69226095337877924</v>
      </c>
    </row>
    <row r="3743" spans="1:8">
      <c r="A3743" s="15" t="s">
        <v>11204</v>
      </c>
      <c r="B3743" s="12" t="s">
        <v>11205</v>
      </c>
      <c r="C3743" s="13" t="s">
        <v>11206</v>
      </c>
      <c r="D3743" s="5">
        <v>55.230000000000004</v>
      </c>
      <c r="E3743" s="5">
        <v>52.1875</v>
      </c>
      <c r="F3743" s="3">
        <v>-8.0158373731559179E-2</v>
      </c>
      <c r="G3743" s="6">
        <v>0.42187205290519109</v>
      </c>
      <c r="H3743" s="10">
        <v>0.72924391967347035</v>
      </c>
    </row>
    <row r="3744" spans="1:8">
      <c r="A3744" s="15" t="s">
        <v>11207</v>
      </c>
      <c r="B3744" s="12" t="s">
        <v>11208</v>
      </c>
      <c r="C3744" s="13" t="s">
        <v>11209</v>
      </c>
      <c r="D3744" s="5">
        <v>17.150000000000002</v>
      </c>
      <c r="E3744" s="5">
        <v>16.057500000000001</v>
      </c>
      <c r="F3744" s="3">
        <v>-8.0157736064423668E-2</v>
      </c>
      <c r="G3744" s="6">
        <v>0.74984239995465163</v>
      </c>
      <c r="H3744" s="10">
        <v>0.84441018980383342</v>
      </c>
    </row>
    <row r="3745" spans="1:8">
      <c r="A3745" s="15" t="s">
        <v>11210</v>
      </c>
      <c r="B3745" s="12" t="s">
        <v>11211</v>
      </c>
      <c r="C3745" s="13" t="s">
        <v>11212</v>
      </c>
      <c r="D3745" s="5">
        <v>9.5824999999999996</v>
      </c>
      <c r="E3745" s="5">
        <v>8.8225000000000016</v>
      </c>
      <c r="F3745" s="3">
        <v>-8.0145136949706819E-2</v>
      </c>
      <c r="G3745" s="6">
        <v>0.50492996436456372</v>
      </c>
      <c r="H3745" s="10">
        <v>0.77171333167956713</v>
      </c>
    </row>
    <row r="3746" spans="1:8">
      <c r="A3746" s="15" t="s">
        <v>11213</v>
      </c>
      <c r="B3746" s="12" t="s">
        <v>11214</v>
      </c>
      <c r="C3746" s="13" t="s">
        <v>11215</v>
      </c>
      <c r="D3746" s="5">
        <v>10.077500000000001</v>
      </c>
      <c r="E3746" s="5">
        <v>9.5175000000000018</v>
      </c>
      <c r="F3746" s="3">
        <v>-7.9913311802954745E-2</v>
      </c>
      <c r="G3746" s="6">
        <v>0.13964071847747478</v>
      </c>
      <c r="H3746" s="10">
        <v>0.33543498408407574</v>
      </c>
    </row>
    <row r="3747" spans="1:8">
      <c r="A3747" s="15" t="s">
        <v>11216</v>
      </c>
      <c r="B3747" s="12" t="s">
        <v>11217</v>
      </c>
      <c r="C3747" s="13" t="s">
        <v>11218</v>
      </c>
      <c r="D3747" s="5">
        <v>33.370000000000005</v>
      </c>
      <c r="E3747" s="5">
        <v>31.572499999999998</v>
      </c>
      <c r="F3747" s="3">
        <v>-7.9893108199858648E-2</v>
      </c>
      <c r="G3747" s="6">
        <v>0.20460933622561539</v>
      </c>
      <c r="H3747" s="10">
        <v>0.49179945076432036</v>
      </c>
    </row>
    <row r="3748" spans="1:8">
      <c r="A3748" s="15" t="s">
        <v>11219</v>
      </c>
      <c r="B3748" s="12" t="s">
        <v>11220</v>
      </c>
      <c r="C3748" s="13" t="s">
        <v>11221</v>
      </c>
      <c r="D3748" s="5">
        <v>7.5375000000000005</v>
      </c>
      <c r="E3748" s="5">
        <v>7.1875</v>
      </c>
      <c r="F3748" s="3">
        <v>-7.9879703744050998E-2</v>
      </c>
      <c r="G3748" s="6">
        <v>0.43207533765551209</v>
      </c>
      <c r="H3748" s="10">
        <v>0.73612868751861582</v>
      </c>
    </row>
    <row r="3749" spans="1:8">
      <c r="A3749" s="15" t="s">
        <v>11222</v>
      </c>
      <c r="B3749" s="12" t="s">
        <v>11223</v>
      </c>
      <c r="C3749" s="13" t="s">
        <v>11224</v>
      </c>
      <c r="D3749" s="5">
        <v>513.84749999999997</v>
      </c>
      <c r="E3749" s="5">
        <v>487.61750000000006</v>
      </c>
      <c r="F3749" s="3">
        <v>-7.9864869904452823E-2</v>
      </c>
      <c r="G3749" s="6">
        <v>0.13778953748664849</v>
      </c>
      <c r="H3749" s="10">
        <v>0.33024946101872987</v>
      </c>
    </row>
    <row r="3750" spans="1:8">
      <c r="A3750" s="15" t="s">
        <v>11225</v>
      </c>
      <c r="B3750" s="12" t="s">
        <v>11226</v>
      </c>
      <c r="C3750" s="13" t="s">
        <v>11227</v>
      </c>
      <c r="D3750" s="5">
        <v>957.54499999999996</v>
      </c>
      <c r="E3750" s="5">
        <v>905.64</v>
      </c>
      <c r="F3750" s="3">
        <v>-7.9853939087905293E-2</v>
      </c>
      <c r="G3750" s="6">
        <v>0.13735163238625872</v>
      </c>
      <c r="H3750" s="10">
        <v>0.32901172646352006</v>
      </c>
    </row>
    <row r="3751" spans="1:8">
      <c r="A3751" s="15" t="s">
        <v>11228</v>
      </c>
      <c r="B3751" s="12" t="s">
        <v>11229</v>
      </c>
      <c r="C3751" s="13" t="s">
        <v>11230</v>
      </c>
      <c r="D3751" s="5">
        <v>402.78</v>
      </c>
      <c r="E3751" s="5">
        <v>380.0625</v>
      </c>
      <c r="F3751" s="3">
        <v>-7.9834120451432705E-2</v>
      </c>
      <c r="G3751" s="6">
        <v>0.28647551398076604</v>
      </c>
      <c r="H3751" s="10">
        <v>0.61616993857438274</v>
      </c>
    </row>
    <row r="3752" spans="1:8" ht="132.6">
      <c r="A3752" s="15" t="s">
        <v>11231</v>
      </c>
      <c r="B3752" s="12" t="s">
        <v>11232</v>
      </c>
      <c r="C3752" s="18" t="s">
        <v>21910</v>
      </c>
      <c r="D3752" s="5">
        <v>5.585</v>
      </c>
      <c r="E3752" s="5">
        <v>5.26</v>
      </c>
      <c r="F3752" s="3">
        <v>-7.9789326752315148E-2</v>
      </c>
      <c r="G3752" s="6">
        <v>0.45221085489479079</v>
      </c>
      <c r="H3752" s="10">
        <v>0.74751262445689004</v>
      </c>
    </row>
    <row r="3753" spans="1:8">
      <c r="A3753" s="15" t="s">
        <v>11233</v>
      </c>
      <c r="B3753" s="12" t="s">
        <v>11234</v>
      </c>
      <c r="C3753" s="13" t="s">
        <v>11235</v>
      </c>
      <c r="D3753" s="5">
        <v>110.14999999999999</v>
      </c>
      <c r="E3753" s="5">
        <v>104.715</v>
      </c>
      <c r="F3753" s="3">
        <v>-7.9784668094689121E-2</v>
      </c>
      <c r="G3753" s="6">
        <v>0.32675713434429721</v>
      </c>
      <c r="H3753" s="10">
        <v>0.65877597315450476</v>
      </c>
    </row>
    <row r="3754" spans="1:8">
      <c r="A3754" s="15" t="s">
        <v>11236</v>
      </c>
      <c r="B3754" s="12" t="s">
        <v>11237</v>
      </c>
      <c r="C3754" s="13" t="s">
        <v>4857</v>
      </c>
      <c r="D3754" s="5">
        <v>8.74</v>
      </c>
      <c r="E3754" s="5">
        <v>8.3774999999999995</v>
      </c>
      <c r="F3754" s="3">
        <v>-7.9672953972044991E-2</v>
      </c>
      <c r="G3754" s="6">
        <v>0.75587153083033887</v>
      </c>
      <c r="H3754" s="10">
        <v>0.84654217835869994</v>
      </c>
    </row>
    <row r="3755" spans="1:8">
      <c r="A3755" s="15" t="s">
        <v>11238</v>
      </c>
      <c r="B3755" s="12" t="s">
        <v>11239</v>
      </c>
      <c r="C3755" s="13" t="s">
        <v>11240</v>
      </c>
      <c r="D3755" s="5">
        <v>75.257500000000007</v>
      </c>
      <c r="E3755" s="5">
        <v>69.045000000000002</v>
      </c>
      <c r="F3755" s="3">
        <v>-7.9580868222800583E-2</v>
      </c>
      <c r="G3755" s="6">
        <v>0.47242745267366992</v>
      </c>
      <c r="H3755" s="10">
        <v>0.7583829612876678</v>
      </c>
    </row>
    <row r="3756" spans="1:8">
      <c r="A3756" s="15" t="s">
        <v>11241</v>
      </c>
      <c r="B3756" s="12" t="s">
        <v>11242</v>
      </c>
      <c r="C3756" s="13" t="s">
        <v>11243</v>
      </c>
      <c r="D3756" s="5">
        <v>70.025000000000006</v>
      </c>
      <c r="E3756" s="5">
        <v>71.767499999999998</v>
      </c>
      <c r="F3756" s="3">
        <v>-7.9549608306416858E-2</v>
      </c>
      <c r="G3756" s="6">
        <v>0.74569927897552701</v>
      </c>
      <c r="H3756" s="10">
        <v>0.84472627067316808</v>
      </c>
    </row>
    <row r="3757" spans="1:8">
      <c r="A3757" s="15" t="s">
        <v>11244</v>
      </c>
      <c r="B3757" s="12" t="s">
        <v>11245</v>
      </c>
      <c r="C3757" s="13" t="s">
        <v>11246</v>
      </c>
      <c r="D3757" s="5">
        <v>30.669999999999998</v>
      </c>
      <c r="E3757" s="5">
        <v>28.8125</v>
      </c>
      <c r="F3757" s="3">
        <v>-7.9513444630477451E-2</v>
      </c>
      <c r="G3757" s="6">
        <v>0.36266041181974401</v>
      </c>
      <c r="H3757" s="10">
        <v>0.69068051740980752</v>
      </c>
    </row>
    <row r="3758" spans="1:8">
      <c r="A3758" s="15" t="s">
        <v>11247</v>
      </c>
      <c r="B3758" s="12" t="s">
        <v>11248</v>
      </c>
      <c r="C3758" s="13" t="s">
        <v>11249</v>
      </c>
      <c r="D3758" s="5">
        <v>10.877500000000001</v>
      </c>
      <c r="E3758" s="5">
        <v>10.425000000000001</v>
      </c>
      <c r="F3758" s="3">
        <v>-7.9504778547624194E-2</v>
      </c>
      <c r="G3758" s="6">
        <v>0.23677670794655842</v>
      </c>
      <c r="H3758" s="10">
        <v>0.54995125882461016</v>
      </c>
    </row>
    <row r="3759" spans="1:8">
      <c r="A3759" s="15" t="s">
        <v>11250</v>
      </c>
      <c r="B3759" s="12" t="s">
        <v>11251</v>
      </c>
      <c r="C3759" s="13" t="s">
        <v>11252</v>
      </c>
      <c r="D3759" s="5">
        <v>109.48000000000002</v>
      </c>
      <c r="E3759" s="5">
        <v>104.095</v>
      </c>
      <c r="F3759" s="3">
        <v>-7.9501899860927816E-2</v>
      </c>
      <c r="G3759" s="6">
        <v>0.36341002707092601</v>
      </c>
      <c r="H3759" s="10">
        <v>0.69130915334971677</v>
      </c>
    </row>
    <row r="3760" spans="1:8">
      <c r="A3760" s="15" t="s">
        <v>11253</v>
      </c>
      <c r="B3760" s="12" t="s">
        <v>11254</v>
      </c>
      <c r="C3760" s="13" t="s">
        <v>11255</v>
      </c>
      <c r="D3760" s="5">
        <v>1910.2199999999998</v>
      </c>
      <c r="E3760" s="5">
        <v>1806.2975000000001</v>
      </c>
      <c r="F3760" s="3">
        <v>-7.9485971765379165E-2</v>
      </c>
      <c r="G3760" s="6">
        <v>5.6174948556697392E-2</v>
      </c>
      <c r="H3760" s="10">
        <v>6.6192743501604839E-2</v>
      </c>
    </row>
    <row r="3761" spans="1:8">
      <c r="A3761" s="15" t="s">
        <v>11256</v>
      </c>
      <c r="B3761" s="12" t="s">
        <v>11257</v>
      </c>
      <c r="C3761" s="13" t="s">
        <v>11258</v>
      </c>
      <c r="D3761" s="5">
        <v>53.87</v>
      </c>
      <c r="E3761" s="5">
        <v>51.052500000000002</v>
      </c>
      <c r="F3761" s="3">
        <v>-7.9474877710170658E-2</v>
      </c>
      <c r="G3761" s="6">
        <v>0.34773656323167701</v>
      </c>
      <c r="H3761" s="10">
        <v>0.678669040769311</v>
      </c>
    </row>
    <row r="3762" spans="1:8">
      <c r="A3762" s="15" t="s">
        <v>11259</v>
      </c>
      <c r="B3762" s="12" t="s">
        <v>11260</v>
      </c>
      <c r="C3762" s="13" t="s">
        <v>11261</v>
      </c>
      <c r="D3762" s="5">
        <v>7.2225000000000001</v>
      </c>
      <c r="E3762" s="5">
        <v>6.7450000000000001</v>
      </c>
      <c r="F3762" s="3">
        <v>-7.924933255146073E-2</v>
      </c>
      <c r="G3762" s="6">
        <v>0.85954695473826015</v>
      </c>
      <c r="H3762" s="10">
        <v>0.86546204706628949</v>
      </c>
    </row>
    <row r="3763" spans="1:8">
      <c r="A3763" s="15" t="s">
        <v>11262</v>
      </c>
      <c r="B3763" s="12" t="s">
        <v>11263</v>
      </c>
      <c r="C3763" s="13" t="s">
        <v>11264</v>
      </c>
      <c r="D3763" s="5">
        <v>216.23250000000002</v>
      </c>
      <c r="E3763" s="5">
        <v>203.84749999999997</v>
      </c>
      <c r="F3763" s="3">
        <v>-7.9135413163227378E-2</v>
      </c>
      <c r="G3763" s="6">
        <v>0.24334729121826892</v>
      </c>
      <c r="H3763" s="10">
        <v>0.56180748529531865</v>
      </c>
    </row>
    <row r="3764" spans="1:8">
      <c r="A3764" s="15" t="s">
        <v>11265</v>
      </c>
      <c r="B3764" s="12" t="s">
        <v>11266</v>
      </c>
      <c r="C3764" s="13" t="s">
        <v>11267</v>
      </c>
      <c r="D3764" s="5">
        <v>12.2475</v>
      </c>
      <c r="E3764" s="5">
        <v>12.057499999999999</v>
      </c>
      <c r="F3764" s="3">
        <v>-7.9134250531923495E-2</v>
      </c>
      <c r="G3764" s="6">
        <v>0.323486967282476</v>
      </c>
      <c r="H3764" s="10">
        <v>0.65819866247341108</v>
      </c>
    </row>
    <row r="3765" spans="1:8">
      <c r="A3765" s="15" t="s">
        <v>11268</v>
      </c>
      <c r="B3765" s="12" t="s">
        <v>11269</v>
      </c>
      <c r="C3765" s="13" t="s">
        <v>11270</v>
      </c>
      <c r="D3765" s="5">
        <v>28.202500000000001</v>
      </c>
      <c r="E3765" s="5">
        <v>27.54</v>
      </c>
      <c r="F3765" s="3">
        <v>-7.912606126903568E-2</v>
      </c>
      <c r="G3765" s="6">
        <v>0.64279765058005467</v>
      </c>
      <c r="H3765" s="10">
        <v>0.82141654404849862</v>
      </c>
    </row>
    <row r="3766" spans="1:8">
      <c r="A3766" s="15" t="s">
        <v>11271</v>
      </c>
      <c r="B3766" s="12" t="s">
        <v>11272</v>
      </c>
      <c r="C3766" s="13" t="s">
        <v>11273</v>
      </c>
      <c r="D3766" s="5">
        <v>5.13</v>
      </c>
      <c r="E3766" s="5">
        <v>4.9274999999999993</v>
      </c>
      <c r="F3766" s="3">
        <v>-7.9092083813630074E-2</v>
      </c>
      <c r="G3766" s="6">
        <v>0.33054520411886013</v>
      </c>
      <c r="H3766" s="10">
        <v>0.66496802324839055</v>
      </c>
    </row>
    <row r="3767" spans="1:8">
      <c r="A3767" s="15" t="s">
        <v>11274</v>
      </c>
      <c r="B3767" s="12" t="s">
        <v>11275</v>
      </c>
      <c r="C3767" s="13" t="s">
        <v>11276</v>
      </c>
      <c r="D3767" s="5">
        <v>77.484999999999985</v>
      </c>
      <c r="E3767" s="5">
        <v>73.440000000000012</v>
      </c>
      <c r="F3767" s="3">
        <v>-7.9090673192379862E-2</v>
      </c>
      <c r="G3767" s="6">
        <v>9.0392496893211924E-2</v>
      </c>
      <c r="H3767" s="10">
        <v>0.17843642528317177</v>
      </c>
    </row>
    <row r="3768" spans="1:8">
      <c r="A3768" s="15" t="s">
        <v>11277</v>
      </c>
      <c r="B3768" s="12" t="s">
        <v>11278</v>
      </c>
      <c r="C3768" s="13" t="s">
        <v>11279</v>
      </c>
      <c r="D3768" s="5">
        <v>627.63</v>
      </c>
      <c r="E3768" s="5">
        <v>595.3175</v>
      </c>
      <c r="F3768" s="3">
        <v>-7.9084501603067667E-2</v>
      </c>
      <c r="G3768" s="6">
        <v>0.18530545345716662</v>
      </c>
      <c r="H3768" s="10">
        <v>0.45608403860154395</v>
      </c>
    </row>
    <row r="3769" spans="1:8">
      <c r="A3769" s="15" t="s">
        <v>11280</v>
      </c>
      <c r="B3769" s="12" t="s">
        <v>11281</v>
      </c>
      <c r="C3769" s="13" t="s">
        <v>11282</v>
      </c>
      <c r="D3769" s="5">
        <v>16.18</v>
      </c>
      <c r="E3769" s="5">
        <v>15.254999999999999</v>
      </c>
      <c r="F3769" s="3">
        <v>-7.9066253129457045E-2</v>
      </c>
      <c r="G3769" s="6">
        <v>0.50657390558902926</v>
      </c>
      <c r="H3769" s="10">
        <v>0.77535711729129719</v>
      </c>
    </row>
    <row r="3770" spans="1:8">
      <c r="A3770" s="15" t="s">
        <v>11283</v>
      </c>
      <c r="B3770" s="12" t="s">
        <v>11284</v>
      </c>
      <c r="C3770" s="16" t="s">
        <v>11285</v>
      </c>
      <c r="D3770" s="5">
        <v>29.567500000000003</v>
      </c>
      <c r="E3770" s="5">
        <v>28.224999999999998</v>
      </c>
      <c r="F3770" s="3">
        <v>-7.9026721338456882E-2</v>
      </c>
      <c r="G3770" s="6">
        <v>0.32646572225363324</v>
      </c>
      <c r="H3770" s="10">
        <v>0.66143350041469806</v>
      </c>
    </row>
    <row r="3771" spans="1:8">
      <c r="A3771" s="15" t="s">
        <v>11286</v>
      </c>
      <c r="B3771" s="12" t="s">
        <v>11287</v>
      </c>
      <c r="C3771" s="13" t="s">
        <v>11288</v>
      </c>
      <c r="D3771" s="5">
        <v>59.997499999999995</v>
      </c>
      <c r="E3771" s="5">
        <v>58.07</v>
      </c>
      <c r="F3771" s="3">
        <v>-7.8998427885335398E-2</v>
      </c>
      <c r="G3771" s="6">
        <v>0.45253618291549574</v>
      </c>
      <c r="H3771" s="10">
        <v>0.75005544799857304</v>
      </c>
    </row>
    <row r="3772" spans="1:8">
      <c r="A3772" s="15" t="s">
        <v>11289</v>
      </c>
      <c r="B3772" s="12" t="s">
        <v>11290</v>
      </c>
      <c r="C3772" s="13" t="s">
        <v>11291</v>
      </c>
      <c r="D3772" s="5">
        <v>14.004999999999999</v>
      </c>
      <c r="E3772" s="5">
        <v>12.584999999999999</v>
      </c>
      <c r="F3772" s="3">
        <v>-7.8989229568327379E-2</v>
      </c>
      <c r="G3772" s="6">
        <v>0.30906694951559144</v>
      </c>
      <c r="H3772" s="10">
        <v>0.64449032387900196</v>
      </c>
    </row>
    <row r="3773" spans="1:8">
      <c r="A3773" s="15" t="s">
        <v>11292</v>
      </c>
      <c r="B3773" s="12" t="s">
        <v>11293</v>
      </c>
      <c r="C3773" s="13" t="s">
        <v>11294</v>
      </c>
      <c r="D3773" s="5">
        <v>28.23</v>
      </c>
      <c r="E3773" s="5">
        <v>26.339999999999996</v>
      </c>
      <c r="F3773" s="3">
        <v>-7.8898775852483866E-2</v>
      </c>
      <c r="G3773" s="6">
        <v>0.38112330574598863</v>
      </c>
      <c r="H3773" s="10">
        <v>0.70667103231012995</v>
      </c>
    </row>
    <row r="3774" spans="1:8">
      <c r="A3774" s="15" t="s">
        <v>11295</v>
      </c>
      <c r="B3774" s="12" t="s">
        <v>11296</v>
      </c>
      <c r="C3774" s="13" t="s">
        <v>11297</v>
      </c>
      <c r="D3774" s="5">
        <v>16.6325</v>
      </c>
      <c r="E3774" s="5">
        <v>15.820000000000002</v>
      </c>
      <c r="F3774" s="3">
        <v>-7.8898648734897103E-2</v>
      </c>
      <c r="G3774" s="6">
        <v>0.18529296151962804</v>
      </c>
      <c r="H3774" s="10">
        <v>0.45701214297603415</v>
      </c>
    </row>
    <row r="3775" spans="1:8">
      <c r="A3775" s="15" t="s">
        <v>11298</v>
      </c>
      <c r="B3775" s="12" t="s">
        <v>11299</v>
      </c>
      <c r="C3775" s="13" t="s">
        <v>11300</v>
      </c>
      <c r="D3775" s="5">
        <v>98.927500000000009</v>
      </c>
      <c r="E3775" s="5">
        <v>93.542500000000004</v>
      </c>
      <c r="F3775" s="3">
        <v>-7.8867465270639342E-2</v>
      </c>
      <c r="G3775" s="6">
        <v>0.22379371673726681</v>
      </c>
      <c r="H3775" s="10">
        <v>0.53171239563304573</v>
      </c>
    </row>
    <row r="3776" spans="1:8">
      <c r="A3776" s="15" t="s">
        <v>11301</v>
      </c>
      <c r="B3776" s="12" t="s">
        <v>11302</v>
      </c>
      <c r="C3776" s="13" t="s">
        <v>11303</v>
      </c>
      <c r="D3776" s="5">
        <v>24.2775</v>
      </c>
      <c r="E3776" s="5">
        <v>23.099999999999998</v>
      </c>
      <c r="F3776" s="3">
        <v>-7.8661707773912432E-2</v>
      </c>
      <c r="G3776" s="6">
        <v>0.28576356565071309</v>
      </c>
      <c r="H3776" s="10">
        <v>0.62029421011335162</v>
      </c>
    </row>
    <row r="3777" spans="1:8">
      <c r="A3777" s="15" t="s">
        <v>11304</v>
      </c>
      <c r="B3777" s="12" t="s">
        <v>11305</v>
      </c>
      <c r="C3777" s="13" t="s">
        <v>11306</v>
      </c>
      <c r="D3777" s="5">
        <v>201.005</v>
      </c>
      <c r="E3777" s="5">
        <v>190.82499999999999</v>
      </c>
      <c r="F3777" s="3">
        <v>-7.8580550785304265E-2</v>
      </c>
      <c r="G3777" s="6">
        <v>0.13696837122079827</v>
      </c>
      <c r="H3777" s="10">
        <v>0.33441430659040339</v>
      </c>
    </row>
    <row r="3778" spans="1:8">
      <c r="A3778" s="15" t="s">
        <v>11307</v>
      </c>
      <c r="B3778" s="12" t="s">
        <v>11308</v>
      </c>
      <c r="C3778" s="16" t="s">
        <v>11309</v>
      </c>
      <c r="D3778" s="5">
        <v>19.249999999999996</v>
      </c>
      <c r="E3778" s="5">
        <v>17.87</v>
      </c>
      <c r="F3778" s="3">
        <v>-7.8539810257092474E-2</v>
      </c>
      <c r="G3778" s="6">
        <v>0.80261073726627297</v>
      </c>
      <c r="H3778" s="10">
        <v>0.85734260809735974</v>
      </c>
    </row>
    <row r="3779" spans="1:8">
      <c r="A3779" s="15" t="s">
        <v>11310</v>
      </c>
      <c r="B3779" s="12" t="s">
        <v>11311</v>
      </c>
      <c r="C3779" s="13" t="s">
        <v>11312</v>
      </c>
      <c r="D3779" s="5">
        <v>52.862500000000004</v>
      </c>
      <c r="E3779" s="5">
        <v>49.987499999999997</v>
      </c>
      <c r="F3779" s="3">
        <v>-7.8410831450178006E-2</v>
      </c>
      <c r="G3779" s="6">
        <v>0.22340355946554247</v>
      </c>
      <c r="H3779" s="10">
        <v>0.53326005259258158</v>
      </c>
    </row>
    <row r="3780" spans="1:8">
      <c r="A3780" s="15" t="s">
        <v>11313</v>
      </c>
      <c r="B3780" s="12" t="s">
        <v>11314</v>
      </c>
      <c r="C3780" s="13" t="s">
        <v>11315</v>
      </c>
      <c r="D3780" s="5">
        <v>55.024999999999999</v>
      </c>
      <c r="E3780" s="5">
        <v>52.0075</v>
      </c>
      <c r="F3780" s="3">
        <v>-7.8387757688821905E-2</v>
      </c>
      <c r="G3780" s="6">
        <v>0.37673603682174156</v>
      </c>
      <c r="H3780" s="10">
        <v>0.70528470296867929</v>
      </c>
    </row>
    <row r="3781" spans="1:8">
      <c r="A3781" s="15" t="s">
        <v>11316</v>
      </c>
      <c r="B3781" s="12" t="s">
        <v>11317</v>
      </c>
      <c r="C3781" s="13" t="s">
        <v>11318</v>
      </c>
      <c r="D3781" s="5">
        <v>6.2925000000000004</v>
      </c>
      <c r="E3781" s="5">
        <v>5.9775</v>
      </c>
      <c r="F3781" s="3">
        <v>-7.8345334646006057E-2</v>
      </c>
      <c r="G3781" s="6">
        <v>0.19669116522806429</v>
      </c>
      <c r="H3781" s="10">
        <v>0.48388269990542365</v>
      </c>
    </row>
    <row r="3782" spans="1:8">
      <c r="A3782" s="15" t="s">
        <v>11319</v>
      </c>
      <c r="B3782" s="12" t="s">
        <v>11320</v>
      </c>
      <c r="C3782" s="13" t="s">
        <v>11321</v>
      </c>
      <c r="D3782" s="5">
        <v>38.802500000000002</v>
      </c>
      <c r="E3782" s="5">
        <v>36.550000000000004</v>
      </c>
      <c r="F3782" s="3">
        <v>-7.8332881750120362E-2</v>
      </c>
      <c r="G3782" s="6">
        <v>0.7298394052018583</v>
      </c>
      <c r="H3782" s="10">
        <v>0.84379764202999152</v>
      </c>
    </row>
    <row r="3783" spans="1:8">
      <c r="A3783" s="15" t="s">
        <v>11322</v>
      </c>
      <c r="B3783" s="12" t="s">
        <v>11323</v>
      </c>
      <c r="C3783" s="13" t="s">
        <v>11324</v>
      </c>
      <c r="D3783" s="5">
        <v>9.7575000000000003</v>
      </c>
      <c r="E3783" s="5">
        <v>8.9550000000000001</v>
      </c>
      <c r="F3783" s="3">
        <v>-7.830655145887315E-2</v>
      </c>
      <c r="G3783" s="6">
        <v>0.26893966705953903</v>
      </c>
      <c r="H3783" s="10">
        <v>0.60121808144410815</v>
      </c>
    </row>
    <row r="3784" spans="1:8">
      <c r="A3784" s="15" t="s">
        <v>11325</v>
      </c>
      <c r="B3784" s="12" t="s">
        <v>11326</v>
      </c>
      <c r="C3784" s="13" t="s">
        <v>11327</v>
      </c>
      <c r="D3784" s="5">
        <v>52.687499999999993</v>
      </c>
      <c r="E3784" s="5">
        <v>52.612499999999997</v>
      </c>
      <c r="F3784" s="3">
        <v>-7.8305294118862029E-2</v>
      </c>
      <c r="G3784" s="6">
        <v>0.53436816988269986</v>
      </c>
      <c r="H3784" s="10">
        <v>0.78856725713637577</v>
      </c>
    </row>
    <row r="3785" spans="1:8">
      <c r="A3785" s="15" t="s">
        <v>11328</v>
      </c>
      <c r="B3785" s="12" t="s">
        <v>11329</v>
      </c>
      <c r="C3785" s="13" t="s">
        <v>11330</v>
      </c>
      <c r="D3785" s="5">
        <v>20.21</v>
      </c>
      <c r="E3785" s="5">
        <v>19.32</v>
      </c>
      <c r="F3785" s="3">
        <v>-7.8294985847788767E-2</v>
      </c>
      <c r="G3785" s="6">
        <v>0.40277273191547158</v>
      </c>
      <c r="H3785" s="10">
        <v>0.72338994632175979</v>
      </c>
    </row>
    <row r="3786" spans="1:8">
      <c r="A3786" s="15" t="s">
        <v>11331</v>
      </c>
      <c r="B3786" s="12" t="s">
        <v>11332</v>
      </c>
      <c r="C3786" s="13" t="s">
        <v>11333</v>
      </c>
      <c r="D3786" s="5">
        <v>11.1625</v>
      </c>
      <c r="E3786" s="5">
        <v>10.78</v>
      </c>
      <c r="F3786" s="3">
        <v>-7.8290332800351858E-2</v>
      </c>
      <c r="G3786" s="6">
        <v>0.80305397520972388</v>
      </c>
      <c r="H3786" s="10">
        <v>0.85786536789771239</v>
      </c>
    </row>
    <row r="3787" spans="1:8">
      <c r="A3787" s="15" t="s">
        <v>11334</v>
      </c>
      <c r="B3787" s="12" t="s">
        <v>11335</v>
      </c>
      <c r="C3787" s="13" t="s">
        <v>11336</v>
      </c>
      <c r="D3787" s="5">
        <v>26.015000000000001</v>
      </c>
      <c r="E3787" s="5">
        <v>23.1875</v>
      </c>
      <c r="F3787" s="3">
        <v>-7.8215753231029431E-2</v>
      </c>
      <c r="G3787" s="6">
        <v>0.72507376654883149</v>
      </c>
      <c r="H3787" s="10">
        <v>0.843022133557495</v>
      </c>
    </row>
    <row r="3788" spans="1:8">
      <c r="A3788" s="15" t="s">
        <v>11337</v>
      </c>
      <c r="B3788" s="12" t="s">
        <v>11338</v>
      </c>
      <c r="C3788" s="13" t="s">
        <v>11339</v>
      </c>
      <c r="D3788" s="5">
        <v>103.4075</v>
      </c>
      <c r="E3788" s="5">
        <v>97.927499999999995</v>
      </c>
      <c r="F3788" s="3">
        <v>-7.8189902289281382E-2</v>
      </c>
      <c r="G3788" s="6">
        <v>0.18877147196570251</v>
      </c>
      <c r="H3788" s="10">
        <v>0.46819089828711929</v>
      </c>
    </row>
    <row r="3789" spans="1:8">
      <c r="A3789" s="15" t="s">
        <v>11340</v>
      </c>
      <c r="B3789" s="12" t="s">
        <v>11341</v>
      </c>
      <c r="C3789" s="13" t="s">
        <v>11342</v>
      </c>
      <c r="D3789" s="5">
        <v>5.2475000000000005</v>
      </c>
      <c r="E3789" s="5">
        <v>5.0950000000000006</v>
      </c>
      <c r="F3789" s="3">
        <v>-7.8173345070007699E-2</v>
      </c>
      <c r="G3789" s="6">
        <v>0.23012046471589104</v>
      </c>
      <c r="H3789" s="10">
        <v>0.54560192090925241</v>
      </c>
    </row>
    <row r="3790" spans="1:8">
      <c r="A3790" s="15" t="s">
        <v>11343</v>
      </c>
      <c r="B3790" s="12" t="s">
        <v>11344</v>
      </c>
      <c r="C3790" s="13" t="s">
        <v>11345</v>
      </c>
      <c r="D3790" s="5">
        <v>52189.822499999995</v>
      </c>
      <c r="E3790" s="5">
        <v>49038.517500000002</v>
      </c>
      <c r="F3790" s="3">
        <v>-7.8106919815021825E-2</v>
      </c>
      <c r="G3790" s="6">
        <v>0.55666679485698789</v>
      </c>
      <c r="H3790" s="10">
        <v>0.79723894689630126</v>
      </c>
    </row>
    <row r="3791" spans="1:8">
      <c r="A3791" s="15" t="s">
        <v>11346</v>
      </c>
      <c r="B3791" s="12" t="s">
        <v>11347</v>
      </c>
      <c r="C3791" s="13" t="s">
        <v>11348</v>
      </c>
      <c r="D3791" s="5">
        <v>7.6324999999999994</v>
      </c>
      <c r="E3791" s="5">
        <v>7.2449999999999992</v>
      </c>
      <c r="F3791" s="3">
        <v>-7.8106112292750163E-2</v>
      </c>
      <c r="G3791" s="6">
        <v>0.31745299505272434</v>
      </c>
      <c r="H3791" s="10">
        <v>0.65642089453912633</v>
      </c>
    </row>
    <row r="3792" spans="1:8">
      <c r="A3792" s="15" t="s">
        <v>11349</v>
      </c>
      <c r="B3792" s="12" t="s">
        <v>11350</v>
      </c>
      <c r="C3792" s="13" t="s">
        <v>11351</v>
      </c>
      <c r="D3792" s="5">
        <v>16.195</v>
      </c>
      <c r="E3792" s="5">
        <v>15.137499999999999</v>
      </c>
      <c r="F3792" s="3">
        <v>-7.8058061892041813E-2</v>
      </c>
      <c r="G3792" s="6">
        <v>0.30564725620945427</v>
      </c>
      <c r="H3792" s="10">
        <v>0.64472311492811274</v>
      </c>
    </row>
    <row r="3793" spans="1:8">
      <c r="A3793" s="15" t="s">
        <v>11352</v>
      </c>
      <c r="B3793" s="12" t="s">
        <v>11353</v>
      </c>
      <c r="C3793" s="13" t="s">
        <v>11354</v>
      </c>
      <c r="D3793" s="5">
        <v>19.8325</v>
      </c>
      <c r="E3793" s="5">
        <v>19.302500000000002</v>
      </c>
      <c r="F3793" s="3">
        <v>-7.8052132314262626E-2</v>
      </c>
      <c r="G3793" s="6">
        <v>0.48088172052157879</v>
      </c>
      <c r="H3793" s="10">
        <v>0.76678666204633672</v>
      </c>
    </row>
    <row r="3794" spans="1:8">
      <c r="A3794" s="15" t="s">
        <v>11355</v>
      </c>
      <c r="B3794" s="12" t="s">
        <v>11356</v>
      </c>
      <c r="C3794" s="13" t="s">
        <v>11357</v>
      </c>
      <c r="D3794" s="5">
        <v>40.980000000000004</v>
      </c>
      <c r="E3794" s="5">
        <v>38.907499999999999</v>
      </c>
      <c r="F3794" s="3">
        <v>-7.7931327804899253E-2</v>
      </c>
      <c r="G3794" s="6">
        <v>0.33067459168723989</v>
      </c>
      <c r="H3794" s="10">
        <v>0.66955131787472799</v>
      </c>
    </row>
    <row r="3795" spans="1:8">
      <c r="A3795" s="15" t="s">
        <v>11358</v>
      </c>
      <c r="B3795" s="12" t="s">
        <v>11359</v>
      </c>
      <c r="C3795" s="13" t="s">
        <v>11360</v>
      </c>
      <c r="D3795" s="5">
        <v>28.42</v>
      </c>
      <c r="E3795" s="5">
        <v>26.914999999999999</v>
      </c>
      <c r="F3795" s="3">
        <v>-7.7919581336913901E-2</v>
      </c>
      <c r="G3795" s="6">
        <v>7.7749215783803699E-2</v>
      </c>
      <c r="H3795" s="10">
        <v>0.13873573394837038</v>
      </c>
    </row>
    <row r="3796" spans="1:8">
      <c r="A3796" s="15" t="s">
        <v>11361</v>
      </c>
      <c r="B3796" s="12" t="s">
        <v>11362</v>
      </c>
      <c r="C3796" s="13" t="s">
        <v>11363</v>
      </c>
      <c r="D3796" s="5">
        <v>172.69</v>
      </c>
      <c r="E3796" s="5">
        <v>163.23750000000001</v>
      </c>
      <c r="F3796" s="3">
        <v>-7.7918019202918659E-2</v>
      </c>
      <c r="G3796" s="6">
        <v>0.10811310695614805</v>
      </c>
      <c r="H3796" s="10">
        <v>0.24512630288997639</v>
      </c>
    </row>
    <row r="3797" spans="1:8">
      <c r="A3797" s="15" t="s">
        <v>11364</v>
      </c>
      <c r="B3797" s="12" t="s">
        <v>11365</v>
      </c>
      <c r="C3797" s="13" t="s">
        <v>11366</v>
      </c>
      <c r="D3797" s="5">
        <v>186.70499999999998</v>
      </c>
      <c r="E3797" s="5">
        <v>177.4975</v>
      </c>
      <c r="F3797" s="3">
        <v>-7.7884257002626051E-2</v>
      </c>
      <c r="G3797" s="6">
        <v>0.20136182429525459</v>
      </c>
      <c r="H3797" s="10">
        <v>0.49554702354038055</v>
      </c>
    </row>
    <row r="3798" spans="1:8">
      <c r="A3798" s="15" t="s">
        <v>11367</v>
      </c>
      <c r="B3798" s="12" t="s">
        <v>11368</v>
      </c>
      <c r="C3798" s="13" t="s">
        <v>11369</v>
      </c>
      <c r="D3798" s="5">
        <v>7.3224999999999998</v>
      </c>
      <c r="E3798" s="5">
        <v>6.8574999999999999</v>
      </c>
      <c r="F3798" s="3">
        <v>-7.7880742153865368E-2</v>
      </c>
      <c r="G3798" s="6">
        <v>0.29777524302280473</v>
      </c>
      <c r="H3798" s="10">
        <v>0.63709251842696113</v>
      </c>
    </row>
    <row r="3799" spans="1:8">
      <c r="A3799" s="15" t="s">
        <v>11370</v>
      </c>
      <c r="B3799" s="12" t="s">
        <v>11371</v>
      </c>
      <c r="C3799" s="13" t="s">
        <v>11372</v>
      </c>
      <c r="D3799" s="5">
        <v>8.3524999999999991</v>
      </c>
      <c r="E3799" s="5">
        <v>7.9499999999999993</v>
      </c>
      <c r="F3799" s="3">
        <v>-7.7855629298228118E-2</v>
      </c>
      <c r="G3799" s="6">
        <v>0.11332411759207392</v>
      </c>
      <c r="H3799" s="10">
        <v>0.26309325346877543</v>
      </c>
    </row>
    <row r="3800" spans="1:8">
      <c r="A3800" s="15" t="s">
        <v>11373</v>
      </c>
      <c r="B3800" s="12" t="s">
        <v>11374</v>
      </c>
      <c r="C3800" s="13" t="s">
        <v>11375</v>
      </c>
      <c r="D3800" s="5">
        <v>150.74</v>
      </c>
      <c r="E3800" s="5">
        <v>142.48000000000002</v>
      </c>
      <c r="F3800" s="3">
        <v>-7.7707095207901603E-2</v>
      </c>
      <c r="G3800" s="6">
        <v>0.14558795379686471</v>
      </c>
      <c r="H3800" s="10">
        <v>0.36402460533238662</v>
      </c>
    </row>
    <row r="3801" spans="1:8">
      <c r="A3801" s="15" t="s">
        <v>11376</v>
      </c>
      <c r="B3801" s="12" t="s">
        <v>11377</v>
      </c>
      <c r="C3801" s="13" t="s">
        <v>11378</v>
      </c>
      <c r="D3801" s="5">
        <v>564.13249999999994</v>
      </c>
      <c r="E3801" s="5">
        <v>537.00749999999994</v>
      </c>
      <c r="F3801" s="3">
        <v>-7.7596117307658197E-2</v>
      </c>
      <c r="G3801" s="6">
        <v>0.2395074142748117</v>
      </c>
      <c r="H3801" s="10">
        <v>0.5631788768679149</v>
      </c>
    </row>
    <row r="3802" spans="1:8">
      <c r="A3802" s="15" t="s">
        <v>11379</v>
      </c>
      <c r="B3802" s="12" t="s">
        <v>11380</v>
      </c>
      <c r="C3802" s="13" t="s">
        <v>11381</v>
      </c>
      <c r="D3802" s="5">
        <v>71.917500000000004</v>
      </c>
      <c r="E3802" s="5">
        <v>77.722499999999997</v>
      </c>
      <c r="F3802" s="3">
        <v>-7.7545982473675223E-2</v>
      </c>
      <c r="G3802" s="6">
        <v>0.85132856589054262</v>
      </c>
      <c r="H3802" s="10">
        <v>0.86705913134188295</v>
      </c>
    </row>
    <row r="3803" spans="1:8">
      <c r="A3803" s="15" t="s">
        <v>11382</v>
      </c>
      <c r="B3803" s="12" t="s">
        <v>11383</v>
      </c>
      <c r="C3803" s="13" t="s">
        <v>11384</v>
      </c>
      <c r="D3803" s="5">
        <v>13.657500000000001</v>
      </c>
      <c r="E3803" s="5">
        <v>12.944999999999999</v>
      </c>
      <c r="F3803" s="3">
        <v>-7.7493922440619242E-2</v>
      </c>
      <c r="G3803" s="6">
        <v>0.25614120382343114</v>
      </c>
      <c r="H3803" s="10">
        <v>0.58782523727329461</v>
      </c>
    </row>
    <row r="3804" spans="1:8">
      <c r="A3804" s="15" t="s">
        <v>11385</v>
      </c>
      <c r="B3804" s="12" t="s">
        <v>11386</v>
      </c>
      <c r="C3804" s="13" t="s">
        <v>11387</v>
      </c>
      <c r="D3804" s="5">
        <v>14.3925</v>
      </c>
      <c r="E3804" s="5">
        <v>13.65</v>
      </c>
      <c r="F3804" s="3">
        <v>-7.7443735509007711E-2</v>
      </c>
      <c r="G3804" s="6">
        <v>0.16483009441603014</v>
      </c>
      <c r="H3804" s="10">
        <v>0.41670398826357502</v>
      </c>
    </row>
    <row r="3805" spans="1:8">
      <c r="A3805" s="15" t="s">
        <v>11388</v>
      </c>
      <c r="B3805" s="12" t="s">
        <v>11389</v>
      </c>
      <c r="C3805" s="13" t="s">
        <v>11390</v>
      </c>
      <c r="D3805" s="5">
        <v>11.082500000000001</v>
      </c>
      <c r="E3805" s="5">
        <v>10.65</v>
      </c>
      <c r="F3805" s="3">
        <v>-7.7436574945393022E-2</v>
      </c>
      <c r="G3805" s="6">
        <v>0.27027689882673633</v>
      </c>
      <c r="H3805" s="10">
        <v>0.60676559210696768</v>
      </c>
    </row>
    <row r="3806" spans="1:8">
      <c r="A3806" s="15" t="s">
        <v>11391</v>
      </c>
      <c r="B3806" s="12" t="s">
        <v>11392</v>
      </c>
      <c r="C3806" s="13" t="s">
        <v>11393</v>
      </c>
      <c r="D3806" s="5">
        <v>286.90250000000003</v>
      </c>
      <c r="E3806" s="5">
        <v>271.92750000000001</v>
      </c>
      <c r="F3806" s="3">
        <v>-7.7380701857263479E-2</v>
      </c>
      <c r="G3806" s="6">
        <v>0.15861386554280016</v>
      </c>
      <c r="H3806" s="10">
        <v>0.40116780181804795</v>
      </c>
    </row>
    <row r="3807" spans="1:8">
      <c r="A3807" s="15" t="s">
        <v>11394</v>
      </c>
      <c r="B3807" s="12" t="s">
        <v>11395</v>
      </c>
      <c r="C3807" s="13" t="s">
        <v>11396</v>
      </c>
      <c r="D3807" s="5">
        <v>17.952500000000001</v>
      </c>
      <c r="E3807" s="5">
        <v>17.09</v>
      </c>
      <c r="F3807" s="3">
        <v>-7.7363256739749031E-2</v>
      </c>
      <c r="G3807" s="6">
        <v>0.27251736516720632</v>
      </c>
      <c r="H3807" s="10">
        <v>0.60990609767346449</v>
      </c>
    </row>
    <row r="3808" spans="1:8">
      <c r="A3808" s="15" t="s">
        <v>11397</v>
      </c>
      <c r="B3808" s="12" t="s">
        <v>11398</v>
      </c>
      <c r="C3808" s="13" t="s">
        <v>11399</v>
      </c>
      <c r="D3808" s="5">
        <v>36.132499999999993</v>
      </c>
      <c r="E3808" s="5">
        <v>34.552500000000002</v>
      </c>
      <c r="F3808" s="3">
        <v>-7.734943715962618E-2</v>
      </c>
      <c r="G3808" s="6">
        <v>0.21983612873014441</v>
      </c>
      <c r="H3808" s="10">
        <v>0.53231975885050409</v>
      </c>
    </row>
    <row r="3809" spans="1:8">
      <c r="A3809" s="15" t="s">
        <v>11400</v>
      </c>
      <c r="B3809" s="12" t="s">
        <v>11401</v>
      </c>
      <c r="C3809" s="13" t="s">
        <v>11402</v>
      </c>
      <c r="D3809" s="5">
        <v>116.345</v>
      </c>
      <c r="E3809" s="5">
        <v>110.6225</v>
      </c>
      <c r="F3809" s="3">
        <v>-7.7258706058640172E-2</v>
      </c>
      <c r="G3809" s="6">
        <v>0.24813107191705827</v>
      </c>
      <c r="H3809" s="10">
        <v>0.57759244912050445</v>
      </c>
    </row>
    <row r="3810" spans="1:8">
      <c r="A3810" s="15" t="s">
        <v>11403</v>
      </c>
      <c r="B3810" s="12" t="s">
        <v>11404</v>
      </c>
      <c r="C3810" s="13" t="s">
        <v>11405</v>
      </c>
      <c r="D3810" s="5">
        <v>260.67250000000001</v>
      </c>
      <c r="E3810" s="5">
        <v>247.41249999999999</v>
      </c>
      <c r="F3810" s="3">
        <v>-7.7210302235334566E-2</v>
      </c>
      <c r="G3810" s="6">
        <v>0.14252755648055224</v>
      </c>
      <c r="H3810" s="10">
        <v>0.35791683663670187</v>
      </c>
    </row>
    <row r="3811" spans="1:8">
      <c r="A3811" s="15" t="s">
        <v>11406</v>
      </c>
      <c r="B3811" s="12" t="s">
        <v>11407</v>
      </c>
      <c r="C3811" s="13" t="s">
        <v>11408</v>
      </c>
      <c r="D3811" s="5">
        <v>42.050000000000004</v>
      </c>
      <c r="E3811" s="5">
        <v>40.057499999999997</v>
      </c>
      <c r="F3811" s="3">
        <v>-7.7127174626365466E-2</v>
      </c>
      <c r="G3811" s="6">
        <v>0.21586417498838922</v>
      </c>
      <c r="H3811" s="10">
        <v>0.52644855911234023</v>
      </c>
    </row>
    <row r="3812" spans="1:8">
      <c r="A3812" s="15" t="s">
        <v>11409</v>
      </c>
      <c r="B3812" s="12" t="s">
        <v>11410</v>
      </c>
      <c r="C3812" s="13" t="s">
        <v>11411</v>
      </c>
      <c r="D3812" s="5">
        <v>31.042499999999997</v>
      </c>
      <c r="E3812" s="5">
        <v>29.119999999999997</v>
      </c>
      <c r="F3812" s="3">
        <v>-7.6969698054460148E-2</v>
      </c>
      <c r="G3812" s="6">
        <v>0.69637643147479189</v>
      </c>
      <c r="H3812" s="10">
        <v>0.83923846893401466</v>
      </c>
    </row>
    <row r="3813" spans="1:8">
      <c r="A3813" s="15" t="s">
        <v>11412</v>
      </c>
      <c r="B3813" s="12" t="s">
        <v>11413</v>
      </c>
      <c r="C3813" s="13" t="s">
        <v>11414</v>
      </c>
      <c r="D3813" s="5">
        <v>7521.7449999999999</v>
      </c>
      <c r="E3813" s="5">
        <v>7119.3149999999996</v>
      </c>
      <c r="F3813" s="3">
        <v>-7.6893049018658746E-2</v>
      </c>
      <c r="G3813" s="6">
        <v>0.32777662460053908</v>
      </c>
      <c r="H3813" s="10">
        <v>0.6709336827493062</v>
      </c>
    </row>
    <row r="3814" spans="1:8">
      <c r="A3814" s="15" t="s">
        <v>11415</v>
      </c>
      <c r="B3814" s="12" t="s">
        <v>11416</v>
      </c>
      <c r="C3814" s="13" t="s">
        <v>11417</v>
      </c>
      <c r="D3814" s="5">
        <v>32.622500000000002</v>
      </c>
      <c r="E3814" s="5">
        <v>35.56</v>
      </c>
      <c r="F3814" s="3">
        <v>-7.6695815421020108E-2</v>
      </c>
      <c r="G3814" s="6">
        <v>1.3731184201724922</v>
      </c>
      <c r="H3814" s="10">
        <v>0.91810797211941275</v>
      </c>
    </row>
    <row r="3815" spans="1:8">
      <c r="A3815" s="15" t="s">
        <v>11418</v>
      </c>
      <c r="B3815" s="12" t="s">
        <v>11419</v>
      </c>
      <c r="C3815" s="13" t="s">
        <v>11420</v>
      </c>
      <c r="D3815" s="5">
        <v>18.93</v>
      </c>
      <c r="E3815" s="5">
        <v>20.174999999999997</v>
      </c>
      <c r="F3815" s="3">
        <v>-7.6695693323069164E-2</v>
      </c>
      <c r="G3815" s="6">
        <v>1.0132184276939913</v>
      </c>
      <c r="H3815" s="10">
        <v>0.88927517618871521</v>
      </c>
    </row>
    <row r="3816" spans="1:8">
      <c r="A3816" s="15" t="s">
        <v>11421</v>
      </c>
      <c r="B3816" s="12" t="s">
        <v>11422</v>
      </c>
      <c r="C3816" s="13" t="s">
        <v>11423</v>
      </c>
      <c r="D3816" s="5">
        <v>48.952499999999993</v>
      </c>
      <c r="E3816" s="5">
        <v>46.962499999999999</v>
      </c>
      <c r="F3816" s="3">
        <v>-7.6550207942367068E-2</v>
      </c>
      <c r="G3816" s="6">
        <v>0.41311254731632224</v>
      </c>
      <c r="H3816" s="10">
        <v>0.73555507147818922</v>
      </c>
    </row>
    <row r="3817" spans="1:8">
      <c r="A3817" s="15" t="s">
        <v>11424</v>
      </c>
      <c r="B3817" s="12" t="s">
        <v>11425</v>
      </c>
      <c r="C3817" s="13" t="s">
        <v>11426</v>
      </c>
      <c r="D3817" s="5">
        <v>27.25</v>
      </c>
      <c r="E3817" s="5">
        <v>26.087500000000002</v>
      </c>
      <c r="F3817" s="3">
        <v>-7.6425334474913731E-2</v>
      </c>
      <c r="G3817" s="6">
        <v>0.3365837024079909</v>
      </c>
      <c r="H3817" s="10">
        <v>0.68058169120247292</v>
      </c>
    </row>
    <row r="3818" spans="1:8">
      <c r="A3818" s="15" t="s">
        <v>11427</v>
      </c>
      <c r="B3818" s="12" t="s">
        <v>11428</v>
      </c>
      <c r="C3818" s="13" t="s">
        <v>11429</v>
      </c>
      <c r="D3818" s="5">
        <v>56.682499999999997</v>
      </c>
      <c r="E3818" s="5">
        <v>54.277500000000003</v>
      </c>
      <c r="F3818" s="3">
        <v>-7.6256924854878783E-2</v>
      </c>
      <c r="G3818" s="6">
        <v>0.29190261110563931</v>
      </c>
      <c r="H3818" s="10">
        <v>0.63746430022118328</v>
      </c>
    </row>
    <row r="3819" spans="1:8">
      <c r="A3819" s="15" t="s">
        <v>11430</v>
      </c>
      <c r="B3819" s="12" t="s">
        <v>11431</v>
      </c>
      <c r="C3819" s="13" t="s">
        <v>11432</v>
      </c>
      <c r="D3819" s="5">
        <v>18.142499999999998</v>
      </c>
      <c r="E3819" s="5">
        <v>17.28</v>
      </c>
      <c r="F3819" s="3">
        <v>-7.6100931238572006E-2</v>
      </c>
      <c r="G3819" s="6">
        <v>0.46209479138931425</v>
      </c>
      <c r="H3819" s="10">
        <v>0.76352922696734926</v>
      </c>
    </row>
    <row r="3820" spans="1:8">
      <c r="A3820" s="15" t="s">
        <v>11433</v>
      </c>
      <c r="B3820" s="12" t="s">
        <v>11434</v>
      </c>
      <c r="C3820" s="13" t="s">
        <v>11435</v>
      </c>
      <c r="D3820" s="5">
        <v>43.922499999999999</v>
      </c>
      <c r="E3820" s="5">
        <v>53.557499999999997</v>
      </c>
      <c r="F3820" s="3">
        <v>-7.6013507450700679E-2</v>
      </c>
      <c r="G3820" s="6">
        <v>1.4413084726557408</v>
      </c>
      <c r="H3820" s="10">
        <v>0.92265329283680086</v>
      </c>
    </row>
    <row r="3821" spans="1:8">
      <c r="A3821" s="15" t="s">
        <v>11436</v>
      </c>
      <c r="B3821" s="12" t="s">
        <v>11437</v>
      </c>
      <c r="C3821" s="13" t="s">
        <v>11438</v>
      </c>
      <c r="D3821" s="5">
        <v>67.052500000000009</v>
      </c>
      <c r="E3821" s="5">
        <v>63.940000000000005</v>
      </c>
      <c r="F3821" s="3">
        <v>-7.5987850535738893E-2</v>
      </c>
      <c r="G3821" s="6">
        <v>0.28388459715061815</v>
      </c>
      <c r="H3821" s="10">
        <v>0.62955399417028923</v>
      </c>
    </row>
    <row r="3822" spans="1:8">
      <c r="A3822" s="15" t="s">
        <v>11439</v>
      </c>
      <c r="B3822" s="12" t="s">
        <v>11440</v>
      </c>
      <c r="C3822" s="13" t="s">
        <v>11441</v>
      </c>
      <c r="D3822" s="5">
        <v>5.0575000000000001</v>
      </c>
      <c r="E3822" s="5">
        <v>5.0675000000000008</v>
      </c>
      <c r="F3822" s="3">
        <v>-7.5881383352574966E-2</v>
      </c>
      <c r="G3822" s="6">
        <v>0.59526520314169085</v>
      </c>
      <c r="H3822" s="10">
        <v>0.81524041024392624</v>
      </c>
    </row>
    <row r="3823" spans="1:8">
      <c r="A3823" s="15" t="s">
        <v>11442</v>
      </c>
      <c r="B3823" s="12" t="s">
        <v>11443</v>
      </c>
      <c r="C3823" s="13" t="s">
        <v>11444</v>
      </c>
      <c r="D3823" s="5">
        <v>95.712499999999991</v>
      </c>
      <c r="E3823" s="5">
        <v>91.647500000000008</v>
      </c>
      <c r="F3823" s="3">
        <v>-7.5812955893186734E-2</v>
      </c>
      <c r="G3823" s="6">
        <v>0.22768750216576539</v>
      </c>
      <c r="H3823" s="10">
        <v>0.55308038939107651</v>
      </c>
    </row>
    <row r="3824" spans="1:8">
      <c r="A3824" s="15" t="s">
        <v>11445</v>
      </c>
      <c r="B3824" s="12" t="s">
        <v>11446</v>
      </c>
      <c r="C3824" s="13" t="s">
        <v>11447</v>
      </c>
      <c r="D3824" s="5">
        <v>139.04500000000002</v>
      </c>
      <c r="E3824" s="5">
        <v>135.20250000000001</v>
      </c>
      <c r="F3824" s="3">
        <v>-7.5791490962689112E-2</v>
      </c>
      <c r="G3824" s="6">
        <v>0.71361601328209778</v>
      </c>
      <c r="H3824" s="10">
        <v>0.84539714262484345</v>
      </c>
    </row>
    <row r="3825" spans="1:8">
      <c r="A3825" s="15" t="s">
        <v>11448</v>
      </c>
      <c r="B3825" s="12" t="s">
        <v>11449</v>
      </c>
      <c r="C3825" s="13" t="s">
        <v>11450</v>
      </c>
      <c r="D3825" s="5">
        <v>257.52</v>
      </c>
      <c r="E3825" s="5">
        <v>244.465</v>
      </c>
      <c r="F3825" s="3">
        <v>-7.5736529595438404E-2</v>
      </c>
      <c r="G3825" s="6">
        <v>0.26892055674430526</v>
      </c>
      <c r="H3825" s="10">
        <v>0.6126100239404374</v>
      </c>
    </row>
    <row r="3826" spans="1:8">
      <c r="A3826" s="15" t="s">
        <v>11451</v>
      </c>
      <c r="B3826" s="12" t="s">
        <v>11452</v>
      </c>
      <c r="C3826" s="13" t="s">
        <v>11453</v>
      </c>
      <c r="D3826" s="5">
        <v>7.5449999999999999</v>
      </c>
      <c r="E3826" s="5">
        <v>8.7149999999999999</v>
      </c>
      <c r="F3826" s="3">
        <v>-7.5711062137692353E-2</v>
      </c>
      <c r="G3826" s="6">
        <v>1.8583020679860383</v>
      </c>
      <c r="H3826" s="10">
        <v>0.94018879875153927</v>
      </c>
    </row>
    <row r="3827" spans="1:8">
      <c r="A3827" s="15" t="s">
        <v>11454</v>
      </c>
      <c r="B3827" s="12" t="s">
        <v>11455</v>
      </c>
      <c r="C3827" s="13" t="s">
        <v>11456</v>
      </c>
      <c r="D3827" s="5">
        <v>238.495</v>
      </c>
      <c r="E3827" s="5">
        <v>225.745</v>
      </c>
      <c r="F3827" s="3">
        <v>-7.5659194707093522E-2</v>
      </c>
      <c r="G3827" s="6">
        <v>0.15897225916744032</v>
      </c>
      <c r="H3827" s="10">
        <v>0.41139335790308751</v>
      </c>
    </row>
    <row r="3828" spans="1:8">
      <c r="A3828" s="15" t="s">
        <v>11457</v>
      </c>
      <c r="B3828" s="12" t="s">
        <v>11458</v>
      </c>
      <c r="C3828" s="13" t="s">
        <v>11459</v>
      </c>
      <c r="D3828" s="5">
        <v>6.8875000000000002</v>
      </c>
      <c r="E3828" s="5">
        <v>6.5399999999999991</v>
      </c>
      <c r="F3828" s="3">
        <v>-7.5649698668544804E-2</v>
      </c>
      <c r="G3828" s="6">
        <v>0.51687179264983085</v>
      </c>
      <c r="H3828" s="10">
        <v>0.78881381651779692</v>
      </c>
    </row>
    <row r="3829" spans="1:8">
      <c r="A3829" s="15" t="s">
        <v>11460</v>
      </c>
      <c r="B3829" s="12" t="s">
        <v>11461</v>
      </c>
      <c r="C3829" s="16" t="s">
        <v>11462</v>
      </c>
      <c r="D3829" s="5">
        <v>16.974999999999998</v>
      </c>
      <c r="E3829" s="5">
        <v>17.122500000000002</v>
      </c>
      <c r="F3829" s="3">
        <v>-7.5616782347903311E-2</v>
      </c>
      <c r="G3829" s="6">
        <v>0.67310236209840824</v>
      </c>
      <c r="H3829" s="10">
        <v>0.83666077703808894</v>
      </c>
    </row>
    <row r="3830" spans="1:8">
      <c r="A3830" s="15" t="s">
        <v>11463</v>
      </c>
      <c r="B3830" s="12" t="s">
        <v>11464</v>
      </c>
      <c r="C3830" s="13" t="s">
        <v>11465</v>
      </c>
      <c r="D3830" s="5">
        <v>12.282500000000001</v>
      </c>
      <c r="E3830" s="5">
        <v>12.14</v>
      </c>
      <c r="F3830" s="3">
        <v>-7.5583508607671365E-2</v>
      </c>
      <c r="G3830" s="6">
        <v>0.43794568456684008</v>
      </c>
      <c r="H3830" s="10">
        <v>0.75274828036657304</v>
      </c>
    </row>
    <row r="3831" spans="1:8">
      <c r="A3831" s="15" t="s">
        <v>11466</v>
      </c>
      <c r="B3831" s="12" t="s">
        <v>11467</v>
      </c>
      <c r="C3831" s="13" t="s">
        <v>11468</v>
      </c>
      <c r="D3831" s="5">
        <v>7.8074999999999992</v>
      </c>
      <c r="E3831" s="5">
        <v>7.4600000000000009</v>
      </c>
      <c r="F3831" s="3">
        <v>-7.5543776117721631E-2</v>
      </c>
      <c r="G3831" s="6">
        <v>0.49007892806442482</v>
      </c>
      <c r="H3831" s="10">
        <v>0.77802683059368127</v>
      </c>
    </row>
    <row r="3832" spans="1:8">
      <c r="A3832" s="15" t="s">
        <v>11469</v>
      </c>
      <c r="B3832" s="12" t="s">
        <v>11470</v>
      </c>
      <c r="C3832" s="13" t="s">
        <v>11471</v>
      </c>
      <c r="D3832" s="5">
        <v>11.932499999999999</v>
      </c>
      <c r="E3832" s="5">
        <v>11.177500000000002</v>
      </c>
      <c r="F3832" s="3">
        <v>-7.5211297382988776E-2</v>
      </c>
      <c r="G3832" s="6">
        <v>0.62378318276781242</v>
      </c>
      <c r="H3832" s="10">
        <v>0.82498408591939532</v>
      </c>
    </row>
    <row r="3833" spans="1:8">
      <c r="A3833" s="15" t="s">
        <v>11472</v>
      </c>
      <c r="B3833" s="12" t="s">
        <v>11473</v>
      </c>
      <c r="C3833" s="13" t="s">
        <v>11474</v>
      </c>
      <c r="D3833" s="5">
        <v>93.79249999999999</v>
      </c>
      <c r="E3833" s="5">
        <v>89.56750000000001</v>
      </c>
      <c r="F3833" s="3">
        <v>-7.5130357219713673E-2</v>
      </c>
      <c r="G3833" s="6">
        <v>0.1409776718061812</v>
      </c>
      <c r="H3833" s="10">
        <v>0.36466059470267248</v>
      </c>
    </row>
    <row r="3834" spans="1:8">
      <c r="A3834" s="15" t="s">
        <v>11475</v>
      </c>
      <c r="B3834" s="12" t="s">
        <v>11476</v>
      </c>
      <c r="C3834" s="13" t="s">
        <v>11477</v>
      </c>
      <c r="D3834" s="5">
        <v>11.989999999999998</v>
      </c>
      <c r="E3834" s="5">
        <v>11.445</v>
      </c>
      <c r="F3834" s="3">
        <v>-7.5121474127638713E-2</v>
      </c>
      <c r="G3834" s="6">
        <v>0.39656439745607952</v>
      </c>
      <c r="H3834" s="10">
        <v>0.73001451505075365</v>
      </c>
    </row>
    <row r="3835" spans="1:8">
      <c r="A3835" s="15" t="s">
        <v>11478</v>
      </c>
      <c r="B3835" s="12" t="s">
        <v>11479</v>
      </c>
      <c r="C3835" s="13" t="s">
        <v>11480</v>
      </c>
      <c r="D3835" s="5">
        <v>63.83</v>
      </c>
      <c r="E3835" s="5">
        <v>60.712500000000006</v>
      </c>
      <c r="F3835" s="3">
        <v>-7.5101047843508989E-2</v>
      </c>
      <c r="G3835" s="6">
        <v>0.27289824046243355</v>
      </c>
      <c r="H3835" s="10">
        <v>0.62037972313246392</v>
      </c>
    </row>
    <row r="3836" spans="1:8">
      <c r="A3836" s="15" t="s">
        <v>11481</v>
      </c>
      <c r="B3836" s="12" t="s">
        <v>11482</v>
      </c>
      <c r="C3836" s="13" t="s">
        <v>11483</v>
      </c>
      <c r="D3836" s="5">
        <v>31.0075</v>
      </c>
      <c r="E3836" s="5">
        <v>29.094999999999999</v>
      </c>
      <c r="F3836" s="3">
        <v>-7.5097917123849223E-2</v>
      </c>
      <c r="G3836" s="6">
        <v>0.50029063760324111</v>
      </c>
      <c r="H3836" s="10">
        <v>0.78361282687489464</v>
      </c>
    </row>
    <row r="3837" spans="1:8">
      <c r="A3837" s="15" t="s">
        <v>11484</v>
      </c>
      <c r="B3837" s="12" t="s">
        <v>11485</v>
      </c>
      <c r="C3837" s="13" t="s">
        <v>11486</v>
      </c>
      <c r="D3837" s="5">
        <v>20.085000000000001</v>
      </c>
      <c r="E3837" s="5">
        <v>18.594999999999999</v>
      </c>
      <c r="F3837" s="3">
        <v>-7.5034919535904576E-2</v>
      </c>
      <c r="G3837" s="6">
        <v>0.33490782982969425</v>
      </c>
      <c r="H3837" s="10">
        <v>0.6844696381658979</v>
      </c>
    </row>
    <row r="3838" spans="1:8">
      <c r="A3838" s="15" t="s">
        <v>11487</v>
      </c>
      <c r="B3838" s="12" t="s">
        <v>11488</v>
      </c>
      <c r="C3838" s="13" t="s">
        <v>11489</v>
      </c>
      <c r="D3838" s="5">
        <v>266.84750000000003</v>
      </c>
      <c r="E3838" s="5">
        <v>254.42500000000001</v>
      </c>
      <c r="F3838" s="3">
        <v>-7.4947630315398264E-2</v>
      </c>
      <c r="G3838" s="6">
        <v>0.25674858769029119</v>
      </c>
      <c r="H3838" s="10">
        <v>0.60033695158115419</v>
      </c>
    </row>
    <row r="3839" spans="1:8">
      <c r="A3839" s="15" t="s">
        <v>11490</v>
      </c>
      <c r="B3839" s="12" t="s">
        <v>11491</v>
      </c>
      <c r="C3839" s="13" t="s">
        <v>11492</v>
      </c>
      <c r="D3839" s="5">
        <v>20.592500000000001</v>
      </c>
      <c r="E3839" s="5">
        <v>19.845000000000002</v>
      </c>
      <c r="F3839" s="3">
        <v>-7.4837368065281046E-2</v>
      </c>
      <c r="G3839" s="6">
        <v>0.39709960815252199</v>
      </c>
      <c r="H3839" s="10">
        <v>0.73131499395690147</v>
      </c>
    </row>
    <row r="3840" spans="1:8">
      <c r="A3840" s="15" t="s">
        <v>11493</v>
      </c>
      <c r="B3840" s="12" t="s">
        <v>11494</v>
      </c>
      <c r="C3840" s="13" t="s">
        <v>11495</v>
      </c>
      <c r="D3840" s="5">
        <v>55.365000000000002</v>
      </c>
      <c r="E3840" s="5">
        <v>53.877499999999998</v>
      </c>
      <c r="F3840" s="3">
        <v>-7.4749110194410801E-2</v>
      </c>
      <c r="G3840" s="6">
        <v>0.59468078564509386</v>
      </c>
      <c r="H3840" s="10">
        <v>0.81774724860017889</v>
      </c>
    </row>
    <row r="3841" spans="1:8">
      <c r="A3841" s="15" t="s">
        <v>11496</v>
      </c>
      <c r="B3841" s="12" t="s">
        <v>11497</v>
      </c>
      <c r="C3841" s="13" t="s">
        <v>11498</v>
      </c>
      <c r="D3841" s="5">
        <v>7.6700000000000008</v>
      </c>
      <c r="E3841" s="5">
        <v>7.3274999999999997</v>
      </c>
      <c r="F3841" s="3">
        <v>-7.4742813058764762E-2</v>
      </c>
      <c r="G3841" s="6">
        <v>0.32573524735045056</v>
      </c>
      <c r="H3841" s="10">
        <v>0.67750071356267294</v>
      </c>
    </row>
    <row r="3842" spans="1:8">
      <c r="A3842" s="15" t="s">
        <v>11499</v>
      </c>
      <c r="B3842" s="12" t="s">
        <v>11500</v>
      </c>
      <c r="C3842" s="13" t="s">
        <v>11501</v>
      </c>
      <c r="D3842" s="5">
        <v>22.427500000000002</v>
      </c>
      <c r="E3842" s="5">
        <v>21.182500000000001</v>
      </c>
      <c r="F3842" s="3">
        <v>-7.4676619876736836E-2</v>
      </c>
      <c r="G3842" s="6">
        <v>0.5440336438616401</v>
      </c>
      <c r="H3842" s="10">
        <v>0.80149726276041644</v>
      </c>
    </row>
    <row r="3843" spans="1:8">
      <c r="A3843" s="15" t="s">
        <v>11502</v>
      </c>
      <c r="B3843" s="12" t="s">
        <v>11503</v>
      </c>
      <c r="C3843" s="13" t="s">
        <v>11504</v>
      </c>
      <c r="D3843" s="5">
        <v>43.407499999999999</v>
      </c>
      <c r="E3843" s="5">
        <v>42.489999999999995</v>
      </c>
      <c r="F3843" s="3">
        <v>-7.4585766908070311E-2</v>
      </c>
      <c r="G3843" s="6">
        <v>1.0339326470391823</v>
      </c>
      <c r="H3843" s="10">
        <v>0.89442960331585208</v>
      </c>
    </row>
    <row r="3844" spans="1:8">
      <c r="A3844" s="15" t="s">
        <v>11505</v>
      </c>
      <c r="B3844" s="12" t="s">
        <v>11506</v>
      </c>
      <c r="C3844" s="13" t="s">
        <v>11507</v>
      </c>
      <c r="D3844" s="5">
        <v>161.6575</v>
      </c>
      <c r="E3844" s="5">
        <v>158.84249999999997</v>
      </c>
      <c r="F3844" s="3">
        <v>-7.4491452679988926E-2</v>
      </c>
      <c r="G3844" s="6">
        <v>0.48381741107778126</v>
      </c>
      <c r="H3844" s="10">
        <v>0.77827561855080651</v>
      </c>
    </row>
    <row r="3845" spans="1:8">
      <c r="A3845" s="15" t="s">
        <v>11508</v>
      </c>
      <c r="B3845" s="12" t="s">
        <v>11509</v>
      </c>
      <c r="C3845" s="13" t="s">
        <v>11510</v>
      </c>
      <c r="D3845" s="5">
        <v>90.357500000000002</v>
      </c>
      <c r="E3845" s="5">
        <v>86.012499999999989</v>
      </c>
      <c r="F3845" s="3">
        <v>-7.4450883834723092E-2</v>
      </c>
      <c r="G3845" s="6">
        <v>0.21177633845897678</v>
      </c>
      <c r="H3845" s="10">
        <v>0.53264057801151099</v>
      </c>
    </row>
    <row r="3846" spans="1:8">
      <c r="A3846" s="15" t="s">
        <v>11511</v>
      </c>
      <c r="B3846" s="12" t="s">
        <v>11512</v>
      </c>
      <c r="C3846" s="13" t="s">
        <v>11513</v>
      </c>
      <c r="D3846" s="5">
        <v>16.995000000000001</v>
      </c>
      <c r="E3846" s="5">
        <v>16.365000000000002</v>
      </c>
      <c r="F3846" s="3">
        <v>-7.4372227412190808E-2</v>
      </c>
      <c r="G3846" s="6">
        <v>0.32808324978703468</v>
      </c>
      <c r="H3846" s="10">
        <v>0.68106427103787825</v>
      </c>
    </row>
    <row r="3847" spans="1:8">
      <c r="A3847" s="15" t="s">
        <v>11514</v>
      </c>
      <c r="B3847" s="12" t="s">
        <v>11515</v>
      </c>
      <c r="C3847" s="13" t="s">
        <v>11516</v>
      </c>
      <c r="D3847" s="5">
        <v>21.9</v>
      </c>
      <c r="E3847" s="5">
        <v>20.394999999999996</v>
      </c>
      <c r="F3847" s="3">
        <v>-7.4326272397182119E-2</v>
      </c>
      <c r="G3847" s="6">
        <v>0.51814859481709286</v>
      </c>
      <c r="H3847" s="10">
        <v>0.79286894747767656</v>
      </c>
    </row>
    <row r="3848" spans="1:8">
      <c r="A3848" s="15" t="s">
        <v>11517</v>
      </c>
      <c r="B3848" s="12" t="s">
        <v>11518</v>
      </c>
      <c r="C3848" s="13" t="s">
        <v>11519</v>
      </c>
      <c r="D3848" s="5">
        <v>15.1</v>
      </c>
      <c r="E3848" s="5">
        <v>14.3675</v>
      </c>
      <c r="F3848" s="3">
        <v>-7.4145650012797479E-2</v>
      </c>
      <c r="G3848" s="6">
        <v>0.16930787916647372</v>
      </c>
      <c r="H3848" s="10">
        <v>0.44557541805340117</v>
      </c>
    </row>
    <row r="3849" spans="1:8">
      <c r="A3849" s="15" t="s">
        <v>11520</v>
      </c>
      <c r="B3849" s="12" t="s">
        <v>11521</v>
      </c>
      <c r="C3849" s="13" t="s">
        <v>11522</v>
      </c>
      <c r="D3849" s="5">
        <v>596.49</v>
      </c>
      <c r="E3849" s="5">
        <v>566.0575</v>
      </c>
      <c r="F3849" s="3">
        <v>-7.4086527802256386E-2</v>
      </c>
      <c r="G3849" s="6">
        <v>0.10918062745905524</v>
      </c>
      <c r="H3849" s="10">
        <v>0.26781705252117882</v>
      </c>
    </row>
    <row r="3850" spans="1:8">
      <c r="A3850" s="15" t="s">
        <v>11523</v>
      </c>
      <c r="B3850" s="12" t="s">
        <v>11524</v>
      </c>
      <c r="C3850" s="13" t="s">
        <v>11525</v>
      </c>
      <c r="D3850" s="5">
        <v>52.29</v>
      </c>
      <c r="E3850" s="5">
        <v>49.6875</v>
      </c>
      <c r="F3850" s="3">
        <v>-7.3937267187564826E-2</v>
      </c>
      <c r="G3850" s="6">
        <v>0.19409309890311541</v>
      </c>
      <c r="H3850" s="10">
        <v>0.50155556571212101</v>
      </c>
    </row>
    <row r="3851" spans="1:8">
      <c r="A3851" s="15" t="s">
        <v>11526</v>
      </c>
      <c r="B3851" s="12" t="s">
        <v>11527</v>
      </c>
      <c r="C3851" s="13" t="s">
        <v>11528</v>
      </c>
      <c r="D3851" s="5">
        <v>881.17250000000013</v>
      </c>
      <c r="E3851" s="5">
        <v>884.93</v>
      </c>
      <c r="F3851" s="3">
        <v>-7.3933740403139991E-2</v>
      </c>
      <c r="G3851" s="6">
        <v>0.84756641711278013</v>
      </c>
      <c r="H3851" s="10">
        <v>0.87261222663872229</v>
      </c>
    </row>
    <row r="3852" spans="1:8">
      <c r="A3852" s="15" t="s">
        <v>11529</v>
      </c>
      <c r="B3852" s="12" t="s">
        <v>11530</v>
      </c>
      <c r="C3852" s="13" t="s">
        <v>11531</v>
      </c>
      <c r="D3852" s="5">
        <v>23.4025</v>
      </c>
      <c r="E3852" s="5">
        <v>21.3</v>
      </c>
      <c r="F3852" s="3">
        <v>-7.3927914933531014E-2</v>
      </c>
      <c r="G3852" s="6">
        <v>0.63112388304284006</v>
      </c>
      <c r="H3852" s="10">
        <v>0.82985050602585186</v>
      </c>
    </row>
    <row r="3853" spans="1:8">
      <c r="A3853" s="15" t="s">
        <v>11532</v>
      </c>
      <c r="B3853" s="12" t="s">
        <v>11533</v>
      </c>
      <c r="C3853" s="13" t="s">
        <v>11534</v>
      </c>
      <c r="D3853" s="5">
        <v>12.19</v>
      </c>
      <c r="E3853" s="5">
        <v>19.559999999999999</v>
      </c>
      <c r="F3853" s="3">
        <v>-7.3734808094715332E-2</v>
      </c>
      <c r="G3853" s="6">
        <v>1.9053772003764282</v>
      </c>
      <c r="H3853" s="10">
        <v>0.94318099629975072</v>
      </c>
    </row>
    <row r="3854" spans="1:8">
      <c r="A3854" s="15" t="s">
        <v>11535</v>
      </c>
      <c r="B3854" s="12" t="s">
        <v>11536</v>
      </c>
      <c r="C3854" s="13" t="s">
        <v>11537</v>
      </c>
      <c r="D3854" s="5">
        <v>17.202500000000001</v>
      </c>
      <c r="E3854" s="5">
        <v>16.305</v>
      </c>
      <c r="F3854" s="3">
        <v>-7.369856226581939E-2</v>
      </c>
      <c r="G3854" s="6">
        <v>0.30571171918578</v>
      </c>
      <c r="H3854" s="10">
        <v>0.66269321823995153</v>
      </c>
    </row>
    <row r="3855" spans="1:8">
      <c r="A3855" s="15" t="s">
        <v>11538</v>
      </c>
      <c r="B3855" s="12" t="s">
        <v>11539</v>
      </c>
      <c r="C3855" s="13" t="s">
        <v>11540</v>
      </c>
      <c r="D3855" s="5">
        <v>89.342500000000001</v>
      </c>
      <c r="E3855" s="5">
        <v>85.602499999999992</v>
      </c>
      <c r="F3855" s="3">
        <v>-7.3690908533830174E-2</v>
      </c>
      <c r="G3855" s="6">
        <v>0.26357694940683712</v>
      </c>
      <c r="H3855" s="10">
        <v>0.61508008878438092</v>
      </c>
    </row>
    <row r="3856" spans="1:8">
      <c r="A3856" s="15" t="s">
        <v>11541</v>
      </c>
      <c r="B3856" s="12" t="s">
        <v>11542</v>
      </c>
      <c r="C3856" s="13" t="s">
        <v>11543</v>
      </c>
      <c r="D3856" s="5">
        <v>61.914999999999999</v>
      </c>
      <c r="E3856" s="5">
        <v>60.352499999999999</v>
      </c>
      <c r="F3856" s="3">
        <v>-7.3684880059221664E-2</v>
      </c>
      <c r="G3856" s="6">
        <v>0.5580595167476623</v>
      </c>
      <c r="H3856" s="10">
        <v>0.80882356402359501</v>
      </c>
    </row>
    <row r="3857" spans="1:8">
      <c r="A3857" s="15" t="s">
        <v>11544</v>
      </c>
      <c r="B3857" s="12" t="s">
        <v>11545</v>
      </c>
      <c r="C3857" s="13" t="s">
        <v>11546</v>
      </c>
      <c r="D3857" s="5">
        <v>572.92250000000001</v>
      </c>
      <c r="E3857" s="5">
        <v>551.67750000000001</v>
      </c>
      <c r="F3857" s="3">
        <v>-7.3636253160843365E-2</v>
      </c>
      <c r="G3857" s="6">
        <v>0.14026847271133067</v>
      </c>
      <c r="H3857" s="10">
        <v>0.37086610961815047</v>
      </c>
    </row>
    <row r="3858" spans="1:8">
      <c r="A3858" s="15" t="s">
        <v>11547</v>
      </c>
      <c r="B3858" s="12" t="s">
        <v>11548</v>
      </c>
      <c r="C3858" s="13" t="s">
        <v>11549</v>
      </c>
      <c r="D3858" s="5">
        <v>788.52</v>
      </c>
      <c r="E3858" s="5">
        <v>751.5474999999999</v>
      </c>
      <c r="F3858" s="3">
        <v>-7.3606760143119565E-2</v>
      </c>
      <c r="G3858" s="6">
        <v>0.23098010826256582</v>
      </c>
      <c r="H3858" s="10">
        <v>0.56921139160880074</v>
      </c>
    </row>
    <row r="3859" spans="1:8">
      <c r="A3859" s="15" t="s">
        <v>11550</v>
      </c>
      <c r="B3859" s="12" t="s">
        <v>11551</v>
      </c>
      <c r="C3859" s="13" t="s">
        <v>11552</v>
      </c>
      <c r="D3859" s="5">
        <v>40.472499999999997</v>
      </c>
      <c r="E3859" s="5">
        <v>36.962500000000006</v>
      </c>
      <c r="F3859" s="3">
        <v>-7.3438093568318472E-2</v>
      </c>
      <c r="G3859" s="6">
        <v>0.69181338804634607</v>
      </c>
      <c r="H3859" s="10">
        <v>0.8454750941199034</v>
      </c>
    </row>
    <row r="3860" spans="1:8">
      <c r="A3860" s="15" t="s">
        <v>11553</v>
      </c>
      <c r="B3860" s="12" t="s">
        <v>11554</v>
      </c>
      <c r="C3860" s="13" t="s">
        <v>11555</v>
      </c>
      <c r="D3860" s="5">
        <v>28.5</v>
      </c>
      <c r="E3860" s="5">
        <v>27.525000000000002</v>
      </c>
      <c r="F3860" s="3">
        <v>-7.3388656715647205E-2</v>
      </c>
      <c r="G3860" s="6">
        <v>0.41059767457597607</v>
      </c>
      <c r="H3860" s="10">
        <v>0.7444074536890799</v>
      </c>
    </row>
    <row r="3861" spans="1:8">
      <c r="A3861" s="15" t="s">
        <v>11556</v>
      </c>
      <c r="B3861" s="12" t="s">
        <v>11557</v>
      </c>
      <c r="C3861" s="13" t="s">
        <v>11558</v>
      </c>
      <c r="D3861" s="5">
        <v>14.92</v>
      </c>
      <c r="E3861" s="5">
        <v>14.005000000000001</v>
      </c>
      <c r="F3861" s="3">
        <v>-7.3276355515275671E-2</v>
      </c>
      <c r="G3861" s="6">
        <v>0.35028045631583193</v>
      </c>
      <c r="H3861" s="10">
        <v>0.70381032160800383</v>
      </c>
    </row>
    <row r="3862" spans="1:8">
      <c r="A3862" s="15" t="s">
        <v>11559</v>
      </c>
      <c r="B3862" s="12" t="s">
        <v>11560</v>
      </c>
      <c r="C3862" s="13" t="s">
        <v>11561</v>
      </c>
      <c r="D3862" s="5">
        <v>72.057500000000005</v>
      </c>
      <c r="E3862" s="5">
        <v>69.074999999999989</v>
      </c>
      <c r="F3862" s="3">
        <v>-7.3252128028436836E-2</v>
      </c>
      <c r="G3862" s="6">
        <v>0.27263142641750199</v>
      </c>
      <c r="H3862" s="10">
        <v>0.62831275504111983</v>
      </c>
    </row>
    <row r="3863" spans="1:8">
      <c r="A3863" s="15" t="s">
        <v>11562</v>
      </c>
      <c r="B3863" s="12" t="s">
        <v>11563</v>
      </c>
      <c r="C3863" s="13" t="s">
        <v>11564</v>
      </c>
      <c r="D3863" s="5">
        <v>59.244999999999997</v>
      </c>
      <c r="E3863" s="5">
        <v>56.027500000000003</v>
      </c>
      <c r="F3863" s="3">
        <v>-7.3244658077630698E-2</v>
      </c>
      <c r="G3863" s="6">
        <v>0.2888619455952629</v>
      </c>
      <c r="H3863" s="10">
        <v>0.64699450952623139</v>
      </c>
    </row>
    <row r="3864" spans="1:8">
      <c r="A3864" s="15" t="s">
        <v>11565</v>
      </c>
      <c r="B3864" s="12" t="s">
        <v>11566</v>
      </c>
      <c r="C3864" s="13" t="s">
        <v>11567</v>
      </c>
      <c r="D3864" s="5">
        <v>11.52</v>
      </c>
      <c r="E3864" s="5">
        <v>12.077500000000001</v>
      </c>
      <c r="F3864" s="3">
        <v>-7.3214025815474759E-2</v>
      </c>
      <c r="G3864" s="6">
        <v>1.0961985821163647</v>
      </c>
      <c r="H3864" s="10">
        <v>0.90219337261702248</v>
      </c>
    </row>
    <row r="3865" spans="1:8">
      <c r="A3865" s="15" t="s">
        <v>11568</v>
      </c>
      <c r="B3865" s="12" t="s">
        <v>11569</v>
      </c>
      <c r="C3865" s="13" t="s">
        <v>11570</v>
      </c>
      <c r="D3865" s="5">
        <v>213.57249999999999</v>
      </c>
      <c r="E3865" s="5">
        <v>202.36750000000001</v>
      </c>
      <c r="F3865" s="3">
        <v>-7.3046909346980049E-2</v>
      </c>
      <c r="G3865" s="6">
        <v>0.18606060812938058</v>
      </c>
      <c r="H3865" s="10">
        <v>0.48963979211179764</v>
      </c>
    </row>
    <row r="3866" spans="1:8">
      <c r="A3866" s="15" t="s">
        <v>11571</v>
      </c>
      <c r="B3866" s="12" t="s">
        <v>11572</v>
      </c>
      <c r="C3866" s="16" t="s">
        <v>11573</v>
      </c>
      <c r="D3866" s="5">
        <v>28.932500000000001</v>
      </c>
      <c r="E3866" s="5">
        <v>27.644999999999996</v>
      </c>
      <c r="F3866" s="3">
        <v>-7.3038059181065013E-2</v>
      </c>
      <c r="G3866" s="6">
        <v>0.23193903050855946</v>
      </c>
      <c r="H3866" s="10">
        <v>0.57352241195468612</v>
      </c>
    </row>
    <row r="3867" spans="1:8">
      <c r="A3867" s="15" t="s">
        <v>11574</v>
      </c>
      <c r="B3867" s="12" t="s">
        <v>11575</v>
      </c>
      <c r="C3867" s="13" t="s">
        <v>11576</v>
      </c>
      <c r="D3867" s="5">
        <v>58.41</v>
      </c>
      <c r="E3867" s="5">
        <v>55.410000000000004</v>
      </c>
      <c r="F3867" s="3">
        <v>-7.3022450185233873E-2</v>
      </c>
      <c r="G3867" s="6">
        <v>0.21372432115108198</v>
      </c>
      <c r="H3867" s="10">
        <v>0.54344052425249012</v>
      </c>
    </row>
    <row r="3868" spans="1:8">
      <c r="A3868" s="15" t="s">
        <v>11577</v>
      </c>
      <c r="B3868" s="12" t="s">
        <v>11578</v>
      </c>
      <c r="C3868" s="13" t="s">
        <v>11579</v>
      </c>
      <c r="D3868" s="5">
        <v>71.432500000000005</v>
      </c>
      <c r="E3868" s="5">
        <v>68.314999999999998</v>
      </c>
      <c r="F3868" s="3">
        <v>-7.3009913410593832E-2</v>
      </c>
      <c r="G3868" s="6">
        <v>0.36485818731887781</v>
      </c>
      <c r="H3868" s="10">
        <v>0.71579615019591536</v>
      </c>
    </row>
    <row r="3869" spans="1:8">
      <c r="A3869" s="15" t="s">
        <v>11580</v>
      </c>
      <c r="B3869" s="12" t="s">
        <v>11581</v>
      </c>
      <c r="C3869" s="13" t="s">
        <v>11582</v>
      </c>
      <c r="D3869" s="5">
        <v>117.55</v>
      </c>
      <c r="E3869" s="5">
        <v>111.62</v>
      </c>
      <c r="F3869" s="3">
        <v>-7.2947548519765121E-2</v>
      </c>
      <c r="G3869" s="6">
        <v>0.26418289835219916</v>
      </c>
      <c r="H3869" s="10">
        <v>0.61925584923404575</v>
      </c>
    </row>
    <row r="3870" spans="1:8">
      <c r="A3870" s="15" t="s">
        <v>11583</v>
      </c>
      <c r="B3870" s="12" t="s">
        <v>11584</v>
      </c>
      <c r="C3870" s="13" t="s">
        <v>11585</v>
      </c>
      <c r="D3870" s="5">
        <v>406.72499999999997</v>
      </c>
      <c r="E3870" s="5">
        <v>360.78500000000003</v>
      </c>
      <c r="F3870" s="3">
        <v>-7.2772996582668281E-2</v>
      </c>
      <c r="G3870" s="6">
        <v>0.79532439604710192</v>
      </c>
      <c r="H3870" s="10">
        <v>0.86646545440987677</v>
      </c>
    </row>
    <row r="3871" spans="1:8">
      <c r="A3871" s="15" t="s">
        <v>11586</v>
      </c>
      <c r="B3871" s="12" t="s">
        <v>11587</v>
      </c>
      <c r="C3871" s="13" t="s">
        <v>11588</v>
      </c>
      <c r="D3871" s="5">
        <v>93.362499999999997</v>
      </c>
      <c r="E3871" s="5">
        <v>89.037500000000009</v>
      </c>
      <c r="F3871" s="3">
        <v>-7.2763499846892732E-2</v>
      </c>
      <c r="G3871" s="6">
        <v>0.18628270313129602</v>
      </c>
      <c r="H3871" s="10">
        <v>0.49165594875824903</v>
      </c>
    </row>
    <row r="3872" spans="1:8">
      <c r="A3872" s="15" t="s">
        <v>11589</v>
      </c>
      <c r="B3872" s="12" t="s">
        <v>11590</v>
      </c>
      <c r="C3872" s="13" t="s">
        <v>11591</v>
      </c>
      <c r="D3872" s="5">
        <v>45.532499999999999</v>
      </c>
      <c r="E3872" s="5">
        <v>43.207499999999996</v>
      </c>
      <c r="F3872" s="3">
        <v>-7.2748486048683406E-2</v>
      </c>
      <c r="G3872" s="6">
        <v>0.20207422945202536</v>
      </c>
      <c r="H3872" s="10">
        <v>0.52354141492842599</v>
      </c>
    </row>
    <row r="3873" spans="1:8">
      <c r="A3873" s="15" t="s">
        <v>11592</v>
      </c>
      <c r="B3873" s="12" t="s">
        <v>11593</v>
      </c>
      <c r="C3873" s="13" t="s">
        <v>11594</v>
      </c>
      <c r="D3873" s="5">
        <v>13.4025</v>
      </c>
      <c r="E3873" s="5">
        <v>13.247499999999999</v>
      </c>
      <c r="F3873" s="3">
        <v>-7.2725237934835346E-2</v>
      </c>
      <c r="G3873" s="6">
        <v>0.5160722798023607</v>
      </c>
      <c r="H3873" s="10">
        <v>0.79638921316852862</v>
      </c>
    </row>
    <row r="3874" spans="1:8">
      <c r="A3874" s="15" t="s">
        <v>11595</v>
      </c>
      <c r="B3874" s="12" t="s">
        <v>11596</v>
      </c>
      <c r="C3874" s="13" t="s">
        <v>11597</v>
      </c>
      <c r="D3874" s="5">
        <v>37.545000000000002</v>
      </c>
      <c r="E3874" s="5">
        <v>35.895000000000003</v>
      </c>
      <c r="F3874" s="3">
        <v>-7.2686777667642616E-2</v>
      </c>
      <c r="G3874" s="6">
        <v>0.26905614761297109</v>
      </c>
      <c r="H3874" s="10">
        <v>0.62651721566949203</v>
      </c>
    </row>
    <row r="3875" spans="1:8">
      <c r="A3875" s="15" t="s">
        <v>11598</v>
      </c>
      <c r="B3875" s="12" t="s">
        <v>11599</v>
      </c>
      <c r="C3875" s="13" t="s">
        <v>11600</v>
      </c>
      <c r="D3875" s="5">
        <v>11.147500000000001</v>
      </c>
      <c r="E3875" s="5">
        <v>11.307500000000001</v>
      </c>
      <c r="F3875" s="3">
        <v>-7.2663616788531005E-2</v>
      </c>
      <c r="G3875" s="6">
        <v>0.72878996862777834</v>
      </c>
      <c r="H3875" s="10">
        <v>0.8546934961648337</v>
      </c>
    </row>
    <row r="3876" spans="1:8">
      <c r="A3876" s="15" t="s">
        <v>11601</v>
      </c>
      <c r="B3876" s="12" t="s">
        <v>11602</v>
      </c>
      <c r="C3876" s="13" t="s">
        <v>11603</v>
      </c>
      <c r="D3876" s="5">
        <v>25.855</v>
      </c>
      <c r="E3876" s="5">
        <v>24.475000000000001</v>
      </c>
      <c r="F3876" s="3">
        <v>-7.2520396799382991E-2</v>
      </c>
      <c r="G3876" s="6">
        <v>0.28558761934812738</v>
      </c>
      <c r="H3876" s="10">
        <v>0.64653175677052621</v>
      </c>
    </row>
    <row r="3877" spans="1:8">
      <c r="A3877" s="15" t="s">
        <v>11604</v>
      </c>
      <c r="B3877" s="12" t="s">
        <v>11605</v>
      </c>
      <c r="C3877" s="13" t="s">
        <v>11606</v>
      </c>
      <c r="D3877" s="5">
        <v>27.987500000000001</v>
      </c>
      <c r="E3877" s="5">
        <v>26.632499999999997</v>
      </c>
      <c r="F3877" s="3">
        <v>-7.2466941852459971E-2</v>
      </c>
      <c r="G3877" s="6">
        <v>0.33840741998224055</v>
      </c>
      <c r="H3877" s="10">
        <v>0.69733312445108386</v>
      </c>
    </row>
    <row r="3878" spans="1:8">
      <c r="A3878" s="15" t="s">
        <v>11607</v>
      </c>
      <c r="B3878" s="12" t="s">
        <v>11608</v>
      </c>
      <c r="C3878" s="13" t="s">
        <v>11609</v>
      </c>
      <c r="D3878" s="5">
        <v>108.32</v>
      </c>
      <c r="E3878" s="5">
        <v>77.58</v>
      </c>
      <c r="F3878" s="3">
        <v>-7.2415157528945784E-2</v>
      </c>
      <c r="G3878" s="6">
        <v>1.8890685767147073</v>
      </c>
      <c r="H3878" s="10">
        <v>0.94371475062685284</v>
      </c>
    </row>
    <row r="3879" spans="1:8">
      <c r="A3879" s="15" t="s">
        <v>11610</v>
      </c>
      <c r="B3879" s="12" t="s">
        <v>11611</v>
      </c>
      <c r="C3879" s="13" t="s">
        <v>11612</v>
      </c>
      <c r="D3879" s="5">
        <v>38.465000000000003</v>
      </c>
      <c r="E3879" s="5">
        <v>36.627499999999998</v>
      </c>
      <c r="F3879" s="3">
        <v>-7.2401768341033679E-2</v>
      </c>
      <c r="G3879" s="6">
        <v>0.25842929127006875</v>
      </c>
      <c r="H3879" s="10">
        <v>0.61438029061631405</v>
      </c>
    </row>
    <row r="3880" spans="1:8">
      <c r="A3880" s="15" t="s">
        <v>11613</v>
      </c>
      <c r="B3880" s="12" t="s">
        <v>11614</v>
      </c>
      <c r="C3880" s="13" t="s">
        <v>11615</v>
      </c>
      <c r="D3880" s="5">
        <v>7.34</v>
      </c>
      <c r="E3880" s="5">
        <v>6.7225000000000001</v>
      </c>
      <c r="F3880" s="3">
        <v>-7.2399152265852029E-2</v>
      </c>
      <c r="G3880" s="6">
        <v>2.7299140305501961</v>
      </c>
      <c r="H3880" s="10">
        <v>0.96103339024454215</v>
      </c>
    </row>
    <row r="3881" spans="1:8">
      <c r="A3881" s="15" t="s">
        <v>11616</v>
      </c>
      <c r="B3881" s="12" t="s">
        <v>11617</v>
      </c>
      <c r="C3881" s="13" t="s">
        <v>11618</v>
      </c>
      <c r="D3881" s="5">
        <v>25.397500000000001</v>
      </c>
      <c r="E3881" s="5">
        <v>23.794999999999998</v>
      </c>
      <c r="F3881" s="3">
        <v>-7.2390689009350015E-2</v>
      </c>
      <c r="G3881" s="6">
        <v>0.37431634128152541</v>
      </c>
      <c r="H3881" s="10">
        <v>0.72471725000904308</v>
      </c>
    </row>
    <row r="3882" spans="1:8">
      <c r="A3882" s="15" t="s">
        <v>11619</v>
      </c>
      <c r="B3882" s="12" t="s">
        <v>11620</v>
      </c>
      <c r="C3882" s="13" t="s">
        <v>11621</v>
      </c>
      <c r="D3882" s="5">
        <v>86.954999999999998</v>
      </c>
      <c r="E3882" s="5">
        <v>84.385000000000005</v>
      </c>
      <c r="F3882" s="3">
        <v>-7.2368169682810873E-2</v>
      </c>
      <c r="G3882" s="6">
        <v>0.70808161828471827</v>
      </c>
      <c r="H3882" s="10">
        <v>0.85111775933908851</v>
      </c>
    </row>
    <row r="3883" spans="1:8">
      <c r="A3883" s="15" t="s">
        <v>11622</v>
      </c>
      <c r="B3883" s="12" t="s">
        <v>11623</v>
      </c>
      <c r="C3883" s="13" t="s">
        <v>11624</v>
      </c>
      <c r="D3883" s="5">
        <v>367.95749999999998</v>
      </c>
      <c r="E3883" s="5">
        <v>350.48249999999996</v>
      </c>
      <c r="F3883" s="3">
        <v>-7.2337479217917999E-2</v>
      </c>
      <c r="G3883" s="6">
        <v>0.28182016380116642</v>
      </c>
      <c r="H3883" s="10">
        <v>0.64311486422452147</v>
      </c>
    </row>
    <row r="3884" spans="1:8">
      <c r="A3884" s="15" t="s">
        <v>11625</v>
      </c>
      <c r="B3884" s="12" t="s">
        <v>11626</v>
      </c>
      <c r="C3884" s="13" t="s">
        <v>11627</v>
      </c>
      <c r="D3884" s="5">
        <v>34.370000000000005</v>
      </c>
      <c r="E3884" s="5">
        <v>32.914999999999999</v>
      </c>
      <c r="F3884" s="3">
        <v>-7.2266568002623086E-2</v>
      </c>
      <c r="G3884" s="6">
        <v>0.21444512923804918</v>
      </c>
      <c r="H3884" s="10">
        <v>0.5486040238320905</v>
      </c>
    </row>
    <row r="3885" spans="1:8">
      <c r="A3885" s="15" t="s">
        <v>11628</v>
      </c>
      <c r="B3885" s="12" t="s">
        <v>11629</v>
      </c>
      <c r="C3885" s="13" t="s">
        <v>11630</v>
      </c>
      <c r="D3885" s="5">
        <v>6.32</v>
      </c>
      <c r="E3885" s="5">
        <v>6.5549999999999997</v>
      </c>
      <c r="F3885" s="3">
        <v>-7.2129313649913165E-2</v>
      </c>
      <c r="G3885" s="6">
        <v>1.1609346375620513</v>
      </c>
      <c r="H3885" s="10">
        <v>0.908967249663299</v>
      </c>
    </row>
    <row r="3886" spans="1:8">
      <c r="A3886" s="15" t="s">
        <v>11631</v>
      </c>
      <c r="B3886" s="12" t="s">
        <v>11632</v>
      </c>
      <c r="C3886" s="13" t="s">
        <v>11633</v>
      </c>
      <c r="D3886" s="5">
        <v>8.7474999999999987</v>
      </c>
      <c r="E3886" s="5">
        <v>8.1849999999999987</v>
      </c>
      <c r="F3886" s="3">
        <v>-7.20521645675095E-2</v>
      </c>
      <c r="G3886" s="6">
        <v>0.49618597101560491</v>
      </c>
      <c r="H3886" s="10">
        <v>0.79041077922297276</v>
      </c>
    </row>
    <row r="3887" spans="1:8">
      <c r="A3887" s="15" t="s">
        <v>11634</v>
      </c>
      <c r="B3887" s="12" t="s">
        <v>11635</v>
      </c>
      <c r="C3887" s="13" t="s">
        <v>11636</v>
      </c>
      <c r="D3887" s="5">
        <v>13.3125</v>
      </c>
      <c r="E3887" s="5">
        <v>12.647500000000001</v>
      </c>
      <c r="F3887" s="3">
        <v>-7.202970927063157E-2</v>
      </c>
      <c r="G3887" s="6">
        <v>0.44787709580527413</v>
      </c>
      <c r="H3887" s="10">
        <v>0.76882653755274466</v>
      </c>
    </row>
    <row r="3888" spans="1:8">
      <c r="A3888" s="15" t="s">
        <v>11637</v>
      </c>
      <c r="B3888" s="12" t="s">
        <v>11638</v>
      </c>
      <c r="C3888" s="13" t="s">
        <v>11639</v>
      </c>
      <c r="D3888" s="5">
        <v>41.622500000000002</v>
      </c>
      <c r="E3888" s="5">
        <v>40.047499999999999</v>
      </c>
      <c r="F3888" s="3">
        <v>-7.19171699401287E-2</v>
      </c>
      <c r="G3888" s="6">
        <v>0.1995324894178854</v>
      </c>
      <c r="H3888" s="10">
        <v>0.52309302431689653</v>
      </c>
    </row>
    <row r="3889" spans="1:8">
      <c r="A3889" s="15" t="s">
        <v>11640</v>
      </c>
      <c r="B3889" s="12" t="s">
        <v>11641</v>
      </c>
      <c r="C3889" s="13" t="s">
        <v>11642</v>
      </c>
      <c r="D3889" s="5">
        <v>136.465</v>
      </c>
      <c r="E3889" s="5">
        <v>130.125</v>
      </c>
      <c r="F3889" s="3">
        <v>-7.1859802133978343E-2</v>
      </c>
      <c r="G3889" s="6">
        <v>0.19843254070013613</v>
      </c>
      <c r="H3889" s="10">
        <v>0.52127032957022801</v>
      </c>
    </row>
    <row r="3890" spans="1:8">
      <c r="A3890" s="15" t="s">
        <v>11643</v>
      </c>
      <c r="B3890" s="12" t="s">
        <v>11644</v>
      </c>
      <c r="C3890" s="13" t="s">
        <v>11645</v>
      </c>
      <c r="D3890" s="5">
        <v>9.3625000000000007</v>
      </c>
      <c r="E3890" s="5">
        <v>11.0275</v>
      </c>
      <c r="F3890" s="3">
        <v>-7.1762366961052926E-2</v>
      </c>
      <c r="G3890" s="6">
        <v>1.3431580320452265</v>
      </c>
      <c r="H3890" s="10">
        <v>0.9216481013048925</v>
      </c>
    </row>
    <row r="3891" spans="1:8">
      <c r="A3891" s="15" t="s">
        <v>11646</v>
      </c>
      <c r="B3891" s="12" t="s">
        <v>11647</v>
      </c>
      <c r="C3891" s="13" t="s">
        <v>11648</v>
      </c>
      <c r="D3891" s="5">
        <v>28.7425</v>
      </c>
      <c r="E3891" s="5">
        <v>27.43</v>
      </c>
      <c r="F3891" s="3">
        <v>-7.1484745734306882E-2</v>
      </c>
      <c r="G3891" s="6">
        <v>9.0852381497917245E-2</v>
      </c>
      <c r="H3891" s="10">
        <v>0.21363125956682205</v>
      </c>
    </row>
    <row r="3892" spans="1:8">
      <c r="A3892" s="15" t="s">
        <v>11649</v>
      </c>
      <c r="B3892" s="12" t="s">
        <v>11650</v>
      </c>
      <c r="C3892" s="13" t="s">
        <v>11651</v>
      </c>
      <c r="D3892" s="5">
        <v>8.8825000000000003</v>
      </c>
      <c r="E3892" s="5">
        <v>8.3324999999999996</v>
      </c>
      <c r="F3892" s="3">
        <v>-7.1255259281414296E-2</v>
      </c>
      <c r="G3892" s="6">
        <v>0.50853677600692393</v>
      </c>
      <c r="H3892" s="10">
        <v>0.79750921919267315</v>
      </c>
    </row>
    <row r="3893" spans="1:8">
      <c r="A3893" s="15" t="s">
        <v>11652</v>
      </c>
      <c r="B3893" s="12" t="s">
        <v>11653</v>
      </c>
      <c r="C3893" s="13" t="s">
        <v>11654</v>
      </c>
      <c r="D3893" s="5">
        <v>12.96</v>
      </c>
      <c r="E3893" s="5">
        <v>12.212500000000002</v>
      </c>
      <c r="F3893" s="3">
        <v>-7.1199058153783634E-2</v>
      </c>
      <c r="G3893" s="6">
        <v>0.258742751422807</v>
      </c>
      <c r="H3893" s="10">
        <v>0.62040985351929168</v>
      </c>
    </row>
    <row r="3894" spans="1:8">
      <c r="A3894" s="15" t="s">
        <v>11655</v>
      </c>
      <c r="B3894" s="12" t="s">
        <v>11656</v>
      </c>
      <c r="C3894" s="13" t="s">
        <v>11657</v>
      </c>
      <c r="D3894" s="5">
        <v>141.60750000000002</v>
      </c>
      <c r="E3894" s="5">
        <v>133.9375</v>
      </c>
      <c r="F3894" s="3">
        <v>-7.1194191209501836E-2</v>
      </c>
      <c r="G3894" s="6">
        <v>0.39405826395798693</v>
      </c>
      <c r="H3894" s="10">
        <v>0.74179528737566336</v>
      </c>
    </row>
    <row r="3895" spans="1:8">
      <c r="A3895" s="15" t="s">
        <v>11658</v>
      </c>
      <c r="B3895" s="12" t="s">
        <v>11659</v>
      </c>
      <c r="C3895" s="13" t="s">
        <v>11660</v>
      </c>
      <c r="D3895" s="5">
        <v>31.282499999999999</v>
      </c>
      <c r="E3895" s="5">
        <v>29.967500000000001</v>
      </c>
      <c r="F3895" s="3">
        <v>-7.1031706010808535E-2</v>
      </c>
      <c r="G3895" s="6">
        <v>0.24977819679613827</v>
      </c>
      <c r="H3895" s="10">
        <v>0.60931248616144029</v>
      </c>
    </row>
    <row r="3896" spans="1:8">
      <c r="A3896" s="15" t="s">
        <v>11661</v>
      </c>
      <c r="B3896" s="12" t="s">
        <v>11662</v>
      </c>
      <c r="C3896" s="13" t="s">
        <v>11663</v>
      </c>
      <c r="D3896" s="5">
        <v>461.70000000000005</v>
      </c>
      <c r="E3896" s="5">
        <v>439.72750000000002</v>
      </c>
      <c r="F3896" s="3">
        <v>-7.1024930676054449E-2</v>
      </c>
      <c r="G3896" s="6">
        <v>8.6636384972248126E-2</v>
      </c>
      <c r="H3896" s="10">
        <v>0.19961817730181178</v>
      </c>
    </row>
    <row r="3897" spans="1:8">
      <c r="A3897" s="15" t="s">
        <v>11664</v>
      </c>
      <c r="B3897" s="12" t="s">
        <v>11665</v>
      </c>
      <c r="C3897" s="13" t="s">
        <v>11666</v>
      </c>
      <c r="D3897" s="5">
        <v>5.6425000000000001</v>
      </c>
      <c r="E3897" s="5">
        <v>5.4850000000000003</v>
      </c>
      <c r="F3897" s="3">
        <v>-7.0929957301439139E-2</v>
      </c>
      <c r="G3897" s="6">
        <v>0.49710121664086659</v>
      </c>
      <c r="H3897" s="10">
        <v>0.79392593206541018</v>
      </c>
    </row>
    <row r="3898" spans="1:8">
      <c r="A3898" s="15" t="s">
        <v>11667</v>
      </c>
      <c r="B3898" s="12" t="s">
        <v>11668</v>
      </c>
      <c r="C3898" s="13" t="s">
        <v>11669</v>
      </c>
      <c r="D3898" s="5">
        <v>374.16</v>
      </c>
      <c r="E3898" s="5">
        <v>356.23250000000002</v>
      </c>
      <c r="F3898" s="3">
        <v>-7.0918659893853722E-2</v>
      </c>
      <c r="G3898" s="6">
        <v>8.199749444710315E-2</v>
      </c>
      <c r="H3898" s="10">
        <v>0.18210867000821343</v>
      </c>
    </row>
    <row r="3899" spans="1:8">
      <c r="A3899" s="15" t="s">
        <v>11670</v>
      </c>
      <c r="B3899" s="12" t="s">
        <v>11671</v>
      </c>
      <c r="C3899" s="13" t="s">
        <v>11672</v>
      </c>
      <c r="D3899" s="5">
        <v>107.62</v>
      </c>
      <c r="E3899" s="5">
        <v>102.2175</v>
      </c>
      <c r="F3899" s="3">
        <v>-7.0793917931223097E-2</v>
      </c>
      <c r="G3899" s="6">
        <v>0.33893014612265754</v>
      </c>
      <c r="H3899" s="10">
        <v>0.70422874846499195</v>
      </c>
    </row>
    <row r="3900" spans="1:8">
      <c r="A3900" s="15" t="s">
        <v>11673</v>
      </c>
      <c r="B3900" s="12" t="s">
        <v>11674</v>
      </c>
      <c r="C3900" s="13" t="s">
        <v>11675</v>
      </c>
      <c r="D3900" s="5">
        <v>39.997500000000002</v>
      </c>
      <c r="E3900" s="5">
        <v>38.057500000000005</v>
      </c>
      <c r="F3900" s="3">
        <v>-7.0725169196802246E-2</v>
      </c>
      <c r="G3900" s="6">
        <v>0.1010035308379181</v>
      </c>
      <c r="H3900" s="10">
        <v>0.25588649394573348</v>
      </c>
    </row>
    <row r="3901" spans="1:8">
      <c r="A3901" s="15" t="s">
        <v>11676</v>
      </c>
      <c r="B3901" s="12" t="s">
        <v>11677</v>
      </c>
      <c r="C3901" s="13" t="s">
        <v>11678</v>
      </c>
      <c r="D3901" s="5">
        <v>5.1074999999999999</v>
      </c>
      <c r="E3901" s="5">
        <v>4.9750000000000005</v>
      </c>
      <c r="F3901" s="3">
        <v>-7.071096633297802E-2</v>
      </c>
      <c r="G3901" s="6">
        <v>0.52862107457595608</v>
      </c>
      <c r="H3901" s="10">
        <v>0.8063996328960692</v>
      </c>
    </row>
    <row r="3902" spans="1:8">
      <c r="A3902" s="15" t="s">
        <v>11679</v>
      </c>
      <c r="B3902" s="12" t="s">
        <v>11680</v>
      </c>
      <c r="C3902" s="13" t="s">
        <v>11681</v>
      </c>
      <c r="D3902" s="5">
        <v>114.98750000000001</v>
      </c>
      <c r="E3902" s="5">
        <v>110.49249999999999</v>
      </c>
      <c r="F3902" s="3">
        <v>-7.068597921645757E-2</v>
      </c>
      <c r="G3902" s="6">
        <v>0.46271297042629123</v>
      </c>
      <c r="H3902" s="10">
        <v>0.77993674972695159</v>
      </c>
    </row>
    <row r="3903" spans="1:8">
      <c r="A3903" s="15" t="s">
        <v>11682</v>
      </c>
      <c r="B3903" s="12" t="s">
        <v>11683</v>
      </c>
      <c r="C3903" s="13" t="s">
        <v>11684</v>
      </c>
      <c r="D3903" s="5">
        <v>22.022500000000001</v>
      </c>
      <c r="E3903" s="5">
        <v>21.737499999999997</v>
      </c>
      <c r="F3903" s="3">
        <v>-7.0623244821104117E-2</v>
      </c>
      <c r="G3903" s="6">
        <v>0.65826641834756905</v>
      </c>
      <c r="H3903" s="10">
        <v>0.84385783589929964</v>
      </c>
    </row>
    <row r="3904" spans="1:8">
      <c r="A3904" s="15" t="s">
        <v>11685</v>
      </c>
      <c r="B3904" s="12" t="s">
        <v>11686</v>
      </c>
      <c r="C3904" s="13" t="s">
        <v>11687</v>
      </c>
      <c r="D3904" s="5">
        <v>14.414999999999999</v>
      </c>
      <c r="E3904" s="5">
        <v>13.72</v>
      </c>
      <c r="F3904" s="3">
        <v>-7.0615114583704147E-2</v>
      </c>
      <c r="G3904" s="6">
        <v>0.20829993278978909</v>
      </c>
      <c r="H3904" s="10">
        <v>0.54637453023495508</v>
      </c>
    </row>
    <row r="3905" spans="1:8">
      <c r="A3905" s="15" t="s">
        <v>11688</v>
      </c>
      <c r="B3905" s="12" t="s">
        <v>11689</v>
      </c>
      <c r="C3905" s="13" t="s">
        <v>11690</v>
      </c>
      <c r="D3905" s="5">
        <v>183.79</v>
      </c>
      <c r="E3905" s="5">
        <v>174.76499999999999</v>
      </c>
      <c r="F3905" s="3">
        <v>-7.0406631230915367E-2</v>
      </c>
      <c r="G3905" s="6">
        <v>0.37551513715792034</v>
      </c>
      <c r="H3905" s="10">
        <v>0.73261093633858576</v>
      </c>
    </row>
    <row r="3906" spans="1:8">
      <c r="A3906" s="15" t="s">
        <v>11691</v>
      </c>
      <c r="B3906" s="12" t="s">
        <v>11692</v>
      </c>
      <c r="C3906" s="13" t="s">
        <v>11693</v>
      </c>
      <c r="D3906" s="5">
        <v>112.735</v>
      </c>
      <c r="E3906" s="5">
        <v>107.51</v>
      </c>
      <c r="F3906" s="3">
        <v>-7.0366388740725344E-2</v>
      </c>
      <c r="G3906" s="6">
        <v>0.22932753471814954</v>
      </c>
      <c r="H3906" s="10">
        <v>0.58282609617873449</v>
      </c>
    </row>
    <row r="3907" spans="1:8">
      <c r="A3907" s="15" t="s">
        <v>11694</v>
      </c>
      <c r="B3907" s="12" t="s">
        <v>11695</v>
      </c>
      <c r="C3907" s="13" t="s">
        <v>11696</v>
      </c>
      <c r="D3907" s="5">
        <v>110.54500000000002</v>
      </c>
      <c r="E3907" s="5">
        <v>106.175</v>
      </c>
      <c r="F3907" s="3">
        <v>-7.0296167747728872E-2</v>
      </c>
      <c r="G3907" s="6">
        <v>0.29832300358293135</v>
      </c>
      <c r="H3907" s="10">
        <v>0.6695971979652291</v>
      </c>
    </row>
    <row r="3908" spans="1:8">
      <c r="A3908" s="15" t="s">
        <v>11697</v>
      </c>
      <c r="B3908" s="12" t="s">
        <v>11698</v>
      </c>
      <c r="C3908" s="13" t="s">
        <v>11699</v>
      </c>
      <c r="D3908" s="5">
        <v>5.3050000000000006</v>
      </c>
      <c r="E3908" s="5">
        <v>5.1899999999999995</v>
      </c>
      <c r="F3908" s="3">
        <v>-7.0264534460030628E-2</v>
      </c>
      <c r="G3908" s="6">
        <v>0.39770700555370797</v>
      </c>
      <c r="H3908" s="10">
        <v>0.74719907113545903</v>
      </c>
    </row>
    <row r="3909" spans="1:8">
      <c r="A3909" s="15" t="s">
        <v>11700</v>
      </c>
      <c r="B3909" s="12" t="s">
        <v>11701</v>
      </c>
      <c r="C3909" s="13" t="s">
        <v>11702</v>
      </c>
      <c r="D3909" s="5">
        <v>95.234999999999985</v>
      </c>
      <c r="E3909" s="5">
        <v>90.977499999999992</v>
      </c>
      <c r="F3909" s="3">
        <v>-7.0197898854564122E-2</v>
      </c>
      <c r="G3909" s="6">
        <v>0.18454207260906022</v>
      </c>
      <c r="H3909" s="10">
        <v>0.50212088544015998</v>
      </c>
    </row>
    <row r="3910" spans="1:8">
      <c r="A3910" s="15" t="s">
        <v>11703</v>
      </c>
      <c r="B3910" s="12" t="s">
        <v>11704</v>
      </c>
      <c r="C3910" s="13" t="s">
        <v>11705</v>
      </c>
      <c r="D3910" s="5">
        <v>45.504999999999995</v>
      </c>
      <c r="E3910" s="5">
        <v>43.594999999999999</v>
      </c>
      <c r="F3910" s="3">
        <v>-7.0189895004844724E-2</v>
      </c>
      <c r="G3910" s="6">
        <v>0.28607818670026536</v>
      </c>
      <c r="H3910" s="10">
        <v>0.65728704782138814</v>
      </c>
    </row>
    <row r="3911" spans="1:8">
      <c r="A3911" s="15" t="s">
        <v>11706</v>
      </c>
      <c r="B3911" s="12" t="s">
        <v>11707</v>
      </c>
      <c r="C3911" s="13" t="s">
        <v>11708</v>
      </c>
      <c r="D3911" s="5">
        <v>311.39500000000004</v>
      </c>
      <c r="E3911" s="5">
        <v>302.03250000000003</v>
      </c>
      <c r="F3911" s="3">
        <v>-7.0171946052390577E-2</v>
      </c>
      <c r="G3911" s="6">
        <v>0.42115015555342128</v>
      </c>
      <c r="H3911" s="10">
        <v>0.76088447487833799</v>
      </c>
    </row>
    <row r="3912" spans="1:8">
      <c r="A3912" s="15" t="s">
        <v>11709</v>
      </c>
      <c r="B3912" s="12" t="s">
        <v>11710</v>
      </c>
      <c r="C3912" s="13" t="s">
        <v>11711</v>
      </c>
      <c r="D3912" s="5">
        <v>19.02</v>
      </c>
      <c r="E3912" s="5">
        <v>18.32</v>
      </c>
      <c r="F3912" s="3">
        <v>-7.0085057559555811E-2</v>
      </c>
      <c r="G3912" s="6">
        <v>0.35965859390003285</v>
      </c>
      <c r="H3912" s="10">
        <v>0.72275642723019673</v>
      </c>
    </row>
    <row r="3913" spans="1:8">
      <c r="A3913" s="15" t="s">
        <v>11712</v>
      </c>
      <c r="B3913" s="12" t="s">
        <v>11713</v>
      </c>
      <c r="C3913" s="13" t="s">
        <v>11714</v>
      </c>
      <c r="D3913" s="5">
        <v>8.0675000000000008</v>
      </c>
      <c r="E3913" s="5">
        <v>7.7249999999999996</v>
      </c>
      <c r="F3913" s="3">
        <v>-6.9881452040091607E-2</v>
      </c>
      <c r="G3913" s="6">
        <v>0.38804681809956831</v>
      </c>
      <c r="H3913" s="10">
        <v>0.74258410504846717</v>
      </c>
    </row>
    <row r="3914" spans="1:8">
      <c r="A3914" s="15" t="s">
        <v>11715</v>
      </c>
      <c r="B3914" s="12" t="s">
        <v>11716</v>
      </c>
      <c r="C3914" s="13" t="s">
        <v>11717</v>
      </c>
      <c r="D3914" s="5">
        <v>344.12</v>
      </c>
      <c r="E3914" s="5">
        <v>328.65500000000003</v>
      </c>
      <c r="F3914" s="3">
        <v>-6.9852574559684771E-2</v>
      </c>
      <c r="G3914" s="6">
        <v>0.11648110149359869</v>
      </c>
      <c r="H3914" s="10">
        <v>0.31647012691199616</v>
      </c>
    </row>
    <row r="3915" spans="1:8">
      <c r="A3915" s="15" t="s">
        <v>11718</v>
      </c>
      <c r="B3915" s="12" t="s">
        <v>11719</v>
      </c>
      <c r="C3915" s="13" t="s">
        <v>11720</v>
      </c>
      <c r="D3915" s="5">
        <v>7.7024999999999997</v>
      </c>
      <c r="E3915" s="5">
        <v>7.9550000000000001</v>
      </c>
      <c r="F3915" s="3">
        <v>-6.9746781564356958E-2</v>
      </c>
      <c r="G3915" s="6">
        <v>0.73093448752468793</v>
      </c>
      <c r="H3915" s="10">
        <v>0.86083366315298515</v>
      </c>
    </row>
    <row r="3916" spans="1:8">
      <c r="A3916" s="15" t="s">
        <v>11721</v>
      </c>
      <c r="B3916" s="12" t="s">
        <v>11722</v>
      </c>
      <c r="C3916" s="13" t="s">
        <v>11723</v>
      </c>
      <c r="D3916" s="5">
        <v>265.77499999999998</v>
      </c>
      <c r="E3916" s="5">
        <v>252.21500000000003</v>
      </c>
      <c r="F3916" s="3">
        <v>-6.9672419873294089E-2</v>
      </c>
      <c r="G3916" s="6">
        <v>0.26652117173243861</v>
      </c>
      <c r="H3916" s="10">
        <v>0.63725036275803659</v>
      </c>
    </row>
    <row r="3917" spans="1:8">
      <c r="A3917" s="15" t="s">
        <v>11724</v>
      </c>
      <c r="B3917" s="12" t="s">
        <v>11725</v>
      </c>
      <c r="C3917" s="13" t="s">
        <v>11726</v>
      </c>
      <c r="D3917" s="5">
        <v>25.65</v>
      </c>
      <c r="E3917" s="5">
        <v>24.607500000000002</v>
      </c>
      <c r="F3917" s="3">
        <v>-6.9621573847164414E-2</v>
      </c>
      <c r="G3917" s="6">
        <v>0.29065200750136816</v>
      </c>
      <c r="H3917" s="10">
        <v>0.66464042627878728</v>
      </c>
    </row>
    <row r="3918" spans="1:8">
      <c r="A3918" s="15" t="s">
        <v>11727</v>
      </c>
      <c r="B3918" s="12" t="s">
        <v>11728</v>
      </c>
      <c r="C3918" s="13" t="s">
        <v>11729</v>
      </c>
      <c r="D3918" s="5">
        <v>186.36500000000001</v>
      </c>
      <c r="E3918" s="5">
        <v>178.625</v>
      </c>
      <c r="F3918" s="3">
        <v>-6.9602971810195036E-2</v>
      </c>
      <c r="G3918" s="6">
        <v>0.18388780805683369</v>
      </c>
      <c r="H3918" s="10">
        <v>0.50406818591233449</v>
      </c>
    </row>
    <row r="3919" spans="1:8">
      <c r="A3919" s="15" t="s">
        <v>11730</v>
      </c>
      <c r="B3919" s="12" t="s">
        <v>11731</v>
      </c>
      <c r="C3919" s="13" t="s">
        <v>11732</v>
      </c>
      <c r="D3919" s="5">
        <v>161.29000000000002</v>
      </c>
      <c r="E3919" s="5">
        <v>153.54250000000002</v>
      </c>
      <c r="F3919" s="3">
        <v>-6.959179124124136E-2</v>
      </c>
      <c r="G3919" s="6">
        <v>0.11106389978630818</v>
      </c>
      <c r="H3919" s="10">
        <v>0.29891905232649352</v>
      </c>
    </row>
    <row r="3920" spans="1:8">
      <c r="A3920" s="15" t="s">
        <v>11733</v>
      </c>
      <c r="B3920" s="12" t="s">
        <v>11734</v>
      </c>
      <c r="C3920" s="13" t="s">
        <v>11735</v>
      </c>
      <c r="D3920" s="5">
        <v>3124.63</v>
      </c>
      <c r="E3920" s="5">
        <v>2986.1974999999998</v>
      </c>
      <c r="F3920" s="3">
        <v>-6.95547203813143E-2</v>
      </c>
      <c r="G3920" s="6">
        <v>0.12878187048428821</v>
      </c>
      <c r="H3920" s="10">
        <v>0.35915299945378343</v>
      </c>
    </row>
    <row r="3921" spans="1:8">
      <c r="A3921" s="15" t="s">
        <v>11736</v>
      </c>
      <c r="B3921" s="12" t="s">
        <v>11737</v>
      </c>
      <c r="C3921" s="16" t="s">
        <v>11738</v>
      </c>
      <c r="D3921" s="5">
        <v>21.737499999999997</v>
      </c>
      <c r="E3921" s="5">
        <v>20.615000000000002</v>
      </c>
      <c r="F3921" s="3">
        <v>-6.9535715320319311E-2</v>
      </c>
      <c r="G3921" s="6">
        <v>0.32007733462709353</v>
      </c>
      <c r="H3921" s="10">
        <v>0.69328517917872845</v>
      </c>
    </row>
    <row r="3922" spans="1:8">
      <c r="A3922" s="15" t="s">
        <v>11739</v>
      </c>
      <c r="B3922" s="12" t="s">
        <v>11740</v>
      </c>
      <c r="C3922" s="13" t="s">
        <v>11741</v>
      </c>
      <c r="D3922" s="5">
        <v>34.055</v>
      </c>
      <c r="E3922" s="5">
        <v>32.177500000000002</v>
      </c>
      <c r="F3922" s="3">
        <v>-6.9529232838147575E-2</v>
      </c>
      <c r="G3922" s="6">
        <v>0.28202586224494008</v>
      </c>
      <c r="H3922" s="10">
        <v>0.65579794324973728</v>
      </c>
    </row>
    <row r="3923" spans="1:8">
      <c r="A3923" s="15" t="s">
        <v>11742</v>
      </c>
      <c r="B3923" s="12" t="s">
        <v>11743</v>
      </c>
      <c r="C3923" s="13" t="s">
        <v>11744</v>
      </c>
      <c r="D3923" s="5">
        <v>33.017499999999998</v>
      </c>
      <c r="E3923" s="5">
        <v>31.325000000000003</v>
      </c>
      <c r="F3923" s="3">
        <v>-6.9481554249649052E-2</v>
      </c>
      <c r="G3923" s="6">
        <v>0.4162509062600821</v>
      </c>
      <c r="H3923" s="10">
        <v>0.76047095944376664</v>
      </c>
    </row>
    <row r="3924" spans="1:8">
      <c r="A3924" s="15" t="s">
        <v>11745</v>
      </c>
      <c r="B3924" s="12" t="s">
        <v>11746</v>
      </c>
      <c r="C3924" s="13" t="s">
        <v>11747</v>
      </c>
      <c r="D3924" s="5">
        <v>359.29499999999996</v>
      </c>
      <c r="E3924" s="5">
        <v>344.03749999999997</v>
      </c>
      <c r="F3924" s="3">
        <v>-6.9350034673878763E-2</v>
      </c>
      <c r="G3924" s="6">
        <v>0.36384722764892835</v>
      </c>
      <c r="H3924" s="10">
        <v>0.72844693070144317</v>
      </c>
    </row>
    <row r="3925" spans="1:8">
      <c r="A3925" s="15" t="s">
        <v>11748</v>
      </c>
      <c r="B3925" s="12" t="s">
        <v>11749</v>
      </c>
      <c r="C3925" s="13" t="s">
        <v>11750</v>
      </c>
      <c r="D3925" s="5">
        <v>878.9375</v>
      </c>
      <c r="E3925" s="5">
        <v>838.0474999999999</v>
      </c>
      <c r="F3925" s="3">
        <v>-6.9348197017373034E-2</v>
      </c>
      <c r="G3925" s="6">
        <v>0.12616408215763944</v>
      </c>
      <c r="H3925" s="10">
        <v>0.35193209237769957</v>
      </c>
    </row>
    <row r="3926" spans="1:8">
      <c r="A3926" s="15" t="s">
        <v>11751</v>
      </c>
      <c r="B3926" s="12" t="s">
        <v>11752</v>
      </c>
      <c r="C3926" s="13" t="s">
        <v>11753</v>
      </c>
      <c r="D3926" s="5">
        <v>19.734999999999999</v>
      </c>
      <c r="E3926" s="5">
        <v>19.092500000000001</v>
      </c>
      <c r="F3926" s="3">
        <v>-6.9155856805450083E-2</v>
      </c>
      <c r="G3926" s="6">
        <v>0.65124936842734682</v>
      </c>
      <c r="H3926" s="10">
        <v>0.84542303824581388</v>
      </c>
    </row>
    <row r="3927" spans="1:8">
      <c r="A3927" s="15" t="s">
        <v>11754</v>
      </c>
      <c r="B3927" s="12" t="s">
        <v>11755</v>
      </c>
      <c r="C3927" s="13" t="s">
        <v>11756</v>
      </c>
      <c r="D3927" s="5">
        <v>256.41000000000003</v>
      </c>
      <c r="E3927" s="5">
        <v>244.14</v>
      </c>
      <c r="F3927" s="3">
        <v>-6.9137707368342544E-2</v>
      </c>
      <c r="G3927" s="6">
        <v>0.24059732548386981</v>
      </c>
      <c r="H3927" s="10">
        <v>0.60575057095879137</v>
      </c>
    </row>
    <row r="3928" spans="1:8">
      <c r="A3928" s="15" t="s">
        <v>11757</v>
      </c>
      <c r="B3928" s="12" t="s">
        <v>11758</v>
      </c>
      <c r="C3928" s="13" t="s">
        <v>11759</v>
      </c>
      <c r="D3928" s="5">
        <v>47.637499999999996</v>
      </c>
      <c r="E3928" s="5">
        <v>45.26</v>
      </c>
      <c r="F3928" s="3">
        <v>-6.9116754647739129E-2</v>
      </c>
      <c r="G3928" s="6">
        <v>0.3149470804279404</v>
      </c>
      <c r="H3928" s="10">
        <v>0.69041472568115458</v>
      </c>
    </row>
    <row r="3929" spans="1:8">
      <c r="A3929" s="15" t="s">
        <v>11760</v>
      </c>
      <c r="B3929" s="12" t="s">
        <v>11761</v>
      </c>
      <c r="C3929" s="13" t="s">
        <v>11762</v>
      </c>
      <c r="D3929" s="5">
        <v>11.422499999999999</v>
      </c>
      <c r="E3929" s="5">
        <v>10.762499999999999</v>
      </c>
      <c r="F3929" s="3">
        <v>-6.8984108778069347E-2</v>
      </c>
      <c r="G3929" s="6">
        <v>0.37397956412313815</v>
      </c>
      <c r="H3929" s="10">
        <v>0.73668679012547744</v>
      </c>
    </row>
    <row r="3930" spans="1:8">
      <c r="A3930" s="15" t="s">
        <v>11763</v>
      </c>
      <c r="B3930" s="12" t="s">
        <v>11764</v>
      </c>
      <c r="C3930" s="13" t="s">
        <v>11765</v>
      </c>
      <c r="D3930" s="5">
        <v>8.6425000000000001</v>
      </c>
      <c r="E3930" s="5">
        <v>8.2225000000000001</v>
      </c>
      <c r="F3930" s="3">
        <v>-6.8960026024817739E-2</v>
      </c>
      <c r="G3930" s="6">
        <v>0.17840828644553305</v>
      </c>
      <c r="H3930" s="10">
        <v>0.49581105748273191</v>
      </c>
    </row>
    <row r="3931" spans="1:8">
      <c r="A3931" s="15" t="s">
        <v>11766</v>
      </c>
      <c r="B3931" s="12" t="s">
        <v>11767</v>
      </c>
      <c r="C3931" s="13" t="s">
        <v>11768</v>
      </c>
      <c r="D3931" s="5">
        <v>24.145000000000003</v>
      </c>
      <c r="E3931" s="5">
        <v>23.1325</v>
      </c>
      <c r="F3931" s="3">
        <v>-6.8944967538484031E-2</v>
      </c>
      <c r="G3931" s="6">
        <v>0.33740286898135396</v>
      </c>
      <c r="H3931" s="10">
        <v>0.71019667630686278</v>
      </c>
    </row>
    <row r="3932" spans="1:8">
      <c r="A3932" s="15" t="s">
        <v>11769</v>
      </c>
      <c r="B3932" s="12" t="s">
        <v>11770</v>
      </c>
      <c r="C3932" s="13" t="s">
        <v>11771</v>
      </c>
      <c r="D3932" s="5">
        <v>167.93249999999998</v>
      </c>
      <c r="E3932" s="5">
        <v>154.9975</v>
      </c>
      <c r="F3932" s="3">
        <v>-6.8924121509696651E-2</v>
      </c>
      <c r="G3932" s="6">
        <v>0.44166924554003539</v>
      </c>
      <c r="H3932" s="10">
        <v>0.77539392363965409</v>
      </c>
    </row>
    <row r="3933" spans="1:8">
      <c r="A3933" s="15" t="s">
        <v>11772</v>
      </c>
      <c r="B3933" s="12" t="s">
        <v>11773</v>
      </c>
      <c r="C3933" s="13" t="s">
        <v>11774</v>
      </c>
      <c r="D3933" s="5">
        <v>7.66</v>
      </c>
      <c r="E3933" s="5">
        <v>8.0075000000000003</v>
      </c>
      <c r="F3933" s="3">
        <v>-6.8826850293253278E-2</v>
      </c>
      <c r="G3933" s="6">
        <v>1.1717369638220796</v>
      </c>
      <c r="H3933" s="10">
        <v>0.91390483460788996</v>
      </c>
    </row>
    <row r="3934" spans="1:8">
      <c r="A3934" s="15" t="s">
        <v>11775</v>
      </c>
      <c r="B3934" s="12" t="s">
        <v>11776</v>
      </c>
      <c r="C3934" s="13" t="s">
        <v>11777</v>
      </c>
      <c r="D3934" s="5">
        <v>123.675</v>
      </c>
      <c r="E3934" s="5">
        <v>118.0825</v>
      </c>
      <c r="F3934" s="3">
        <v>-6.8794292140664029E-2</v>
      </c>
      <c r="G3934" s="6">
        <v>0.23188657117392072</v>
      </c>
      <c r="H3934" s="10">
        <v>0.59471082646721984</v>
      </c>
    </row>
    <row r="3935" spans="1:8">
      <c r="A3935" s="15" t="s">
        <v>11778</v>
      </c>
      <c r="B3935" s="12" t="s">
        <v>11779</v>
      </c>
      <c r="C3935" s="13" t="s">
        <v>11780</v>
      </c>
      <c r="D3935" s="5">
        <v>71.697500000000005</v>
      </c>
      <c r="E3935" s="5">
        <v>63.954999999999998</v>
      </c>
      <c r="F3935" s="3">
        <v>-6.8697501815408485E-2</v>
      </c>
      <c r="G3935" s="6">
        <v>0.95648015500697903</v>
      </c>
      <c r="H3935" s="10">
        <v>0.89488594838123603</v>
      </c>
    </row>
    <row r="3936" spans="1:8">
      <c r="A3936" s="15" t="s">
        <v>11781</v>
      </c>
      <c r="B3936" s="12" t="s">
        <v>11782</v>
      </c>
      <c r="C3936" s="13" t="s">
        <v>11783</v>
      </c>
      <c r="D3936" s="5">
        <v>5.9725000000000001</v>
      </c>
      <c r="E3936" s="5">
        <v>5.6749999999999998</v>
      </c>
      <c r="F3936" s="3">
        <v>-6.8647597812413433E-2</v>
      </c>
      <c r="G3936" s="6">
        <v>0.16492604210245201</v>
      </c>
      <c r="H3936" s="10">
        <v>0.46621914188953356</v>
      </c>
    </row>
    <row r="3937" spans="1:8">
      <c r="A3937" s="15" t="s">
        <v>11784</v>
      </c>
      <c r="B3937" s="12" t="s">
        <v>11785</v>
      </c>
      <c r="C3937" s="13" t="s">
        <v>11786</v>
      </c>
      <c r="D3937" s="5">
        <v>235.345</v>
      </c>
      <c r="E3937" s="5">
        <v>229.50749999999999</v>
      </c>
      <c r="F3937" s="3">
        <v>-6.8613254014082109E-2</v>
      </c>
      <c r="G3937" s="6">
        <v>0.27675227967208049</v>
      </c>
      <c r="H3937" s="10">
        <v>0.6540531989538616</v>
      </c>
    </row>
    <row r="3938" spans="1:8">
      <c r="A3938" s="15" t="s">
        <v>11787</v>
      </c>
      <c r="B3938" s="12" t="s">
        <v>11788</v>
      </c>
      <c r="C3938" s="13" t="s">
        <v>11789</v>
      </c>
      <c r="D3938" s="5">
        <v>33.28</v>
      </c>
      <c r="E3938" s="5">
        <v>31.82</v>
      </c>
      <c r="F3938" s="3">
        <v>-6.8609807209879428E-2</v>
      </c>
      <c r="G3938" s="6">
        <v>0.31330699730200007</v>
      </c>
      <c r="H3938" s="10">
        <v>0.69102404928431516</v>
      </c>
    </row>
    <row r="3939" spans="1:8">
      <c r="A3939" s="15" t="s">
        <v>11790</v>
      </c>
      <c r="B3939" s="12" t="s">
        <v>11791</v>
      </c>
      <c r="C3939" s="13" t="s">
        <v>11792</v>
      </c>
      <c r="D3939" s="5">
        <v>65.922500000000014</v>
      </c>
      <c r="E3939" s="5">
        <v>62.680000000000007</v>
      </c>
      <c r="F3939" s="3">
        <v>-6.8589025007841406E-2</v>
      </c>
      <c r="G3939" s="6">
        <v>0.19908257850348837</v>
      </c>
      <c r="H3939" s="10">
        <v>0.54030033846432091</v>
      </c>
    </row>
    <row r="3940" spans="1:8">
      <c r="A3940" s="15" t="s">
        <v>11793</v>
      </c>
      <c r="B3940" s="12" t="s">
        <v>11794</v>
      </c>
      <c r="C3940" s="13" t="s">
        <v>11795</v>
      </c>
      <c r="D3940" s="5">
        <v>10.6975</v>
      </c>
      <c r="E3940" s="5">
        <v>10.725</v>
      </c>
      <c r="F3940" s="3">
        <v>-6.8483706143196932E-2</v>
      </c>
      <c r="G3940" s="6">
        <v>0.393298403812121</v>
      </c>
      <c r="H3940" s="10">
        <v>0.75065513037701725</v>
      </c>
    </row>
    <row r="3941" spans="1:8">
      <c r="A3941" s="15" t="s">
        <v>11796</v>
      </c>
      <c r="B3941" s="12" t="s">
        <v>11797</v>
      </c>
      <c r="C3941" s="13" t="s">
        <v>11798</v>
      </c>
      <c r="D3941" s="5">
        <v>39.58</v>
      </c>
      <c r="E3941" s="5">
        <v>38.200000000000003</v>
      </c>
      <c r="F3941" s="3">
        <v>-6.8377706780368391E-2</v>
      </c>
      <c r="G3941" s="6">
        <v>0.23584965871994379</v>
      </c>
      <c r="H3941" s="10">
        <v>0.60269923386117052</v>
      </c>
    </row>
    <row r="3942" spans="1:8">
      <c r="A3942" s="15" t="s">
        <v>11799</v>
      </c>
      <c r="B3942" s="12" t="s">
        <v>11800</v>
      </c>
      <c r="C3942" s="13" t="s">
        <v>11801</v>
      </c>
      <c r="D3942" s="5">
        <v>18.990000000000002</v>
      </c>
      <c r="E3942" s="5">
        <v>18.077500000000001</v>
      </c>
      <c r="F3942" s="3">
        <v>-6.8316316341794928E-2</v>
      </c>
      <c r="G3942" s="6">
        <v>0.36898713512191611</v>
      </c>
      <c r="H3942" s="10">
        <v>0.73576422376136374</v>
      </c>
    </row>
    <row r="3943" spans="1:8">
      <c r="A3943" s="15" t="s">
        <v>11802</v>
      </c>
      <c r="B3943" s="12" t="s">
        <v>11803</v>
      </c>
      <c r="C3943" s="13" t="s">
        <v>6417</v>
      </c>
      <c r="D3943" s="5">
        <v>155.375</v>
      </c>
      <c r="E3943" s="5">
        <v>148.14999999999998</v>
      </c>
      <c r="F3943" s="3">
        <v>-6.827836265553977E-2</v>
      </c>
      <c r="G3943" s="6">
        <v>0.45698359195214516</v>
      </c>
      <c r="H3943" s="10">
        <v>0.7845797620041487</v>
      </c>
    </row>
    <row r="3944" spans="1:8">
      <c r="A3944" s="15" t="s">
        <v>11804</v>
      </c>
      <c r="B3944" s="12" t="s">
        <v>11805</v>
      </c>
      <c r="C3944" s="13" t="s">
        <v>11806</v>
      </c>
      <c r="D3944" s="5">
        <v>86.625</v>
      </c>
      <c r="E3944" s="5">
        <v>82.605000000000004</v>
      </c>
      <c r="F3944" s="3">
        <v>-6.7951274685814161E-2</v>
      </c>
      <c r="G3944" s="6">
        <v>0.27178967427057138</v>
      </c>
      <c r="H3944" s="10">
        <v>0.65143019151572568</v>
      </c>
    </row>
    <row r="3945" spans="1:8">
      <c r="A3945" s="15" t="s">
        <v>11807</v>
      </c>
      <c r="B3945" s="12" t="s">
        <v>11808</v>
      </c>
      <c r="C3945" s="16" t="s">
        <v>11809</v>
      </c>
      <c r="D3945" s="5">
        <v>52.902500000000003</v>
      </c>
      <c r="E3945" s="5">
        <v>50.412500000000001</v>
      </c>
      <c r="F3945" s="3">
        <v>-6.7903105533995187E-2</v>
      </c>
      <c r="G3945" s="6">
        <v>0.20033238265526732</v>
      </c>
      <c r="H3945" s="10">
        <v>0.5464349817784534</v>
      </c>
    </row>
    <row r="3946" spans="1:8">
      <c r="A3946" s="15" t="s">
        <v>11810</v>
      </c>
      <c r="B3946" s="12" t="s">
        <v>11811</v>
      </c>
      <c r="C3946" s="13" t="s">
        <v>11812</v>
      </c>
      <c r="D3946" s="5">
        <v>18.445</v>
      </c>
      <c r="E3946" s="5">
        <v>17.875</v>
      </c>
      <c r="F3946" s="3">
        <v>-6.7875025009061452E-2</v>
      </c>
      <c r="G3946" s="6">
        <v>0.48465620160757489</v>
      </c>
      <c r="H3946" s="10">
        <v>0.79760754378248055</v>
      </c>
    </row>
    <row r="3947" spans="1:8">
      <c r="A3947" s="15" t="s">
        <v>11813</v>
      </c>
      <c r="B3947" s="12" t="s">
        <v>11814</v>
      </c>
      <c r="C3947" s="13" t="s">
        <v>11815</v>
      </c>
      <c r="D3947" s="5">
        <v>15.912500000000001</v>
      </c>
      <c r="E3947" s="5">
        <v>16.340000000000003</v>
      </c>
      <c r="F3947" s="3">
        <v>-6.7845302951088204E-2</v>
      </c>
      <c r="G3947" s="6">
        <v>1.012921218705557</v>
      </c>
      <c r="H3947" s="10">
        <v>0.90191613728693232</v>
      </c>
    </row>
    <row r="3948" spans="1:8">
      <c r="A3948" s="15" t="s">
        <v>11816</v>
      </c>
      <c r="B3948" s="12" t="s">
        <v>11817</v>
      </c>
      <c r="C3948" s="13" t="s">
        <v>11818</v>
      </c>
      <c r="D3948" s="5">
        <v>114.4375</v>
      </c>
      <c r="E3948" s="5">
        <v>113.49999999999999</v>
      </c>
      <c r="F3948" s="3">
        <v>-6.7823428633073696E-2</v>
      </c>
      <c r="G3948" s="6">
        <v>0.69603723532954798</v>
      </c>
      <c r="H3948" s="10">
        <v>0.85793490942894668</v>
      </c>
    </row>
    <row r="3949" spans="1:8">
      <c r="A3949" s="15" t="s">
        <v>11819</v>
      </c>
      <c r="B3949" s="12" t="s">
        <v>11820</v>
      </c>
      <c r="C3949" s="13" t="s">
        <v>11821</v>
      </c>
      <c r="D3949" s="5">
        <v>10.18</v>
      </c>
      <c r="E3949" s="5">
        <v>9.7200000000000006</v>
      </c>
      <c r="F3949" s="3">
        <v>-6.7690435450461106E-2</v>
      </c>
      <c r="G3949" s="6">
        <v>0.11510486209717424</v>
      </c>
      <c r="H3949" s="10">
        <v>0.32436922315357475</v>
      </c>
    </row>
    <row r="3950" spans="1:8">
      <c r="A3950" s="15" t="s">
        <v>11822</v>
      </c>
      <c r="B3950" s="12" t="s">
        <v>11823</v>
      </c>
      <c r="C3950" s="13" t="s">
        <v>11824</v>
      </c>
      <c r="D3950" s="5">
        <v>104.845</v>
      </c>
      <c r="E3950" s="5">
        <v>99.69</v>
      </c>
      <c r="F3950" s="3">
        <v>-6.7681277042309168E-2</v>
      </c>
      <c r="G3950" s="6">
        <v>0.28826605338751726</v>
      </c>
      <c r="H3950" s="10">
        <v>0.67068136871882855</v>
      </c>
    </row>
    <row r="3951" spans="1:8">
      <c r="A3951" s="15" t="s">
        <v>11825</v>
      </c>
      <c r="B3951" s="12" t="s">
        <v>11826</v>
      </c>
      <c r="C3951" s="13" t="s">
        <v>11827</v>
      </c>
      <c r="D3951" s="5">
        <v>798.82249999999999</v>
      </c>
      <c r="E3951" s="5">
        <v>776.49749999999995</v>
      </c>
      <c r="F3951" s="3">
        <v>-6.7656921430886974E-2</v>
      </c>
      <c r="G3951" s="6">
        <v>0.4513496589904526</v>
      </c>
      <c r="H3951" s="10">
        <v>0.78390308391993679</v>
      </c>
    </row>
    <row r="3952" spans="1:8">
      <c r="A3952" s="15" t="s">
        <v>11828</v>
      </c>
      <c r="B3952" s="12" t="s">
        <v>11829</v>
      </c>
      <c r="C3952" s="13" t="s">
        <v>11830</v>
      </c>
      <c r="D3952" s="5">
        <v>5.4574999999999996</v>
      </c>
      <c r="E3952" s="5">
        <v>5.2475000000000005</v>
      </c>
      <c r="F3952" s="3">
        <v>-6.7567317948497463E-2</v>
      </c>
      <c r="G3952" s="6">
        <v>0.18366226179239786</v>
      </c>
      <c r="H3952" s="10">
        <v>0.51517283854409801</v>
      </c>
    </row>
    <row r="3953" spans="1:8">
      <c r="A3953" s="15" t="s">
        <v>11831</v>
      </c>
      <c r="B3953" s="12" t="s">
        <v>11832</v>
      </c>
      <c r="C3953" s="13" t="s">
        <v>11833</v>
      </c>
      <c r="D3953" s="5">
        <v>9.0150000000000006</v>
      </c>
      <c r="E3953" s="5">
        <v>8.5749999999999993</v>
      </c>
      <c r="F3953" s="3">
        <v>-6.7373712364311847E-2</v>
      </c>
      <c r="G3953" s="6">
        <v>0.39432502161999555</v>
      </c>
      <c r="H3953" s="10">
        <v>0.75510044521158248</v>
      </c>
    </row>
    <row r="3954" spans="1:8">
      <c r="A3954" s="15" t="s">
        <v>11834</v>
      </c>
      <c r="B3954" s="12" t="s">
        <v>11835</v>
      </c>
      <c r="C3954" s="13" t="s">
        <v>11836</v>
      </c>
      <c r="D3954" s="5">
        <v>75.265000000000015</v>
      </c>
      <c r="E3954" s="5">
        <v>72.58</v>
      </c>
      <c r="F3954" s="3">
        <v>-6.7359029330885278E-2</v>
      </c>
      <c r="G3954" s="6">
        <v>0.31984901259646986</v>
      </c>
      <c r="H3954" s="10">
        <v>0.70197022552527966</v>
      </c>
    </row>
    <row r="3955" spans="1:8">
      <c r="A3955" s="15" t="s">
        <v>11837</v>
      </c>
      <c r="B3955" s="12" t="s">
        <v>11838</v>
      </c>
      <c r="C3955" s="13" t="s">
        <v>11839</v>
      </c>
      <c r="D3955" s="5">
        <v>68.705000000000013</v>
      </c>
      <c r="E3955" s="5">
        <v>65.732500000000002</v>
      </c>
      <c r="F3955" s="3">
        <v>-6.7230865959320429E-2</v>
      </c>
      <c r="G3955" s="6">
        <v>0.24006015421073551</v>
      </c>
      <c r="H3955" s="10">
        <v>0.61450371075281351</v>
      </c>
    </row>
    <row r="3956" spans="1:8">
      <c r="A3956" s="15" t="s">
        <v>11840</v>
      </c>
      <c r="B3956" s="12" t="s">
        <v>11841</v>
      </c>
      <c r="C3956" s="13" t="s">
        <v>11842</v>
      </c>
      <c r="D3956" s="5">
        <v>73.692499999999995</v>
      </c>
      <c r="E3956" s="5">
        <v>70.722500000000011</v>
      </c>
      <c r="F3956" s="3">
        <v>-6.7230850305809442E-2</v>
      </c>
      <c r="G3956" s="6">
        <v>0.33059674751713869</v>
      </c>
      <c r="H3956" s="10">
        <v>0.71148765131292779</v>
      </c>
    </row>
    <row r="3957" spans="1:8">
      <c r="A3957" s="15" t="s">
        <v>11843</v>
      </c>
      <c r="B3957" s="12" t="s">
        <v>11844</v>
      </c>
      <c r="C3957" s="13" t="s">
        <v>11845</v>
      </c>
      <c r="D3957" s="5">
        <v>16.3825</v>
      </c>
      <c r="E3957" s="5">
        <v>15.87</v>
      </c>
      <c r="F3957" s="3">
        <v>-6.7180413097960828E-2</v>
      </c>
      <c r="G3957" s="6">
        <v>0.39808089058305512</v>
      </c>
      <c r="H3957" s="10">
        <v>0.75796025011399792</v>
      </c>
    </row>
    <row r="3958" spans="1:8">
      <c r="A3958" s="15" t="s">
        <v>11846</v>
      </c>
      <c r="B3958" s="12" t="s">
        <v>11847</v>
      </c>
      <c r="C3958" s="13" t="s">
        <v>11848</v>
      </c>
      <c r="D3958" s="5">
        <v>41.6175</v>
      </c>
      <c r="E3958" s="5">
        <v>39.510000000000005</v>
      </c>
      <c r="F3958" s="3">
        <v>-6.7109269306653202E-2</v>
      </c>
      <c r="G3958" s="6">
        <v>0.25495913317074215</v>
      </c>
      <c r="H3958" s="10">
        <v>0.63502812135654696</v>
      </c>
    </row>
    <row r="3959" spans="1:8">
      <c r="A3959" s="15" t="s">
        <v>11849</v>
      </c>
      <c r="B3959" s="12" t="s">
        <v>11850</v>
      </c>
      <c r="C3959" s="13" t="s">
        <v>11851</v>
      </c>
      <c r="D3959" s="5">
        <v>136.565</v>
      </c>
      <c r="E3959" s="5">
        <v>131.1225</v>
      </c>
      <c r="F3959" s="3">
        <v>-6.7048117106454128E-2</v>
      </c>
      <c r="G3959" s="6">
        <v>0.23304376525175305</v>
      </c>
      <c r="H3959" s="10">
        <v>0.60533605074299734</v>
      </c>
    </row>
    <row r="3960" spans="1:8">
      <c r="A3960" s="15" t="s">
        <v>11852</v>
      </c>
      <c r="B3960" s="12" t="s">
        <v>11853</v>
      </c>
      <c r="C3960" s="16" t="s">
        <v>11854</v>
      </c>
      <c r="D3960" s="5">
        <v>10.55</v>
      </c>
      <c r="E3960" s="5">
        <v>10.497499999999999</v>
      </c>
      <c r="F3960" s="3">
        <v>-6.704246743714215E-2</v>
      </c>
      <c r="G3960" s="6">
        <v>0.75967858337534977</v>
      </c>
      <c r="H3960" s="10">
        <v>0.87114223908658772</v>
      </c>
    </row>
    <row r="3961" spans="1:8">
      <c r="A3961" s="15" t="s">
        <v>11855</v>
      </c>
      <c r="B3961" s="12" t="s">
        <v>11856</v>
      </c>
      <c r="C3961" s="13" t="s">
        <v>11857</v>
      </c>
      <c r="D3961" s="5">
        <v>25.037500000000001</v>
      </c>
      <c r="E3961" s="5">
        <v>24.0275</v>
      </c>
      <c r="F3961" s="3">
        <v>-6.7030177558665291E-2</v>
      </c>
      <c r="G3961" s="6">
        <v>0.26828644744547325</v>
      </c>
      <c r="H3961" s="10">
        <v>0.65164145454453748</v>
      </c>
    </row>
    <row r="3962" spans="1:8">
      <c r="A3962" s="15" t="s">
        <v>11858</v>
      </c>
      <c r="B3962" s="12" t="s">
        <v>11859</v>
      </c>
      <c r="C3962" s="13" t="s">
        <v>11860</v>
      </c>
      <c r="D3962" s="5">
        <v>5.5075000000000003</v>
      </c>
      <c r="E3962" s="5">
        <v>5.2475000000000005</v>
      </c>
      <c r="F3962" s="3">
        <v>-6.7002821973952603E-2</v>
      </c>
      <c r="G3962" s="6">
        <v>0.16430533466104666</v>
      </c>
      <c r="H3962" s="10">
        <v>0.47446812423495399</v>
      </c>
    </row>
    <row r="3963" spans="1:8">
      <c r="A3963" s="15" t="s">
        <v>11861</v>
      </c>
      <c r="B3963" s="12" t="s">
        <v>11862</v>
      </c>
      <c r="C3963" s="13" t="s">
        <v>11863</v>
      </c>
      <c r="D3963" s="5">
        <v>8.2025000000000006</v>
      </c>
      <c r="E3963" s="5">
        <v>7.9125000000000005</v>
      </c>
      <c r="F3963" s="3">
        <v>-6.6992132520451803E-2</v>
      </c>
      <c r="G3963" s="6">
        <v>0.28486626974927698</v>
      </c>
      <c r="H3963" s="10">
        <v>0.67019295096012899</v>
      </c>
    </row>
    <row r="3964" spans="1:8">
      <c r="A3964" s="15" t="s">
        <v>11864</v>
      </c>
      <c r="B3964" s="12" t="s">
        <v>11865</v>
      </c>
      <c r="C3964" s="13" t="s">
        <v>11866</v>
      </c>
      <c r="D3964" s="5">
        <v>686.05250000000001</v>
      </c>
      <c r="E3964" s="5">
        <v>654.01250000000005</v>
      </c>
      <c r="F3964" s="3">
        <v>-6.6965067458630706E-2</v>
      </c>
      <c r="G3964" s="6">
        <v>5.1034530185391849E-2</v>
      </c>
      <c r="H3964" s="10">
        <v>7.8709458720065253E-2</v>
      </c>
    </row>
    <row r="3965" spans="1:8">
      <c r="A3965" s="15" t="s">
        <v>11867</v>
      </c>
      <c r="B3965" s="12" t="s">
        <v>11868</v>
      </c>
      <c r="C3965" s="13" t="s">
        <v>11869</v>
      </c>
      <c r="D3965" s="5">
        <v>72.942499999999995</v>
      </c>
      <c r="E3965" s="5">
        <v>70.307500000000005</v>
      </c>
      <c r="F3965" s="3">
        <v>-6.6929884711766779E-2</v>
      </c>
      <c r="G3965" s="6">
        <v>0.27808100820463927</v>
      </c>
      <c r="H3965" s="10">
        <v>0.66318371547422839</v>
      </c>
    </row>
    <row r="3966" spans="1:8">
      <c r="A3966" s="15" t="s">
        <v>11870</v>
      </c>
      <c r="B3966" s="12" t="s">
        <v>11871</v>
      </c>
      <c r="C3966" s="13" t="s">
        <v>11872</v>
      </c>
      <c r="D3966" s="5">
        <v>94.655000000000001</v>
      </c>
      <c r="E3966" s="5">
        <v>91.174999999999997</v>
      </c>
      <c r="F3966" s="3">
        <v>-6.6912694942577122E-2</v>
      </c>
      <c r="G3966" s="6">
        <v>0.32273942731796851</v>
      </c>
      <c r="H3966" s="10">
        <v>0.70626208873473828</v>
      </c>
    </row>
    <row r="3967" spans="1:8">
      <c r="A3967" s="15" t="s">
        <v>11873</v>
      </c>
      <c r="B3967" s="12" t="s">
        <v>11874</v>
      </c>
      <c r="C3967" s="13" t="s">
        <v>11875</v>
      </c>
      <c r="D3967" s="5">
        <v>22.842500000000001</v>
      </c>
      <c r="E3967" s="5">
        <v>21.055</v>
      </c>
      <c r="F3967" s="3">
        <v>-6.6889794290184296E-2</v>
      </c>
      <c r="G3967" s="6">
        <v>0.84234329718721657</v>
      </c>
      <c r="H3967" s="10">
        <v>0.88390127341457791</v>
      </c>
    </row>
    <row r="3968" spans="1:8">
      <c r="A3968" s="15" t="s">
        <v>11876</v>
      </c>
      <c r="B3968" s="12" t="s">
        <v>11877</v>
      </c>
      <c r="C3968" s="13" t="s">
        <v>11878</v>
      </c>
      <c r="D3968" s="5">
        <v>21.927500000000002</v>
      </c>
      <c r="E3968" s="5">
        <v>21.5975</v>
      </c>
      <c r="F3968" s="3">
        <v>-6.6833178403262056E-2</v>
      </c>
      <c r="G3968" s="6">
        <v>0.62922962003900462</v>
      </c>
      <c r="H3968" s="10">
        <v>0.84538768756211879</v>
      </c>
    </row>
    <row r="3969" spans="1:8">
      <c r="A3969" s="15" t="s">
        <v>11879</v>
      </c>
      <c r="B3969" s="12" t="s">
        <v>11880</v>
      </c>
      <c r="C3969" s="13" t="s">
        <v>11881</v>
      </c>
      <c r="D3969" s="5">
        <v>45.977499999999999</v>
      </c>
      <c r="E3969" s="5">
        <v>44.297499999999999</v>
      </c>
      <c r="F3969" s="3">
        <v>-6.6765863094244163E-2</v>
      </c>
      <c r="G3969" s="6">
        <v>0.29074328180837677</v>
      </c>
      <c r="H3969" s="10">
        <v>0.67726998838368779</v>
      </c>
    </row>
    <row r="3970" spans="1:8">
      <c r="A3970" s="15" t="s">
        <v>11882</v>
      </c>
      <c r="B3970" s="12" t="s">
        <v>11883</v>
      </c>
      <c r="C3970" s="13" t="s">
        <v>11884</v>
      </c>
      <c r="D3970" s="5">
        <v>14.497499999999999</v>
      </c>
      <c r="E3970" s="5">
        <v>13.892499999999998</v>
      </c>
      <c r="F3970" s="3">
        <v>-6.6749625047021394E-2</v>
      </c>
      <c r="G3970" s="6">
        <v>0.32403938226663948</v>
      </c>
      <c r="H3970" s="10">
        <v>0.70801900000949791</v>
      </c>
    </row>
    <row r="3971" spans="1:8">
      <c r="A3971" s="15" t="s">
        <v>11885</v>
      </c>
      <c r="B3971" s="12" t="s">
        <v>11886</v>
      </c>
      <c r="C3971" s="13" t="s">
        <v>11887</v>
      </c>
      <c r="D3971" s="5">
        <v>138.78750000000002</v>
      </c>
      <c r="E3971" s="5">
        <v>132.94</v>
      </c>
      <c r="F3971" s="3">
        <v>-6.6740804720967856E-2</v>
      </c>
      <c r="G3971" s="6">
        <v>0.28637402009612789</v>
      </c>
      <c r="H3971" s="10">
        <v>0.67289434661916325</v>
      </c>
    </row>
    <row r="3972" spans="1:8">
      <c r="A3972" s="15" t="s">
        <v>11888</v>
      </c>
      <c r="B3972" s="12" t="s">
        <v>11889</v>
      </c>
      <c r="C3972" s="13" t="s">
        <v>11890</v>
      </c>
      <c r="D3972" s="5">
        <v>72.807500000000005</v>
      </c>
      <c r="E3972" s="5">
        <v>69.44</v>
      </c>
      <c r="F3972" s="3">
        <v>-6.6676126521668794E-2</v>
      </c>
      <c r="G3972" s="6">
        <v>0.36097744247284791</v>
      </c>
      <c r="H3972" s="10">
        <v>0.73634996874537495</v>
      </c>
    </row>
    <row r="3973" spans="1:8">
      <c r="A3973" s="15" t="s">
        <v>11891</v>
      </c>
      <c r="B3973" s="12" t="s">
        <v>11892</v>
      </c>
      <c r="C3973" s="13" t="s">
        <v>11893</v>
      </c>
      <c r="D3973" s="5">
        <v>8.9574999999999996</v>
      </c>
      <c r="E3973" s="5">
        <v>8.4525000000000006</v>
      </c>
      <c r="F3973" s="3">
        <v>-6.663018289598914E-2</v>
      </c>
      <c r="G3973" s="6">
        <v>0.29844131892060566</v>
      </c>
      <c r="H3973" s="10">
        <v>0.68548509961756621</v>
      </c>
    </row>
    <row r="3974" spans="1:8">
      <c r="A3974" s="15" t="s">
        <v>11894</v>
      </c>
      <c r="B3974" s="12" t="s">
        <v>11895</v>
      </c>
      <c r="C3974" s="13" t="s">
        <v>11896</v>
      </c>
      <c r="D3974" s="5">
        <v>14.87</v>
      </c>
      <c r="E3974" s="5">
        <v>14.172499999999999</v>
      </c>
      <c r="F3974" s="3">
        <v>-6.6529592022486095E-2</v>
      </c>
      <c r="G3974" s="6">
        <v>0.4886866235884883</v>
      </c>
      <c r="H3974" s="10">
        <v>0.8030719865962338</v>
      </c>
    </row>
    <row r="3975" spans="1:8">
      <c r="A3975" s="15" t="s">
        <v>11897</v>
      </c>
      <c r="B3975" s="12" t="s">
        <v>11898</v>
      </c>
      <c r="C3975" s="13" t="s">
        <v>11899</v>
      </c>
      <c r="D3975" s="5">
        <v>223.5975</v>
      </c>
      <c r="E3975" s="5">
        <v>215.1275</v>
      </c>
      <c r="F3975" s="3">
        <v>-6.6441570213868179E-2</v>
      </c>
      <c r="G3975" s="6">
        <v>0.21391130260293623</v>
      </c>
      <c r="H3975" s="10">
        <v>0.57846811943977594</v>
      </c>
    </row>
    <row r="3976" spans="1:8">
      <c r="A3976" s="15" t="s">
        <v>11900</v>
      </c>
      <c r="B3976" s="12" t="s">
        <v>11901</v>
      </c>
      <c r="C3976" s="13" t="s">
        <v>11902</v>
      </c>
      <c r="D3976" s="5">
        <v>867.13499999999999</v>
      </c>
      <c r="E3976" s="5">
        <v>826.97499999999991</v>
      </c>
      <c r="F3976" s="3">
        <v>-6.6365814624034375E-2</v>
      </c>
      <c r="G3976" s="6">
        <v>0.23771754440380335</v>
      </c>
      <c r="H3976" s="10">
        <v>0.61556368852879229</v>
      </c>
    </row>
    <row r="3977" spans="1:8">
      <c r="A3977" s="15" t="s">
        <v>11903</v>
      </c>
      <c r="B3977" s="12" t="s">
        <v>11904</v>
      </c>
      <c r="C3977" s="13" t="s">
        <v>11905</v>
      </c>
      <c r="D3977" s="5">
        <v>15.022500000000001</v>
      </c>
      <c r="E3977" s="5">
        <v>15.467499999999999</v>
      </c>
      <c r="F3977" s="3">
        <v>-6.6323115968815793E-2</v>
      </c>
      <c r="G3977" s="6">
        <v>1.1853355194640169</v>
      </c>
      <c r="H3977" s="10">
        <v>0.91796534225661608</v>
      </c>
    </row>
    <row r="3978" spans="1:8">
      <c r="A3978" s="15" t="s">
        <v>11906</v>
      </c>
      <c r="B3978" s="12" t="s">
        <v>11907</v>
      </c>
      <c r="C3978" s="13" t="s">
        <v>11908</v>
      </c>
      <c r="D3978" s="5">
        <v>12.14</v>
      </c>
      <c r="E3978" s="5">
        <v>11.815000000000001</v>
      </c>
      <c r="F3978" s="3">
        <v>-6.6306174366294796E-2</v>
      </c>
      <c r="G3978" s="6">
        <v>0.49421542946981278</v>
      </c>
      <c r="H3978" s="10">
        <v>0.80583930734368459</v>
      </c>
    </row>
    <row r="3979" spans="1:8">
      <c r="A3979" s="15" t="s">
        <v>11909</v>
      </c>
      <c r="B3979" s="12" t="s">
        <v>11910</v>
      </c>
      <c r="C3979" s="13" t="s">
        <v>11911</v>
      </c>
      <c r="D3979" s="5">
        <v>13.494999999999999</v>
      </c>
      <c r="E3979" s="5">
        <v>13.0975</v>
      </c>
      <c r="F3979" s="3">
        <v>-6.6236855989200372E-2</v>
      </c>
      <c r="G3979" s="6">
        <v>0.39119368586365039</v>
      </c>
      <c r="H3979" s="10">
        <v>0.75719742871206941</v>
      </c>
    </row>
    <row r="3980" spans="1:8">
      <c r="A3980" s="15" t="s">
        <v>11912</v>
      </c>
      <c r="B3980" s="12" t="s">
        <v>11913</v>
      </c>
      <c r="C3980" s="13" t="s">
        <v>11914</v>
      </c>
      <c r="D3980" s="5">
        <v>15.14</v>
      </c>
      <c r="E3980" s="5">
        <v>14.66</v>
      </c>
      <c r="F3980" s="3">
        <v>-6.6203958944814303E-2</v>
      </c>
      <c r="G3980" s="6">
        <v>0.36509685358675537</v>
      </c>
      <c r="H3980" s="10">
        <v>0.74089989390444499</v>
      </c>
    </row>
    <row r="3981" spans="1:8">
      <c r="A3981" s="15" t="s">
        <v>11915</v>
      </c>
      <c r="B3981" s="12" t="s">
        <v>11916</v>
      </c>
      <c r="C3981" s="13" t="s">
        <v>11917</v>
      </c>
      <c r="D3981" s="5">
        <v>5.4074999999999998</v>
      </c>
      <c r="E3981" s="5">
        <v>5.53</v>
      </c>
      <c r="F3981" s="3">
        <v>-6.6187317483725805E-2</v>
      </c>
      <c r="G3981" s="6">
        <v>0.55051511282596099</v>
      </c>
      <c r="H3981" s="10">
        <v>0.82547203504990796</v>
      </c>
    </row>
    <row r="3982" spans="1:8">
      <c r="A3982" s="15" t="s">
        <v>11918</v>
      </c>
      <c r="B3982" s="12" t="s">
        <v>11919</v>
      </c>
      <c r="C3982" s="13" t="s">
        <v>11920</v>
      </c>
      <c r="D3982" s="5">
        <v>96.952500000000001</v>
      </c>
      <c r="E3982" s="5">
        <v>92.202500000000001</v>
      </c>
      <c r="F3982" s="3">
        <v>-6.6099566681744409E-2</v>
      </c>
      <c r="G3982" s="6">
        <v>0.14885248259740472</v>
      </c>
      <c r="H3982" s="10">
        <v>0.43989513437905281</v>
      </c>
    </row>
    <row r="3983" spans="1:8">
      <c r="A3983" s="15" t="s">
        <v>11921</v>
      </c>
      <c r="B3983" s="12" t="s">
        <v>11922</v>
      </c>
      <c r="C3983" s="13" t="s">
        <v>11923</v>
      </c>
      <c r="D3983" s="5">
        <v>910.77500000000009</v>
      </c>
      <c r="E3983" s="5">
        <v>871.6925</v>
      </c>
      <c r="F3983" s="3">
        <v>-6.5966707979156838E-2</v>
      </c>
      <c r="G3983" s="6">
        <v>0.23296004449399974</v>
      </c>
      <c r="H3983" s="10">
        <v>0.61076517330736313</v>
      </c>
    </row>
    <row r="3984" spans="1:8">
      <c r="A3984" s="15" t="s">
        <v>11924</v>
      </c>
      <c r="B3984" s="12" t="s">
        <v>11925</v>
      </c>
      <c r="C3984" s="13" t="s">
        <v>11926</v>
      </c>
      <c r="D3984" s="5">
        <v>108.19999999999999</v>
      </c>
      <c r="E3984" s="5">
        <v>105.8275</v>
      </c>
      <c r="F3984" s="3">
        <v>-6.5915109882079673E-2</v>
      </c>
      <c r="G3984" s="6">
        <v>0.62012585582097612</v>
      </c>
      <c r="H3984" s="10">
        <v>0.84527521016444973</v>
      </c>
    </row>
    <row r="3985" spans="1:8">
      <c r="A3985" s="15" t="s">
        <v>11927</v>
      </c>
      <c r="B3985" s="12" t="s">
        <v>11928</v>
      </c>
      <c r="C3985" s="13" t="s">
        <v>11929</v>
      </c>
      <c r="D3985" s="5">
        <v>41.807500000000005</v>
      </c>
      <c r="E3985" s="5">
        <v>40.607500000000002</v>
      </c>
      <c r="F3985" s="3">
        <v>-6.5807060320397917E-2</v>
      </c>
      <c r="G3985" s="6">
        <v>0.53209662498264543</v>
      </c>
      <c r="H3985" s="10">
        <v>0.82059933027961784</v>
      </c>
    </row>
    <row r="3986" spans="1:8">
      <c r="A3986" s="15" t="s">
        <v>11930</v>
      </c>
      <c r="B3986" s="12" t="s">
        <v>11931</v>
      </c>
      <c r="C3986" s="13" t="s">
        <v>11932</v>
      </c>
      <c r="D3986" s="5">
        <v>157.29</v>
      </c>
      <c r="E3986" s="5">
        <v>150.28</v>
      </c>
      <c r="F3986" s="3">
        <v>-6.5785054914936955E-2</v>
      </c>
      <c r="G3986" s="6">
        <v>0.13682496332573099</v>
      </c>
      <c r="H3986" s="10">
        <v>0.4071896797479671</v>
      </c>
    </row>
    <row r="3987" spans="1:8">
      <c r="A3987" s="15" t="s">
        <v>11933</v>
      </c>
      <c r="B3987" s="12" t="s">
        <v>11934</v>
      </c>
      <c r="C3987" s="13" t="s">
        <v>11935</v>
      </c>
      <c r="D3987" s="5">
        <v>67.72</v>
      </c>
      <c r="E3987" s="5">
        <v>64.61</v>
      </c>
      <c r="F3987" s="3">
        <v>-6.5757876350807737E-2</v>
      </c>
      <c r="G3987" s="6">
        <v>0.22243389100615651</v>
      </c>
      <c r="H3987" s="10">
        <v>0.59594034523846673</v>
      </c>
    </row>
    <row r="3988" spans="1:8">
      <c r="A3988" s="15" t="s">
        <v>11936</v>
      </c>
      <c r="B3988" s="12" t="s">
        <v>11937</v>
      </c>
      <c r="C3988" s="13" t="s">
        <v>11938</v>
      </c>
      <c r="D3988" s="5">
        <v>17.877499999999998</v>
      </c>
      <c r="E3988" s="5">
        <v>17.07</v>
      </c>
      <c r="F3988" s="3">
        <v>-6.5728529683403841E-2</v>
      </c>
      <c r="G3988" s="6">
        <v>0.54155781298972405</v>
      </c>
      <c r="H3988" s="10">
        <v>0.82385738951191323</v>
      </c>
    </row>
    <row r="3989" spans="1:8">
      <c r="A3989" s="15" t="s">
        <v>11939</v>
      </c>
      <c r="B3989" s="12" t="s">
        <v>11940</v>
      </c>
      <c r="C3989" s="13" t="s">
        <v>155</v>
      </c>
      <c r="D3989" s="5">
        <v>1063.1925000000001</v>
      </c>
      <c r="E3989" s="5">
        <v>1022.7725</v>
      </c>
      <c r="F3989" s="3">
        <v>-6.5719329511377697E-2</v>
      </c>
      <c r="G3989" s="6">
        <v>0.27640809750376488</v>
      </c>
      <c r="H3989" s="10">
        <v>0.66689327244732866</v>
      </c>
    </row>
    <row r="3990" spans="1:8">
      <c r="A3990" s="15" t="s">
        <v>11941</v>
      </c>
      <c r="B3990" s="12" t="s">
        <v>11942</v>
      </c>
      <c r="C3990" s="13" t="s">
        <v>11943</v>
      </c>
      <c r="D3990" s="5">
        <v>14.2675</v>
      </c>
      <c r="E3990" s="5">
        <v>14.1225</v>
      </c>
      <c r="F3990" s="3">
        <v>-6.5665864440817179E-2</v>
      </c>
      <c r="G3990" s="6">
        <v>0.65093081735556513</v>
      </c>
      <c r="H3990" s="10">
        <v>0.85301073971608066</v>
      </c>
    </row>
    <row r="3991" spans="1:8">
      <c r="A3991" s="15" t="s">
        <v>11944</v>
      </c>
      <c r="B3991" s="12" t="s">
        <v>11945</v>
      </c>
      <c r="C3991" s="13" t="s">
        <v>11946</v>
      </c>
      <c r="D3991" s="5">
        <v>5.8025000000000002</v>
      </c>
      <c r="E3991" s="5">
        <v>5.2824999999999998</v>
      </c>
      <c r="F3991" s="3">
        <v>-6.566238910498487E-2</v>
      </c>
      <c r="G3991" s="6">
        <v>0.67407080261542773</v>
      </c>
      <c r="H3991" s="10">
        <v>0.8579786836275558</v>
      </c>
    </row>
    <row r="3992" spans="1:8">
      <c r="A3992" s="15" t="s">
        <v>11947</v>
      </c>
      <c r="B3992" s="12" t="s">
        <v>11948</v>
      </c>
      <c r="C3992" s="13" t="s">
        <v>11949</v>
      </c>
      <c r="D3992" s="5">
        <v>22.855</v>
      </c>
      <c r="E3992" s="5">
        <v>22.045000000000002</v>
      </c>
      <c r="F3992" s="3">
        <v>-6.5625962140388697E-2</v>
      </c>
      <c r="G3992" s="6">
        <v>0.30226473549020239</v>
      </c>
      <c r="H3992" s="10">
        <v>0.69345750979781362</v>
      </c>
    </row>
    <row r="3993" spans="1:8">
      <c r="A3993" s="15" t="s">
        <v>11950</v>
      </c>
      <c r="B3993" s="12" t="s">
        <v>11951</v>
      </c>
      <c r="C3993" s="13" t="s">
        <v>11952</v>
      </c>
      <c r="D3993" s="5">
        <v>57.11999999999999</v>
      </c>
      <c r="E3993" s="5">
        <v>53.477499999999999</v>
      </c>
      <c r="F3993" s="3">
        <v>-6.554722499637107E-2</v>
      </c>
      <c r="G3993" s="6">
        <v>0.77143350168402902</v>
      </c>
      <c r="H3993" s="10">
        <v>0.87587382885794596</v>
      </c>
    </row>
    <row r="3994" spans="1:8">
      <c r="A3994" s="15" t="s">
        <v>11953</v>
      </c>
      <c r="B3994" s="12" t="s">
        <v>11954</v>
      </c>
      <c r="C3994" s="13" t="s">
        <v>11955</v>
      </c>
      <c r="D3994" s="5">
        <v>20.2075</v>
      </c>
      <c r="E3994" s="5">
        <v>19.4725</v>
      </c>
      <c r="F3994" s="3">
        <v>-6.5536550881684474E-2</v>
      </c>
      <c r="G3994" s="6">
        <v>0.48257775284990184</v>
      </c>
      <c r="H3994" s="10">
        <v>0.8035402769143315</v>
      </c>
    </row>
    <row r="3995" spans="1:8">
      <c r="A3995" s="15" t="s">
        <v>11956</v>
      </c>
      <c r="B3995" s="12" t="s">
        <v>11957</v>
      </c>
      <c r="C3995" s="13" t="s">
        <v>11958</v>
      </c>
      <c r="D3995" s="5">
        <v>38.545000000000002</v>
      </c>
      <c r="E3995" s="5">
        <v>37.379999999999995</v>
      </c>
      <c r="F3995" s="3">
        <v>-6.5523663828628995E-2</v>
      </c>
      <c r="G3995" s="6">
        <v>0.43671927096113744</v>
      </c>
      <c r="H3995" s="10">
        <v>0.78371324066968651</v>
      </c>
    </row>
    <row r="3996" spans="1:8">
      <c r="A3996" s="15" t="s">
        <v>11959</v>
      </c>
      <c r="B3996" s="12" t="s">
        <v>11960</v>
      </c>
      <c r="C3996" s="13" t="s">
        <v>11961</v>
      </c>
      <c r="D3996" s="5">
        <v>20.297499999999999</v>
      </c>
      <c r="E3996" s="5">
        <v>19.297499999999999</v>
      </c>
      <c r="F3996" s="3">
        <v>-6.5514007803693403E-2</v>
      </c>
      <c r="G3996" s="6">
        <v>0.35734059299998272</v>
      </c>
      <c r="H3996" s="10">
        <v>0.73819689308583869</v>
      </c>
    </row>
    <row r="3997" spans="1:8">
      <c r="A3997" s="15" t="s">
        <v>11962</v>
      </c>
      <c r="B3997" s="12" t="s">
        <v>11963</v>
      </c>
      <c r="C3997" s="13" t="s">
        <v>11964</v>
      </c>
      <c r="D3997" s="5">
        <v>14.987499999999999</v>
      </c>
      <c r="E3997" s="5">
        <v>14.065000000000001</v>
      </c>
      <c r="F3997" s="3">
        <v>-6.5356179717712432E-2</v>
      </c>
      <c r="G3997" s="6">
        <v>0.42893348730976188</v>
      </c>
      <c r="H3997" s="10">
        <v>0.78048328888077112</v>
      </c>
    </row>
    <row r="3998" spans="1:8">
      <c r="A3998" s="15" t="s">
        <v>11965</v>
      </c>
      <c r="B3998" s="12" t="s">
        <v>11966</v>
      </c>
      <c r="C3998" s="13" t="s">
        <v>11967</v>
      </c>
      <c r="D3998" s="5">
        <v>11.102500000000001</v>
      </c>
      <c r="E3998" s="5">
        <v>10.5825</v>
      </c>
      <c r="F3998" s="3">
        <v>-6.5202599256559038E-2</v>
      </c>
      <c r="G3998" s="6">
        <v>0.23854807014349247</v>
      </c>
      <c r="H3998" s="10">
        <v>0.62264691102920855</v>
      </c>
    </row>
    <row r="3999" spans="1:8">
      <c r="A3999" s="15" t="s">
        <v>11968</v>
      </c>
      <c r="B3999" s="12" t="s">
        <v>11969</v>
      </c>
      <c r="C3999" s="13" t="s">
        <v>11970</v>
      </c>
      <c r="D3999" s="5">
        <v>62.147500000000001</v>
      </c>
      <c r="E3999" s="5">
        <v>59.76</v>
      </c>
      <c r="F3999" s="3">
        <v>-6.5174904950527107E-2</v>
      </c>
      <c r="G3999" s="6">
        <v>0.29426418280251038</v>
      </c>
      <c r="H3999" s="10">
        <v>0.68778349617407997</v>
      </c>
    </row>
    <row r="4000" spans="1:8">
      <c r="A4000" s="15" t="s">
        <v>11971</v>
      </c>
      <c r="B4000" s="12" t="s">
        <v>11972</v>
      </c>
      <c r="C4000" s="13" t="s">
        <v>11973</v>
      </c>
      <c r="D4000" s="5">
        <v>61.0625</v>
      </c>
      <c r="E4000" s="5">
        <v>57.4375</v>
      </c>
      <c r="F4000" s="3">
        <v>-6.5054945054804442E-2</v>
      </c>
      <c r="G4000" s="6">
        <v>0.87854053219605965</v>
      </c>
      <c r="H4000" s="10">
        <v>0.89165971441573189</v>
      </c>
    </row>
    <row r="4001" spans="1:8">
      <c r="A4001" s="15" t="s">
        <v>11974</v>
      </c>
      <c r="B4001" s="12" t="s">
        <v>11975</v>
      </c>
      <c r="C4001" s="13" t="s">
        <v>11976</v>
      </c>
      <c r="D4001" s="5">
        <v>63.462499999999991</v>
      </c>
      <c r="E4001" s="5">
        <v>60.9925</v>
      </c>
      <c r="F4001" s="3">
        <v>-6.5010411024544634E-2</v>
      </c>
      <c r="G4001" s="6">
        <v>0.27509499278679855</v>
      </c>
      <c r="H4001" s="10">
        <v>0.66872821144884664</v>
      </c>
    </row>
    <row r="4002" spans="1:8">
      <c r="A4002" s="15" t="s">
        <v>11977</v>
      </c>
      <c r="B4002" s="12" t="s">
        <v>11978</v>
      </c>
      <c r="C4002" s="13" t="s">
        <v>11979</v>
      </c>
      <c r="D4002" s="5">
        <v>34.754999999999995</v>
      </c>
      <c r="E4002" s="5">
        <v>33.052499999999995</v>
      </c>
      <c r="F4002" s="3">
        <v>-6.490878720778763E-2</v>
      </c>
      <c r="G4002" s="6">
        <v>0.31971157949160284</v>
      </c>
      <c r="H4002" s="10">
        <v>0.71193560643859111</v>
      </c>
    </row>
    <row r="4003" spans="1:8">
      <c r="A4003" s="15" t="s">
        <v>11980</v>
      </c>
      <c r="B4003" s="12" t="s">
        <v>11981</v>
      </c>
      <c r="C4003" s="13" t="s">
        <v>11982</v>
      </c>
      <c r="D4003" s="5">
        <v>38.614999999999995</v>
      </c>
      <c r="E4003" s="5">
        <v>37.144999999999996</v>
      </c>
      <c r="F4003" s="3">
        <v>-6.4860947013661768E-2</v>
      </c>
      <c r="G4003" s="6">
        <v>0.41482067911548343</v>
      </c>
      <c r="H4003" s="10">
        <v>0.77497291196874685</v>
      </c>
    </row>
    <row r="4004" spans="1:8">
      <c r="A4004" s="15" t="s">
        <v>11983</v>
      </c>
      <c r="B4004" s="12" t="s">
        <v>11984</v>
      </c>
      <c r="C4004" s="16" t="s">
        <v>11985</v>
      </c>
      <c r="D4004" s="5">
        <v>52.267499999999998</v>
      </c>
      <c r="E4004" s="5">
        <v>50.225000000000001</v>
      </c>
      <c r="F4004" s="3">
        <v>-6.483577683303246E-2</v>
      </c>
      <c r="G4004" s="6">
        <v>0.34732802954536007</v>
      </c>
      <c r="H4004" s="10">
        <v>0.73371583564428156</v>
      </c>
    </row>
    <row r="4005" spans="1:8">
      <c r="A4005" s="15" t="s">
        <v>11986</v>
      </c>
      <c r="B4005" s="12" t="s">
        <v>11987</v>
      </c>
      <c r="C4005" s="13" t="s">
        <v>11988</v>
      </c>
      <c r="D4005" s="5">
        <v>16.850000000000001</v>
      </c>
      <c r="E4005" s="5">
        <v>15.737500000000001</v>
      </c>
      <c r="F4005" s="3">
        <v>-6.4780424501442793E-2</v>
      </c>
      <c r="G4005" s="6">
        <v>0.39346162866237028</v>
      </c>
      <c r="H4005" s="10">
        <v>0.76359023152543637</v>
      </c>
    </row>
    <row r="4006" spans="1:8">
      <c r="A4006" s="15" t="s">
        <v>11989</v>
      </c>
      <c r="B4006" s="12" t="s">
        <v>11990</v>
      </c>
      <c r="C4006" s="13" t="s">
        <v>11991</v>
      </c>
      <c r="D4006" s="5">
        <v>8.754999999999999</v>
      </c>
      <c r="E4006" s="5">
        <v>9.1050000000000004</v>
      </c>
      <c r="F4006" s="3">
        <v>-6.4745893757135575E-2</v>
      </c>
      <c r="G4006" s="6">
        <v>1.0650432284503626</v>
      </c>
      <c r="H4006" s="10">
        <v>0.91091557377567312</v>
      </c>
    </row>
    <row r="4007" spans="1:8">
      <c r="A4007" s="15" t="s">
        <v>11992</v>
      </c>
      <c r="B4007" s="12" t="s">
        <v>11993</v>
      </c>
      <c r="C4007" s="13" t="s">
        <v>11994</v>
      </c>
      <c r="D4007" s="5">
        <v>49.89</v>
      </c>
      <c r="E4007" s="5">
        <v>48.322499999999998</v>
      </c>
      <c r="F4007" s="3">
        <v>-6.4676043690423679E-2</v>
      </c>
      <c r="G4007" s="6">
        <v>1.1147201892883232</v>
      </c>
      <c r="H4007" s="10">
        <v>0.9149526416540158</v>
      </c>
    </row>
    <row r="4008" spans="1:8">
      <c r="A4008" s="15" t="s">
        <v>11995</v>
      </c>
      <c r="B4008" s="12" t="s">
        <v>11996</v>
      </c>
      <c r="C4008" s="13" t="s">
        <v>11997</v>
      </c>
      <c r="D4008" s="5">
        <v>102.78750000000001</v>
      </c>
      <c r="E4008" s="5">
        <v>98.677500000000009</v>
      </c>
      <c r="F4008" s="3">
        <v>-6.4670415327061026E-2</v>
      </c>
      <c r="G4008" s="6">
        <v>0.20758818657704237</v>
      </c>
      <c r="H4008" s="10">
        <v>0.57739674441697819</v>
      </c>
    </row>
    <row r="4009" spans="1:8">
      <c r="A4009" s="15" t="s">
        <v>11998</v>
      </c>
      <c r="B4009" s="12" t="s">
        <v>11999</v>
      </c>
      <c r="C4009" s="13" t="s">
        <v>12000</v>
      </c>
      <c r="D4009" s="5">
        <v>24.534999999999997</v>
      </c>
      <c r="E4009" s="5">
        <v>23.6525</v>
      </c>
      <c r="F4009" s="3">
        <v>-6.4666859731287052E-2</v>
      </c>
      <c r="G4009" s="6">
        <v>0.19799832124418879</v>
      </c>
      <c r="H4009" s="10">
        <v>0.56021948540090893</v>
      </c>
    </row>
    <row r="4010" spans="1:8">
      <c r="A4010" s="15" t="s">
        <v>12001</v>
      </c>
      <c r="B4010" s="12" t="s">
        <v>12002</v>
      </c>
      <c r="C4010" s="13" t="s">
        <v>12003</v>
      </c>
      <c r="D4010" s="5">
        <v>13.7425</v>
      </c>
      <c r="E4010" s="5">
        <v>13.2875</v>
      </c>
      <c r="F4010" s="3">
        <v>-6.4626973797176177E-2</v>
      </c>
      <c r="G4010" s="6">
        <v>0.44867344068967707</v>
      </c>
      <c r="H4010" s="10">
        <v>0.79204149263692936</v>
      </c>
    </row>
    <row r="4011" spans="1:8">
      <c r="A4011" s="15" t="s">
        <v>12004</v>
      </c>
      <c r="B4011" s="12" t="s">
        <v>12005</v>
      </c>
      <c r="C4011" s="13" t="s">
        <v>12006</v>
      </c>
      <c r="D4011" s="5">
        <v>11.077500000000001</v>
      </c>
      <c r="E4011" s="5">
        <v>10.227499999999999</v>
      </c>
      <c r="F4011" s="3">
        <v>-6.4625085780086064E-2</v>
      </c>
      <c r="G4011" s="6">
        <v>0.66909017135715942</v>
      </c>
      <c r="H4011" s="10">
        <v>0.85916202094941208</v>
      </c>
    </row>
    <row r="4012" spans="1:8">
      <c r="A4012" s="15" t="s">
        <v>12007</v>
      </c>
      <c r="B4012" s="12" t="s">
        <v>12008</v>
      </c>
      <c r="C4012" s="13" t="s">
        <v>12009</v>
      </c>
      <c r="D4012" s="5">
        <v>18.675000000000001</v>
      </c>
      <c r="E4012" s="5">
        <v>17.6875</v>
      </c>
      <c r="F4012" s="3">
        <v>-6.4600918207996891E-2</v>
      </c>
      <c r="G4012" s="6">
        <v>0.3670408417197083</v>
      </c>
      <c r="H4012" s="10">
        <v>0.7481064366248098</v>
      </c>
    </row>
    <row r="4013" spans="1:8">
      <c r="A4013" s="15" t="s">
        <v>12010</v>
      </c>
      <c r="B4013" s="12" t="s">
        <v>12011</v>
      </c>
      <c r="C4013" s="13" t="s">
        <v>12012</v>
      </c>
      <c r="D4013" s="5">
        <v>21.522500000000001</v>
      </c>
      <c r="E4013" s="5">
        <v>20.37</v>
      </c>
      <c r="F4013" s="3">
        <v>-6.4574496460891834E-2</v>
      </c>
      <c r="G4013" s="6">
        <v>0.43768105455161432</v>
      </c>
      <c r="H4013" s="10">
        <v>0.78717870279333491</v>
      </c>
    </row>
    <row r="4014" spans="1:8">
      <c r="A4014" s="15" t="s">
        <v>12013</v>
      </c>
      <c r="B4014" s="12" t="s">
        <v>12014</v>
      </c>
      <c r="C4014" s="13" t="s">
        <v>5199</v>
      </c>
      <c r="D4014" s="5">
        <v>1092.2550000000001</v>
      </c>
      <c r="E4014" s="5">
        <v>1045.8775000000001</v>
      </c>
      <c r="F4014" s="3">
        <v>-6.4481267224799105E-2</v>
      </c>
      <c r="G4014" s="6">
        <v>0.16778077505941474</v>
      </c>
      <c r="H4014" s="10">
        <v>0.49807542849677533</v>
      </c>
    </row>
    <row r="4015" spans="1:8">
      <c r="A4015" s="15" t="s">
        <v>12015</v>
      </c>
      <c r="B4015" s="12" t="s">
        <v>12016</v>
      </c>
      <c r="C4015" s="13" t="s">
        <v>12017</v>
      </c>
      <c r="D4015" s="5">
        <v>70.405000000000001</v>
      </c>
      <c r="E4015" s="5">
        <v>66.174999999999997</v>
      </c>
      <c r="F4015" s="3">
        <v>-6.4479794218096048E-2</v>
      </c>
      <c r="G4015" s="6">
        <v>0.30565696258135594</v>
      </c>
      <c r="H4015" s="10">
        <v>0.70150054033544862</v>
      </c>
    </row>
    <row r="4016" spans="1:8">
      <c r="A4016" s="15" t="s">
        <v>12018</v>
      </c>
      <c r="B4016" s="12" t="s">
        <v>12019</v>
      </c>
      <c r="C4016" s="13" t="s">
        <v>12020</v>
      </c>
      <c r="D4016" s="5">
        <v>5331.2224999999999</v>
      </c>
      <c r="E4016" s="5">
        <v>5107.8924999999999</v>
      </c>
      <c r="F4016" s="3">
        <v>-6.4410816787717762E-2</v>
      </c>
      <c r="G4016" s="6">
        <v>0.15165091825045277</v>
      </c>
      <c r="H4016" s="10">
        <v>0.45803726931019745</v>
      </c>
    </row>
    <row r="4017" spans="1:8">
      <c r="A4017" s="15" t="s">
        <v>12021</v>
      </c>
      <c r="B4017" s="12" t="s">
        <v>12022</v>
      </c>
      <c r="C4017" s="13" t="s">
        <v>12023</v>
      </c>
      <c r="D4017" s="5">
        <v>15.522499999999999</v>
      </c>
      <c r="E4017" s="5">
        <v>14.602499999999999</v>
      </c>
      <c r="F4017" s="3">
        <v>-6.4393626549795829E-2</v>
      </c>
      <c r="G4017" s="6">
        <v>0.38310788430398046</v>
      </c>
      <c r="H4017" s="10">
        <v>0.75888638055238811</v>
      </c>
    </row>
    <row r="4018" spans="1:8">
      <c r="A4018" s="15" t="s">
        <v>12024</v>
      </c>
      <c r="B4018" s="12" t="s">
        <v>12025</v>
      </c>
      <c r="C4018" s="13" t="s">
        <v>12026</v>
      </c>
      <c r="D4018" s="5">
        <v>5.0525000000000002</v>
      </c>
      <c r="E4018" s="5">
        <v>4.8475000000000001</v>
      </c>
      <c r="F4018" s="3">
        <v>-6.4311090083348413E-2</v>
      </c>
      <c r="G4018" s="6">
        <v>0.44086556727419551</v>
      </c>
      <c r="H4018" s="10">
        <v>0.78948941433249464</v>
      </c>
    </row>
    <row r="4019" spans="1:8">
      <c r="A4019" s="15" t="s">
        <v>12027</v>
      </c>
      <c r="B4019" s="12" t="s">
        <v>12028</v>
      </c>
      <c r="C4019" s="13" t="s">
        <v>12029</v>
      </c>
      <c r="D4019" s="5">
        <v>5.14</v>
      </c>
      <c r="E4019" s="5">
        <v>4.7249999999999996</v>
      </c>
      <c r="F4019" s="3">
        <v>-6.4297240408362627E-2</v>
      </c>
      <c r="G4019" s="6">
        <v>0.59118598196414718</v>
      </c>
      <c r="H4019" s="10">
        <v>0.84175801971747355</v>
      </c>
    </row>
    <row r="4020" spans="1:8">
      <c r="A4020" s="15" t="s">
        <v>12030</v>
      </c>
      <c r="B4020" s="12" t="s">
        <v>12031</v>
      </c>
      <c r="C4020" s="13" t="s">
        <v>12032</v>
      </c>
      <c r="D4020" s="5">
        <v>24.372500000000002</v>
      </c>
      <c r="E4020" s="5">
        <v>23.255000000000003</v>
      </c>
      <c r="F4020" s="3">
        <v>-6.4258316180595354E-2</v>
      </c>
      <c r="G4020" s="6">
        <v>0.2292615271263054</v>
      </c>
      <c r="H4020" s="10">
        <v>0.6142320342752533</v>
      </c>
    </row>
    <row r="4021" spans="1:8">
      <c r="A4021" s="15" t="s">
        <v>12033</v>
      </c>
      <c r="B4021" s="12" t="s">
        <v>12034</v>
      </c>
      <c r="C4021" s="13" t="s">
        <v>12035</v>
      </c>
      <c r="D4021" s="5">
        <v>7.5674999999999999</v>
      </c>
      <c r="E4021" s="5">
        <v>7.2424999999999997</v>
      </c>
      <c r="F4021" s="3">
        <v>-6.4208518832670106E-2</v>
      </c>
      <c r="G4021" s="6">
        <v>0.3538953868722472</v>
      </c>
      <c r="H4021" s="10">
        <v>0.74076359212544685</v>
      </c>
    </row>
    <row r="4022" spans="1:8">
      <c r="A4022" s="15" t="s">
        <v>12036</v>
      </c>
      <c r="B4022" s="12" t="s">
        <v>12037</v>
      </c>
      <c r="C4022" s="16" t="s">
        <v>12038</v>
      </c>
      <c r="D4022" s="5">
        <v>12.5875</v>
      </c>
      <c r="E4022" s="5">
        <v>12.83</v>
      </c>
      <c r="F4022" s="3">
        <v>-6.4181255245007701E-2</v>
      </c>
      <c r="G4022" s="6">
        <v>0.72595036098385213</v>
      </c>
      <c r="H4022" s="10">
        <v>0.87091343451677639</v>
      </c>
    </row>
    <row r="4023" spans="1:8">
      <c r="A4023" s="15" t="s">
        <v>12039</v>
      </c>
      <c r="B4023" s="12" t="s">
        <v>12040</v>
      </c>
      <c r="C4023" s="13" t="s">
        <v>12041</v>
      </c>
      <c r="D4023" s="5">
        <v>116.7775</v>
      </c>
      <c r="E4023" s="5">
        <v>111.38250000000001</v>
      </c>
      <c r="F4023" s="3">
        <v>-6.4150630203830494E-2</v>
      </c>
      <c r="G4023" s="6">
        <v>0.37994238730497171</v>
      </c>
      <c r="H4023" s="10">
        <v>0.7578478950354125</v>
      </c>
    </row>
    <row r="4024" spans="1:8">
      <c r="A4024" s="15" t="s">
        <v>12042</v>
      </c>
      <c r="B4024" s="12" t="s">
        <v>12043</v>
      </c>
      <c r="C4024" s="13" t="s">
        <v>12044</v>
      </c>
      <c r="D4024" s="5">
        <v>11.102500000000001</v>
      </c>
      <c r="E4024" s="5">
        <v>10.675000000000001</v>
      </c>
      <c r="F4024" s="3">
        <v>-6.4083521650557862E-2</v>
      </c>
      <c r="G4024" s="6">
        <v>0.3116842608700236</v>
      </c>
      <c r="H4024" s="10">
        <v>0.70853055272792931</v>
      </c>
    </row>
    <row r="4025" spans="1:8">
      <c r="A4025" s="15" t="s">
        <v>12045</v>
      </c>
      <c r="B4025" s="12" t="s">
        <v>12046</v>
      </c>
      <c r="C4025" s="13" t="s">
        <v>12047</v>
      </c>
      <c r="D4025" s="5">
        <v>8.1624999999999996</v>
      </c>
      <c r="E4025" s="5">
        <v>8.08</v>
      </c>
      <c r="F4025" s="3">
        <v>-6.393939404320105E-2</v>
      </c>
      <c r="G4025" s="6">
        <v>0.54827425373679606</v>
      </c>
      <c r="H4025" s="10">
        <v>0.83058446076519343</v>
      </c>
    </row>
    <row r="4026" spans="1:8">
      <c r="A4026" s="15" t="s">
        <v>12048</v>
      </c>
      <c r="B4026" s="12" t="s">
        <v>12049</v>
      </c>
      <c r="C4026" s="13" t="s">
        <v>12050</v>
      </c>
      <c r="D4026" s="5">
        <v>7.0625</v>
      </c>
      <c r="E4026" s="5">
        <v>6.6550000000000002</v>
      </c>
      <c r="F4026" s="3">
        <v>-6.3905978137626593E-2</v>
      </c>
      <c r="G4026" s="6">
        <v>0.67577377179403819</v>
      </c>
      <c r="H4026" s="10">
        <v>0.86205992967205014</v>
      </c>
    </row>
    <row r="4027" spans="1:8">
      <c r="A4027" s="15" t="s">
        <v>12051</v>
      </c>
      <c r="B4027" s="12" t="s">
        <v>12052</v>
      </c>
      <c r="C4027" s="13" t="s">
        <v>12053</v>
      </c>
      <c r="D4027" s="5">
        <v>15.082500000000001</v>
      </c>
      <c r="E4027" s="5">
        <v>14.2575</v>
      </c>
      <c r="F4027" s="3">
        <v>-6.3897825535484135E-2</v>
      </c>
      <c r="G4027" s="6">
        <v>0.44539474649322469</v>
      </c>
      <c r="H4027" s="10">
        <v>0.79284458312779982</v>
      </c>
    </row>
    <row r="4028" spans="1:8">
      <c r="A4028" s="15" t="s">
        <v>12054</v>
      </c>
      <c r="B4028" s="12" t="s">
        <v>12055</v>
      </c>
      <c r="C4028" s="13" t="s">
        <v>12056</v>
      </c>
      <c r="D4028" s="5">
        <v>40.407499999999999</v>
      </c>
      <c r="E4028" s="5">
        <v>38.914999999999999</v>
      </c>
      <c r="F4028" s="3">
        <v>-6.3888157130696815E-2</v>
      </c>
      <c r="G4028" s="6">
        <v>0.25783003970794394</v>
      </c>
      <c r="H4028" s="10">
        <v>0.65421804317919441</v>
      </c>
    </row>
    <row r="4029" spans="1:8">
      <c r="A4029" s="15" t="s">
        <v>12057</v>
      </c>
      <c r="B4029" s="12" t="s">
        <v>12058</v>
      </c>
      <c r="C4029" s="13" t="s">
        <v>12059</v>
      </c>
      <c r="D4029" s="5">
        <v>16.202500000000001</v>
      </c>
      <c r="E4029" s="5">
        <v>15.147500000000001</v>
      </c>
      <c r="F4029" s="3">
        <v>-6.3878484284841608E-2</v>
      </c>
      <c r="G4029" s="6">
        <v>0.46487738625985142</v>
      </c>
      <c r="H4029" s="10">
        <v>0.80129496142040013</v>
      </c>
    </row>
    <row r="4030" spans="1:8">
      <c r="A4030" s="15" t="s">
        <v>12060</v>
      </c>
      <c r="B4030" s="12" t="s">
        <v>12061</v>
      </c>
      <c r="C4030" s="13" t="s">
        <v>12062</v>
      </c>
      <c r="D4030" s="5">
        <v>36.947500000000005</v>
      </c>
      <c r="E4030" s="5">
        <v>37.22</v>
      </c>
      <c r="F4030" s="3">
        <v>-6.3869074867377626E-2</v>
      </c>
      <c r="G4030" s="6">
        <v>0.61078312056300421</v>
      </c>
      <c r="H4030" s="10">
        <v>0.84773630258232946</v>
      </c>
    </row>
    <row r="4031" spans="1:8">
      <c r="A4031" s="15" t="s">
        <v>12063</v>
      </c>
      <c r="B4031" s="12" t="s">
        <v>12064</v>
      </c>
      <c r="C4031" s="13" t="s">
        <v>12065</v>
      </c>
      <c r="D4031" s="5">
        <v>25.57</v>
      </c>
      <c r="E4031" s="5">
        <v>24.424999999999997</v>
      </c>
      <c r="F4031" s="3">
        <v>-6.3856291652936409E-2</v>
      </c>
      <c r="G4031" s="6">
        <v>0.32938475564057595</v>
      </c>
      <c r="H4031" s="10">
        <v>0.72408922903376494</v>
      </c>
    </row>
    <row r="4032" spans="1:8">
      <c r="A4032" s="15" t="s">
        <v>12066</v>
      </c>
      <c r="B4032" s="12" t="s">
        <v>12067</v>
      </c>
      <c r="C4032" s="16" t="s">
        <v>12068</v>
      </c>
      <c r="D4032" s="5">
        <v>260.28999999999996</v>
      </c>
      <c r="E4032" s="5">
        <v>253.6825</v>
      </c>
      <c r="F4032" s="3">
        <v>-6.3637116071397631E-2</v>
      </c>
      <c r="G4032" s="6">
        <v>0.3827245326112656</v>
      </c>
      <c r="H4032" s="10">
        <v>0.76135735055822318</v>
      </c>
    </row>
    <row r="4033" spans="1:8">
      <c r="A4033" s="15" t="s">
        <v>12069</v>
      </c>
      <c r="B4033" s="12" t="s">
        <v>12070</v>
      </c>
      <c r="C4033" s="13" t="s">
        <v>12071</v>
      </c>
      <c r="D4033" s="5">
        <v>25.762500000000003</v>
      </c>
      <c r="E4033" s="5">
        <v>24.605</v>
      </c>
      <c r="F4033" s="3">
        <v>-6.3593602299923613E-2</v>
      </c>
      <c r="G4033" s="6">
        <v>5.2380765324603749E-2</v>
      </c>
      <c r="H4033" s="10">
        <v>9.3486369014302406E-2</v>
      </c>
    </row>
    <row r="4034" spans="1:8">
      <c r="A4034" s="15" t="s">
        <v>12072</v>
      </c>
      <c r="B4034" s="12" t="s">
        <v>12073</v>
      </c>
      <c r="C4034" s="13" t="s">
        <v>12074</v>
      </c>
      <c r="D4034" s="5">
        <v>41.064999999999998</v>
      </c>
      <c r="E4034" s="5">
        <v>39.269999999999996</v>
      </c>
      <c r="F4034" s="3">
        <v>-6.3520378993577847E-2</v>
      </c>
      <c r="G4034" s="6">
        <v>0.24092596293364965</v>
      </c>
      <c r="H4034" s="10">
        <v>0.6344920208580771</v>
      </c>
    </row>
    <row r="4035" spans="1:8">
      <c r="A4035" s="15" t="s">
        <v>12075</v>
      </c>
      <c r="B4035" s="12" t="s">
        <v>12076</v>
      </c>
      <c r="C4035" s="13" t="s">
        <v>12077</v>
      </c>
      <c r="D4035" s="5">
        <v>11.185</v>
      </c>
      <c r="E4035" s="5">
        <v>10.9275</v>
      </c>
      <c r="F4035" s="3">
        <v>-6.348889690058096E-2</v>
      </c>
      <c r="G4035" s="6">
        <v>0.86324385173869111</v>
      </c>
      <c r="H4035" s="10">
        <v>0.89238715301755556</v>
      </c>
    </row>
    <row r="4036" spans="1:8">
      <c r="A4036" s="15" t="s">
        <v>12078</v>
      </c>
      <c r="B4036" s="12" t="s">
        <v>12079</v>
      </c>
      <c r="C4036" s="13" t="s">
        <v>12080</v>
      </c>
      <c r="D4036" s="5">
        <v>24.500000000000004</v>
      </c>
      <c r="E4036" s="5">
        <v>24.872500000000002</v>
      </c>
      <c r="F4036" s="3">
        <v>-6.3280649750152046E-2</v>
      </c>
      <c r="G4036" s="6">
        <v>0.39994234299246711</v>
      </c>
      <c r="H4036" s="10">
        <v>0.77240270545128742</v>
      </c>
    </row>
    <row r="4037" spans="1:8">
      <c r="A4037" s="15" t="s">
        <v>12081</v>
      </c>
      <c r="B4037" s="12" t="s">
        <v>12082</v>
      </c>
      <c r="C4037" s="13" t="s">
        <v>12083</v>
      </c>
      <c r="D4037" s="5">
        <v>5.5274999999999999</v>
      </c>
      <c r="E4037" s="5">
        <v>5.4550000000000001</v>
      </c>
      <c r="F4037" s="3">
        <v>-6.322243852289125E-2</v>
      </c>
      <c r="G4037" s="6">
        <v>0.70821521495015494</v>
      </c>
      <c r="H4037" s="10">
        <v>0.86967508388895798</v>
      </c>
    </row>
    <row r="4038" spans="1:8">
      <c r="A4038" s="15" t="s">
        <v>12084</v>
      </c>
      <c r="B4038" s="12" t="s">
        <v>12085</v>
      </c>
      <c r="C4038" s="13" t="s">
        <v>12086</v>
      </c>
      <c r="D4038" s="5">
        <v>70.010000000000005</v>
      </c>
      <c r="E4038" s="5">
        <v>67.137500000000003</v>
      </c>
      <c r="F4038" s="3">
        <v>-6.320520308410893E-2</v>
      </c>
      <c r="G4038" s="6">
        <v>0.26719744141518098</v>
      </c>
      <c r="H4038" s="10">
        <v>0.66843684882276344</v>
      </c>
    </row>
    <row r="4039" spans="1:8">
      <c r="A4039" s="15" t="s">
        <v>12087</v>
      </c>
      <c r="B4039" s="12" t="s">
        <v>12088</v>
      </c>
      <c r="C4039" s="13" t="s">
        <v>12089</v>
      </c>
      <c r="D4039" s="5">
        <v>212.65499999999997</v>
      </c>
      <c r="E4039" s="5">
        <v>205.4325</v>
      </c>
      <c r="F4039" s="3">
        <v>-6.3189675457998529E-2</v>
      </c>
      <c r="G4039" s="6">
        <v>0.31914834219640392</v>
      </c>
      <c r="H4039" s="10">
        <v>0.71859508367298952</v>
      </c>
    </row>
    <row r="4040" spans="1:8">
      <c r="A4040" s="15" t="s">
        <v>12090</v>
      </c>
      <c r="B4040" s="12" t="s">
        <v>12091</v>
      </c>
      <c r="C4040" s="13" t="s">
        <v>12092</v>
      </c>
      <c r="D4040" s="5">
        <v>60.349999999999994</v>
      </c>
      <c r="E4040" s="5">
        <v>61.482500000000002</v>
      </c>
      <c r="F4040" s="3">
        <v>-6.3162829381836844E-2</v>
      </c>
      <c r="G4040" s="6">
        <v>0.7717153966439122</v>
      </c>
      <c r="H4040" s="10">
        <v>0.88037806254593876</v>
      </c>
    </row>
    <row r="4041" spans="1:8">
      <c r="A4041" s="15" t="s">
        <v>12093</v>
      </c>
      <c r="B4041" s="12" t="s">
        <v>12094</v>
      </c>
      <c r="C4041" s="13" t="s">
        <v>12095</v>
      </c>
      <c r="D4041" s="5">
        <v>198.94499999999999</v>
      </c>
      <c r="E4041" s="5">
        <v>190.1925</v>
      </c>
      <c r="F4041" s="3">
        <v>-6.3107556725066988E-2</v>
      </c>
      <c r="G4041" s="6">
        <v>0.266992182659192</v>
      </c>
      <c r="H4041" s="10">
        <v>0.66867097237290807</v>
      </c>
    </row>
    <row r="4042" spans="1:8">
      <c r="A4042" s="15" t="s">
        <v>12096</v>
      </c>
      <c r="B4042" s="12" t="s">
        <v>12097</v>
      </c>
      <c r="C4042" s="13" t="s">
        <v>12098</v>
      </c>
      <c r="D4042" s="5">
        <v>209.8175</v>
      </c>
      <c r="E4042" s="5">
        <v>196.11250000000001</v>
      </c>
      <c r="F4042" s="3">
        <v>-6.2997299583262584E-2</v>
      </c>
      <c r="G4042" s="6">
        <v>0.66588865552288756</v>
      </c>
      <c r="H4042" s="10">
        <v>0.86200359305217455</v>
      </c>
    </row>
    <row r="4043" spans="1:8">
      <c r="A4043" s="15" t="s">
        <v>12099</v>
      </c>
      <c r="B4043" s="12" t="s">
        <v>12100</v>
      </c>
      <c r="C4043" s="13" t="s">
        <v>12101</v>
      </c>
      <c r="D4043" s="5">
        <v>77.084999999999994</v>
      </c>
      <c r="E4043" s="5">
        <v>73.22999999999999</v>
      </c>
      <c r="F4043" s="3">
        <v>-6.2902992334298552E-2</v>
      </c>
      <c r="G4043" s="6">
        <v>0.26103511837861404</v>
      </c>
      <c r="H4043" s="10">
        <v>0.66281590690605086</v>
      </c>
    </row>
    <row r="4044" spans="1:8">
      <c r="A4044" s="15" t="s">
        <v>12102</v>
      </c>
      <c r="B4044" s="12" t="s">
        <v>12103</v>
      </c>
      <c r="C4044" s="13" t="s">
        <v>12104</v>
      </c>
      <c r="D4044" s="5">
        <v>15.202500000000001</v>
      </c>
      <c r="E4044" s="5">
        <v>14.574999999999999</v>
      </c>
      <c r="F4044" s="3">
        <v>-6.2873340696216473E-2</v>
      </c>
      <c r="G4044" s="6">
        <v>0.31687449981718019</v>
      </c>
      <c r="H4044" s="10">
        <v>0.71803423922998455</v>
      </c>
    </row>
    <row r="4045" spans="1:8">
      <c r="A4045" s="15" t="s">
        <v>12105</v>
      </c>
      <c r="B4045" s="12" t="s">
        <v>12106</v>
      </c>
      <c r="C4045" s="13" t="s">
        <v>12107</v>
      </c>
      <c r="D4045" s="5">
        <v>15.835000000000001</v>
      </c>
      <c r="E4045" s="5">
        <v>15.49</v>
      </c>
      <c r="F4045" s="3">
        <v>-6.2866138515341591E-2</v>
      </c>
      <c r="G4045" s="6">
        <v>0.66959262211101434</v>
      </c>
      <c r="H4045" s="10">
        <v>0.863036379660713</v>
      </c>
    </row>
    <row r="4046" spans="1:8">
      <c r="A4046" s="15" t="s">
        <v>12108</v>
      </c>
      <c r="B4046" s="12" t="s">
        <v>12109</v>
      </c>
      <c r="C4046" s="13" t="s">
        <v>12110</v>
      </c>
      <c r="D4046" s="5">
        <v>94.492499999999978</v>
      </c>
      <c r="E4046" s="5">
        <v>90.567499999999995</v>
      </c>
      <c r="F4046" s="3">
        <v>-6.2811490656972349E-2</v>
      </c>
      <c r="G4046" s="6">
        <v>0.34638637476000111</v>
      </c>
      <c r="H4046" s="10">
        <v>0.74089852529194511</v>
      </c>
    </row>
    <row r="4047" spans="1:8">
      <c r="A4047" s="15" t="s">
        <v>12111</v>
      </c>
      <c r="B4047" s="12" t="s">
        <v>12112</v>
      </c>
      <c r="C4047" s="13" t="s">
        <v>12113</v>
      </c>
      <c r="D4047" s="5">
        <v>12.89</v>
      </c>
      <c r="E4047" s="5">
        <v>11.432500000000001</v>
      </c>
      <c r="F4047" s="3">
        <v>-6.2788010865076904E-2</v>
      </c>
      <c r="G4047" s="6">
        <v>1.133554111307725</v>
      </c>
      <c r="H4047" s="10">
        <v>0.91878574093474108</v>
      </c>
    </row>
    <row r="4048" spans="1:8">
      <c r="A4048" s="15" t="s">
        <v>12114</v>
      </c>
      <c r="B4048" s="12" t="s">
        <v>12115</v>
      </c>
      <c r="C4048" s="13" t="s">
        <v>12116</v>
      </c>
      <c r="D4048" s="5">
        <v>25.3125</v>
      </c>
      <c r="E4048" s="5">
        <v>24.15</v>
      </c>
      <c r="F4048" s="3">
        <v>-6.2769078832556363E-2</v>
      </c>
      <c r="G4048" s="6">
        <v>0.65512038024716868</v>
      </c>
      <c r="H4048" s="10">
        <v>0.86027162680253111</v>
      </c>
    </row>
    <row r="4049" spans="1:8">
      <c r="A4049" s="15" t="s">
        <v>12117</v>
      </c>
      <c r="B4049" s="12" t="s">
        <v>12118</v>
      </c>
      <c r="C4049" s="13" t="s">
        <v>12119</v>
      </c>
      <c r="D4049" s="5">
        <v>32.177499999999995</v>
      </c>
      <c r="E4049" s="5">
        <v>31.544999999999998</v>
      </c>
      <c r="F4049" s="3">
        <v>-6.273802579317328E-2</v>
      </c>
      <c r="G4049" s="6">
        <v>0.41614804568325314</v>
      </c>
      <c r="H4049" s="10">
        <v>0.78271189401372809</v>
      </c>
    </row>
    <row r="4050" spans="1:8">
      <c r="A4050" s="15" t="s">
        <v>12120</v>
      </c>
      <c r="B4050" s="12" t="s">
        <v>12121</v>
      </c>
      <c r="C4050" s="13" t="s">
        <v>12122</v>
      </c>
      <c r="D4050" s="5">
        <v>22.837499999999999</v>
      </c>
      <c r="E4050" s="5">
        <v>21.815000000000001</v>
      </c>
      <c r="F4050" s="3">
        <v>-6.2724016801498028E-2</v>
      </c>
      <c r="G4050" s="6">
        <v>0.3893226166886638</v>
      </c>
      <c r="H4050" s="10">
        <v>0.7684337804801098</v>
      </c>
    </row>
    <row r="4051" spans="1:8">
      <c r="A4051" s="15" t="s">
        <v>12123</v>
      </c>
      <c r="B4051" s="12" t="s">
        <v>12124</v>
      </c>
      <c r="C4051" s="13" t="s">
        <v>12125</v>
      </c>
      <c r="D4051" s="5">
        <v>9.5350000000000001</v>
      </c>
      <c r="E4051" s="5">
        <v>9.4450000000000003</v>
      </c>
      <c r="F4051" s="3">
        <v>-6.2704815360205723E-2</v>
      </c>
      <c r="G4051" s="6">
        <v>0.53372038170175373</v>
      </c>
      <c r="H4051" s="10">
        <v>0.82935525079116124</v>
      </c>
    </row>
    <row r="4052" spans="1:8">
      <c r="A4052" s="15" t="s">
        <v>12126</v>
      </c>
      <c r="B4052" s="12" t="s">
        <v>12127</v>
      </c>
      <c r="C4052" s="13" t="s">
        <v>12128</v>
      </c>
      <c r="D4052" s="5">
        <v>34.660000000000004</v>
      </c>
      <c r="E4052" s="5">
        <v>33.214999999999996</v>
      </c>
      <c r="F4052" s="3">
        <v>-6.2663788439147383E-2</v>
      </c>
      <c r="G4052" s="6">
        <v>9.0119326023337235E-2</v>
      </c>
      <c r="H4052" s="10">
        <v>0.25852561755832099</v>
      </c>
    </row>
    <row r="4053" spans="1:8">
      <c r="A4053" s="15" t="s">
        <v>12129</v>
      </c>
      <c r="B4053" s="12" t="s">
        <v>12130</v>
      </c>
      <c r="C4053" s="13" t="s">
        <v>12131</v>
      </c>
      <c r="D4053" s="5">
        <v>8.9649999999999999</v>
      </c>
      <c r="E4053" s="5">
        <v>8.42</v>
      </c>
      <c r="F4053" s="3">
        <v>-6.2628286752263979E-2</v>
      </c>
      <c r="G4053" s="6">
        <v>0.62007239674713099</v>
      </c>
      <c r="H4053" s="10">
        <v>0.85283668261563328</v>
      </c>
    </row>
    <row r="4054" spans="1:8">
      <c r="A4054" s="15" t="s">
        <v>12132</v>
      </c>
      <c r="B4054" s="12" t="s">
        <v>12133</v>
      </c>
      <c r="C4054" s="16" t="s">
        <v>12134</v>
      </c>
      <c r="D4054" s="5">
        <v>35.662500000000001</v>
      </c>
      <c r="E4054" s="5">
        <v>34.155000000000001</v>
      </c>
      <c r="F4054" s="3">
        <v>-6.256791867854522E-2</v>
      </c>
      <c r="G4054" s="6">
        <v>0.17584297621920664</v>
      </c>
      <c r="H4054" s="10">
        <v>0.52803720662136</v>
      </c>
    </row>
    <row r="4055" spans="1:8">
      <c r="A4055" s="15" t="s">
        <v>12135</v>
      </c>
      <c r="B4055" s="12" t="s">
        <v>12136</v>
      </c>
      <c r="C4055" s="13" t="s">
        <v>12137</v>
      </c>
      <c r="D4055" s="5">
        <v>107.11999999999999</v>
      </c>
      <c r="E4055" s="5">
        <v>103.4225</v>
      </c>
      <c r="F4055" s="3">
        <v>-6.2558963911061027E-2</v>
      </c>
      <c r="G4055" s="6">
        <v>0.22986713681172349</v>
      </c>
      <c r="H4055" s="10">
        <v>0.62408080480050154</v>
      </c>
    </row>
    <row r="4056" spans="1:8">
      <c r="A4056" s="15" t="s">
        <v>12138</v>
      </c>
      <c r="B4056" s="12" t="s">
        <v>12139</v>
      </c>
      <c r="C4056" s="13" t="s">
        <v>12140</v>
      </c>
      <c r="D4056" s="5">
        <v>413.4425</v>
      </c>
      <c r="E4056" s="5">
        <v>399.97999999999996</v>
      </c>
      <c r="F4056" s="3">
        <v>-6.2528136303322684E-2</v>
      </c>
      <c r="G4056" s="6">
        <v>0.27579708848093487</v>
      </c>
      <c r="H4056" s="10">
        <v>0.68102456111576959</v>
      </c>
    </row>
    <row r="4057" spans="1:8">
      <c r="A4057" s="15" t="s">
        <v>12141</v>
      </c>
      <c r="B4057" s="12" t="s">
        <v>12142</v>
      </c>
      <c r="C4057" s="13" t="s">
        <v>12143</v>
      </c>
      <c r="D4057" s="5">
        <v>16.287500000000001</v>
      </c>
      <c r="E4057" s="5">
        <v>15.465</v>
      </c>
      <c r="F4057" s="3">
        <v>-6.2503936709072755E-2</v>
      </c>
      <c r="G4057" s="6">
        <v>0.4111108400421426</v>
      </c>
      <c r="H4057" s="10">
        <v>0.78094304061049158</v>
      </c>
    </row>
    <row r="4058" spans="1:8">
      <c r="A4058" s="15" t="s">
        <v>12144</v>
      </c>
      <c r="B4058" s="12" t="s">
        <v>12145</v>
      </c>
      <c r="C4058" s="13" t="s">
        <v>12146</v>
      </c>
      <c r="D4058" s="5">
        <v>33.585000000000001</v>
      </c>
      <c r="E4058" s="5">
        <v>31.8825</v>
      </c>
      <c r="F4058" s="3">
        <v>-6.2500557755479053E-2</v>
      </c>
      <c r="G4058" s="6">
        <v>0.31679903148419014</v>
      </c>
      <c r="H4058" s="10">
        <v>0.71953411313625926</v>
      </c>
    </row>
    <row r="4059" spans="1:8">
      <c r="A4059" s="15" t="s">
        <v>12147</v>
      </c>
      <c r="B4059" s="12" t="s">
        <v>12148</v>
      </c>
      <c r="C4059" s="13" t="s">
        <v>12149</v>
      </c>
      <c r="D4059" s="5">
        <v>894.28000000000009</v>
      </c>
      <c r="E4059" s="5">
        <v>857.85750000000007</v>
      </c>
      <c r="F4059" s="3">
        <v>-6.2413144692622088E-2</v>
      </c>
      <c r="G4059" s="6">
        <v>7.752443271063135E-2</v>
      </c>
      <c r="H4059" s="10">
        <v>0.20574427839347229</v>
      </c>
    </row>
    <row r="4060" spans="1:8">
      <c r="A4060" s="15" t="s">
        <v>12150</v>
      </c>
      <c r="B4060" s="12" t="s">
        <v>12151</v>
      </c>
      <c r="C4060" s="13" t="s">
        <v>12152</v>
      </c>
      <c r="D4060" s="5">
        <v>129.13499999999999</v>
      </c>
      <c r="E4060" s="5">
        <v>125.20000000000002</v>
      </c>
      <c r="F4060" s="3">
        <v>-6.240130046715843E-2</v>
      </c>
      <c r="G4060" s="6">
        <v>0.4315636471405348</v>
      </c>
      <c r="H4060" s="10">
        <v>0.79127126411750426</v>
      </c>
    </row>
    <row r="4061" spans="1:8">
      <c r="A4061" s="15" t="s">
        <v>12153</v>
      </c>
      <c r="B4061" s="12" t="s">
        <v>12154</v>
      </c>
      <c r="C4061" s="16" t="s">
        <v>12155</v>
      </c>
      <c r="D4061" s="5">
        <v>42.26</v>
      </c>
      <c r="E4061" s="5">
        <v>42.602500000000006</v>
      </c>
      <c r="F4061" s="3">
        <v>-6.2342115279613725E-2</v>
      </c>
      <c r="G4061" s="6">
        <v>0.78832241405959991</v>
      </c>
      <c r="H4061" s="10">
        <v>0.88437434411270821</v>
      </c>
    </row>
    <row r="4062" spans="1:8">
      <c r="A4062" s="15" t="s">
        <v>12156</v>
      </c>
      <c r="B4062" s="12" t="s">
        <v>12157</v>
      </c>
      <c r="C4062" s="13" t="s">
        <v>12158</v>
      </c>
      <c r="D4062" s="5">
        <v>9.15</v>
      </c>
      <c r="E4062" s="5">
        <v>8.9875000000000007</v>
      </c>
      <c r="F4062" s="3">
        <v>-6.2293099431974572E-2</v>
      </c>
      <c r="G4062" s="6">
        <v>0.35773069894562975</v>
      </c>
      <c r="H4062" s="10">
        <v>0.75064497016206633</v>
      </c>
    </row>
    <row r="4063" spans="1:8">
      <c r="A4063" s="15" t="s">
        <v>12159</v>
      </c>
      <c r="B4063" s="12" t="s">
        <v>12160</v>
      </c>
      <c r="C4063" s="13" t="s">
        <v>12161</v>
      </c>
      <c r="D4063" s="5">
        <v>135.18</v>
      </c>
      <c r="E4063" s="5">
        <v>128.6875</v>
      </c>
      <c r="F4063" s="3">
        <v>-6.2273127771833137E-2</v>
      </c>
      <c r="G4063" s="6">
        <v>2.597759535505598</v>
      </c>
      <c r="H4063" s="10">
        <v>0.96477431255273638</v>
      </c>
    </row>
    <row r="4064" spans="1:8">
      <c r="A4064" s="15" t="s">
        <v>12162</v>
      </c>
      <c r="B4064" s="12" t="s">
        <v>12163</v>
      </c>
      <c r="C4064" s="13" t="s">
        <v>12164</v>
      </c>
      <c r="D4064" s="5">
        <v>163.41749999999999</v>
      </c>
      <c r="E4064" s="5">
        <v>156.57499999999999</v>
      </c>
      <c r="F4064" s="3">
        <v>-6.2269486031918078E-2</v>
      </c>
      <c r="G4064" s="6">
        <v>0.30794285084311701</v>
      </c>
      <c r="H4064" s="10">
        <v>0.71300841890748101</v>
      </c>
    </row>
    <row r="4065" spans="1:8">
      <c r="A4065" s="15" t="s">
        <v>12165</v>
      </c>
      <c r="B4065" s="12" t="s">
        <v>12166</v>
      </c>
      <c r="C4065" s="16" t="s">
        <v>12167</v>
      </c>
      <c r="D4065" s="5">
        <v>111.01249999999999</v>
      </c>
      <c r="E4065" s="5">
        <v>106.6825</v>
      </c>
      <c r="F4065" s="3">
        <v>-6.2122430170362918E-2</v>
      </c>
      <c r="G4065" s="6">
        <v>0.34052335624217189</v>
      </c>
      <c r="H4065" s="10">
        <v>0.73941692511197377</v>
      </c>
    </row>
    <row r="4066" spans="1:8">
      <c r="A4066" s="15" t="s">
        <v>12168</v>
      </c>
      <c r="B4066" s="12" t="s">
        <v>12169</v>
      </c>
      <c r="C4066" s="13" t="s">
        <v>12170</v>
      </c>
      <c r="D4066" s="5">
        <v>20.184999999999999</v>
      </c>
      <c r="E4066" s="5">
        <v>19.375</v>
      </c>
      <c r="F4066" s="3">
        <v>-6.2021177350296226E-2</v>
      </c>
      <c r="G4066" s="6">
        <v>0.42319155494424293</v>
      </c>
      <c r="H4066" s="10">
        <v>0.78854265583657579</v>
      </c>
    </row>
    <row r="4067" spans="1:8">
      <c r="A4067" s="15" t="s">
        <v>12171</v>
      </c>
      <c r="B4067" s="12" t="s">
        <v>12172</v>
      </c>
      <c r="C4067" s="13" t="s">
        <v>12173</v>
      </c>
      <c r="D4067" s="5">
        <v>6.8100000000000005</v>
      </c>
      <c r="E4067" s="5">
        <v>6.3049999999999997</v>
      </c>
      <c r="F4067" s="3">
        <v>-6.2005547335304029E-2</v>
      </c>
      <c r="G4067" s="6">
        <v>0.68585719476238949</v>
      </c>
      <c r="H4067" s="10">
        <v>0.86804055582820072</v>
      </c>
    </row>
    <row r="4068" spans="1:8">
      <c r="A4068" s="15" t="s">
        <v>12174</v>
      </c>
      <c r="B4068" s="12" t="s">
        <v>12175</v>
      </c>
      <c r="C4068" s="13" t="s">
        <v>12176</v>
      </c>
      <c r="D4068" s="5">
        <v>32.914999999999999</v>
      </c>
      <c r="E4068" s="5">
        <v>33.195</v>
      </c>
      <c r="F4068" s="3">
        <v>-6.1995247334131615E-2</v>
      </c>
      <c r="G4068" s="6">
        <v>0.5152372824499255</v>
      </c>
      <c r="H4068" s="10">
        <v>0.82533660018685695</v>
      </c>
    </row>
    <row r="4069" spans="1:8">
      <c r="A4069" s="15" t="s">
        <v>12177</v>
      </c>
      <c r="B4069" s="12" t="s">
        <v>12178</v>
      </c>
      <c r="C4069" s="13" t="s">
        <v>12179</v>
      </c>
      <c r="D4069" s="5">
        <v>24.255000000000003</v>
      </c>
      <c r="E4069" s="5">
        <v>23.037499999999998</v>
      </c>
      <c r="F4069" s="3">
        <v>-6.1986984526023574E-2</v>
      </c>
      <c r="G4069" s="6">
        <v>0.48554880957630187</v>
      </c>
      <c r="H4069" s="10">
        <v>0.81497444756147808</v>
      </c>
    </row>
    <row r="4070" spans="1:8">
      <c r="A4070" s="15" t="s">
        <v>12180</v>
      </c>
      <c r="B4070" s="12" t="s">
        <v>12181</v>
      </c>
      <c r="C4070" s="13" t="s">
        <v>12182</v>
      </c>
      <c r="D4070" s="5">
        <v>101.61749999999999</v>
      </c>
      <c r="E4070" s="5">
        <v>97.902500000000003</v>
      </c>
      <c r="F4070" s="3">
        <v>-6.1979882567067456E-2</v>
      </c>
      <c r="G4070" s="6">
        <v>0.36676638088971258</v>
      </c>
      <c r="H4070" s="10">
        <v>0.75764727030170809</v>
      </c>
    </row>
    <row r="4071" spans="1:8">
      <c r="A4071" s="15" t="s">
        <v>12183</v>
      </c>
      <c r="B4071" s="12" t="s">
        <v>12184</v>
      </c>
      <c r="C4071" s="13" t="s">
        <v>12185</v>
      </c>
      <c r="D4071" s="5">
        <v>764.42000000000007</v>
      </c>
      <c r="E4071" s="5">
        <v>733.26749999999993</v>
      </c>
      <c r="F4071" s="3">
        <v>-6.188219616916163E-2</v>
      </c>
      <c r="G4071" s="6">
        <v>0.14080746289655507</v>
      </c>
      <c r="H4071" s="10">
        <v>0.44413499455790806</v>
      </c>
    </row>
    <row r="4072" spans="1:8">
      <c r="A4072" s="15" t="s">
        <v>12186</v>
      </c>
      <c r="B4072" s="12" t="s">
        <v>12187</v>
      </c>
      <c r="C4072" s="13" t="s">
        <v>12188</v>
      </c>
      <c r="D4072" s="5">
        <v>18.057500000000001</v>
      </c>
      <c r="E4072" s="5">
        <v>17.3825</v>
      </c>
      <c r="F4072" s="3">
        <v>-6.1715668697777365E-2</v>
      </c>
      <c r="G4072" s="6">
        <v>0.32128844247195509</v>
      </c>
      <c r="H4072" s="10">
        <v>0.72646087610708288</v>
      </c>
    </row>
    <row r="4073" spans="1:8">
      <c r="A4073" s="15" t="s">
        <v>12189</v>
      </c>
      <c r="B4073" s="12" t="s">
        <v>12190</v>
      </c>
      <c r="C4073" s="13" t="s">
        <v>12191</v>
      </c>
      <c r="D4073" s="5">
        <v>17.384999999999998</v>
      </c>
      <c r="E4073" s="5">
        <v>16.61</v>
      </c>
      <c r="F4073" s="3">
        <v>-6.1714682612735605E-2</v>
      </c>
      <c r="G4073" s="6">
        <v>0.16500172366108645</v>
      </c>
      <c r="H4073" s="10">
        <v>0.50873248732818033</v>
      </c>
    </row>
    <row r="4074" spans="1:8">
      <c r="A4074" s="15" t="s">
        <v>12192</v>
      </c>
      <c r="B4074" s="12" t="s">
        <v>12193</v>
      </c>
      <c r="C4074" s="13" t="s">
        <v>12194</v>
      </c>
      <c r="D4074" s="5">
        <v>58.95</v>
      </c>
      <c r="E4074" s="5">
        <v>55.39</v>
      </c>
      <c r="F4074" s="3">
        <v>-6.1712882553249131E-2</v>
      </c>
      <c r="G4074" s="6">
        <v>0.40903381980516801</v>
      </c>
      <c r="H4074" s="10">
        <v>0.78255143891079681</v>
      </c>
    </row>
    <row r="4075" spans="1:8">
      <c r="A4075" s="15" t="s">
        <v>12195</v>
      </c>
      <c r="B4075" s="12" t="s">
        <v>12196</v>
      </c>
      <c r="C4075" s="13" t="s">
        <v>12197</v>
      </c>
      <c r="D4075" s="5">
        <v>59.085000000000001</v>
      </c>
      <c r="E4075" s="5">
        <v>58.63</v>
      </c>
      <c r="F4075" s="3">
        <v>-6.165301180092031E-2</v>
      </c>
      <c r="G4075" s="6">
        <v>0.74783208880435392</v>
      </c>
      <c r="H4075" s="10">
        <v>0.8795188050833902</v>
      </c>
    </row>
    <row r="4076" spans="1:8">
      <c r="A4076" s="15" t="s">
        <v>12198</v>
      </c>
      <c r="B4076" s="12" t="s">
        <v>12199</v>
      </c>
      <c r="C4076" s="13" t="s">
        <v>12200</v>
      </c>
      <c r="D4076" s="5">
        <v>31.509999999999998</v>
      </c>
      <c r="E4076" s="5">
        <v>30.482499999999998</v>
      </c>
      <c r="F4076" s="3">
        <v>-6.1601561833816973E-2</v>
      </c>
      <c r="G4076" s="6">
        <v>0.26939639611206623</v>
      </c>
      <c r="H4076" s="10">
        <v>0.67851995079261651</v>
      </c>
    </row>
    <row r="4077" spans="1:8">
      <c r="A4077" s="15" t="s">
        <v>12201</v>
      </c>
      <c r="B4077" s="12" t="s">
        <v>12202</v>
      </c>
      <c r="C4077" s="13" t="s">
        <v>12203</v>
      </c>
      <c r="D4077" s="5">
        <v>20.754999999999999</v>
      </c>
      <c r="E4077" s="5">
        <v>20.4025</v>
      </c>
      <c r="F4077" s="3">
        <v>-6.1488694948438352E-2</v>
      </c>
      <c r="G4077" s="6">
        <v>0.41744662484647665</v>
      </c>
      <c r="H4077" s="10">
        <v>0.7875128628358623</v>
      </c>
    </row>
    <row r="4078" spans="1:8">
      <c r="A4078" s="15" t="s">
        <v>12204</v>
      </c>
      <c r="B4078" s="12" t="s">
        <v>12205</v>
      </c>
      <c r="C4078" s="13" t="s">
        <v>12206</v>
      </c>
      <c r="D4078" s="5">
        <v>11.9725</v>
      </c>
      <c r="E4078" s="5">
        <v>12.9725</v>
      </c>
      <c r="F4078" s="3">
        <v>-6.1440463889019747E-2</v>
      </c>
      <c r="G4078" s="6">
        <v>1.6979192497064051</v>
      </c>
      <c r="H4078" s="10">
        <v>0.94686117376055678</v>
      </c>
    </row>
    <row r="4079" spans="1:8">
      <c r="A4079" s="15" t="s">
        <v>12207</v>
      </c>
      <c r="B4079" s="12" t="s">
        <v>12208</v>
      </c>
      <c r="C4079" s="13" t="s">
        <v>12209</v>
      </c>
      <c r="D4079" s="5">
        <v>5.58</v>
      </c>
      <c r="E4079" s="5">
        <v>5.2374999999999998</v>
      </c>
      <c r="F4079" s="3">
        <v>-6.1438053025468967E-2</v>
      </c>
      <c r="G4079" s="6">
        <v>0.4216566517463633</v>
      </c>
      <c r="H4079" s="10">
        <v>0.78972333229390224</v>
      </c>
    </row>
    <row r="4080" spans="1:8">
      <c r="A4080" s="15" t="s">
        <v>12210</v>
      </c>
      <c r="B4080" s="12" t="s">
        <v>12211</v>
      </c>
      <c r="C4080" s="13" t="s">
        <v>12212</v>
      </c>
      <c r="D4080" s="5">
        <v>20.384999999999998</v>
      </c>
      <c r="E4080" s="5">
        <v>19.747500000000002</v>
      </c>
      <c r="F4080" s="3">
        <v>-6.1391464341658035E-2</v>
      </c>
      <c r="G4080" s="6">
        <v>0.16946151706414758</v>
      </c>
      <c r="H4080" s="10">
        <v>0.52112485475541603</v>
      </c>
    </row>
    <row r="4081" spans="1:8">
      <c r="A4081" s="15" t="s">
        <v>12213</v>
      </c>
      <c r="B4081" s="12" t="s">
        <v>12214</v>
      </c>
      <c r="C4081" s="13" t="s">
        <v>12215</v>
      </c>
      <c r="D4081" s="5">
        <v>134.86250000000001</v>
      </c>
      <c r="E4081" s="5">
        <v>129.45499999999998</v>
      </c>
      <c r="F4081" s="3">
        <v>-6.1383374810380247E-2</v>
      </c>
      <c r="G4081" s="6">
        <v>0.12229257377473451</v>
      </c>
      <c r="H4081" s="10">
        <v>0.38940203789552075</v>
      </c>
    </row>
    <row r="4082" spans="1:8">
      <c r="A4082" s="15" t="s">
        <v>12216</v>
      </c>
      <c r="B4082" s="12" t="s">
        <v>12217</v>
      </c>
      <c r="C4082" s="13" t="s">
        <v>12218</v>
      </c>
      <c r="D4082" s="5">
        <v>29.545000000000002</v>
      </c>
      <c r="E4082" s="5">
        <v>30.69</v>
      </c>
      <c r="F4082" s="3">
        <v>-6.1333266366221204E-2</v>
      </c>
      <c r="G4082" s="6">
        <v>0.65294123200767462</v>
      </c>
      <c r="H4082" s="10">
        <v>0.86296933621562499</v>
      </c>
    </row>
    <row r="4083" spans="1:8">
      <c r="A4083" s="15" t="s">
        <v>12219</v>
      </c>
      <c r="B4083" s="12" t="s">
        <v>12220</v>
      </c>
      <c r="C4083" s="13" t="s">
        <v>12221</v>
      </c>
      <c r="D4083" s="5">
        <v>7.4499999999999993</v>
      </c>
      <c r="E4083" s="5">
        <v>7.5299999999999994</v>
      </c>
      <c r="F4083" s="3">
        <v>-6.1199253435841205E-2</v>
      </c>
      <c r="G4083" s="6">
        <v>0.42753277064586959</v>
      </c>
      <c r="H4083" s="10">
        <v>0.79328777433646502</v>
      </c>
    </row>
    <row r="4084" spans="1:8">
      <c r="A4084" s="15" t="s">
        <v>12222</v>
      </c>
      <c r="B4084" s="12" t="s">
        <v>12223</v>
      </c>
      <c r="C4084" s="13" t="s">
        <v>12224</v>
      </c>
      <c r="D4084" s="5">
        <v>18.012499999999996</v>
      </c>
      <c r="E4084" s="5">
        <v>16.857499999999998</v>
      </c>
      <c r="F4084" s="3">
        <v>-6.1155614719449358E-2</v>
      </c>
      <c r="G4084" s="6">
        <v>0.53965241419614829</v>
      </c>
      <c r="H4084" s="10">
        <v>0.83526284254498728</v>
      </c>
    </row>
    <row r="4085" spans="1:8">
      <c r="A4085" s="15" t="s">
        <v>12225</v>
      </c>
      <c r="B4085" s="12" t="s">
        <v>12226</v>
      </c>
      <c r="C4085" s="13" t="s">
        <v>12227</v>
      </c>
      <c r="D4085" s="5">
        <v>12.512499999999999</v>
      </c>
      <c r="E4085" s="5">
        <v>11.719999999999999</v>
      </c>
      <c r="F4085" s="3">
        <v>-6.1078131356796683E-2</v>
      </c>
      <c r="G4085" s="6">
        <v>0.83302938032247309</v>
      </c>
      <c r="H4085" s="10">
        <v>0.89271525141377872</v>
      </c>
    </row>
    <row r="4086" spans="1:8">
      <c r="A4086" s="15" t="s">
        <v>12228</v>
      </c>
      <c r="B4086" s="12" t="s">
        <v>12229</v>
      </c>
      <c r="C4086" s="13" t="s">
        <v>12230</v>
      </c>
      <c r="D4086" s="5">
        <v>38.222499999999997</v>
      </c>
      <c r="E4086" s="5">
        <v>37.102499999999999</v>
      </c>
      <c r="F4086" s="3">
        <v>-6.1061438261443696E-2</v>
      </c>
      <c r="G4086" s="6">
        <v>0.42523559070295502</v>
      </c>
      <c r="H4086" s="10">
        <v>0.79266212236554956</v>
      </c>
    </row>
    <row r="4087" spans="1:8">
      <c r="A4087" s="15" t="s">
        <v>12231</v>
      </c>
      <c r="B4087" s="12" t="s">
        <v>12232</v>
      </c>
      <c r="C4087" s="13" t="s">
        <v>12233</v>
      </c>
      <c r="D4087" s="5">
        <v>172.35749999999999</v>
      </c>
      <c r="E4087" s="5">
        <v>173.51999999999998</v>
      </c>
      <c r="F4087" s="3">
        <v>-6.1038414213771999E-2</v>
      </c>
      <c r="G4087" s="6">
        <v>0.77595362141802915</v>
      </c>
      <c r="H4087" s="10">
        <v>0.88498106585996694</v>
      </c>
    </row>
    <row r="4088" spans="1:8">
      <c r="A4088" s="15" t="s">
        <v>12234</v>
      </c>
      <c r="B4088" s="12" t="s">
        <v>12235</v>
      </c>
      <c r="C4088" s="13" t="s">
        <v>12236</v>
      </c>
      <c r="D4088" s="5">
        <v>14.4275</v>
      </c>
      <c r="E4088" s="5">
        <v>13.99</v>
      </c>
      <c r="F4088" s="3">
        <v>-6.0961601849613009E-2</v>
      </c>
      <c r="G4088" s="6">
        <v>0.36869639063077148</v>
      </c>
      <c r="H4088" s="10">
        <v>0.76263007512912795</v>
      </c>
    </row>
    <row r="4089" spans="1:8">
      <c r="A4089" s="15" t="s">
        <v>12237</v>
      </c>
      <c r="B4089" s="12" t="s">
        <v>12238</v>
      </c>
      <c r="C4089" s="13" t="s">
        <v>12239</v>
      </c>
      <c r="D4089" s="5">
        <v>98.882500000000007</v>
      </c>
      <c r="E4089" s="5">
        <v>95.6875</v>
      </c>
      <c r="F4089" s="3">
        <v>-6.0939399020119543E-2</v>
      </c>
      <c r="G4089" s="6">
        <v>0.28162249030314734</v>
      </c>
      <c r="H4089" s="10">
        <v>0.6944045126274796</v>
      </c>
    </row>
    <row r="4090" spans="1:8">
      <c r="A4090" s="15" t="s">
        <v>12240</v>
      </c>
      <c r="B4090" s="12" t="s">
        <v>12241</v>
      </c>
      <c r="C4090" s="13" t="s">
        <v>12242</v>
      </c>
      <c r="D4090" s="5">
        <v>16.372499999999999</v>
      </c>
      <c r="E4090" s="5">
        <v>15.7525</v>
      </c>
      <c r="F4090" s="3">
        <v>-6.0897487178731259E-2</v>
      </c>
      <c r="G4090" s="6">
        <v>0.43451565418035654</v>
      </c>
      <c r="H4090" s="10">
        <v>0.79746444633197644</v>
      </c>
    </row>
    <row r="4091" spans="1:8">
      <c r="A4091" s="15" t="s">
        <v>12243</v>
      </c>
      <c r="B4091" s="12" t="s">
        <v>12244</v>
      </c>
      <c r="C4091" s="13" t="s">
        <v>12245</v>
      </c>
      <c r="D4091" s="5">
        <v>100.56</v>
      </c>
      <c r="E4091" s="5">
        <v>96.772499999999994</v>
      </c>
      <c r="F4091" s="3">
        <v>-6.0897296713829263E-2</v>
      </c>
      <c r="G4091" s="6">
        <v>0.29948959716884282</v>
      </c>
      <c r="H4091" s="10">
        <v>0.71152088970234695</v>
      </c>
    </row>
    <row r="4092" spans="1:8">
      <c r="A4092" s="15" t="s">
        <v>12246</v>
      </c>
      <c r="B4092" s="12" t="s">
        <v>12247</v>
      </c>
      <c r="C4092" s="13" t="s">
        <v>12248</v>
      </c>
      <c r="D4092" s="5">
        <v>96.799999999999983</v>
      </c>
      <c r="E4092" s="5">
        <v>93.092500000000001</v>
      </c>
      <c r="F4092" s="3">
        <v>-6.0888581060315652E-2</v>
      </c>
      <c r="G4092" s="6">
        <v>0.13142270001855394</v>
      </c>
      <c r="H4092" s="10">
        <v>0.42247657181438986</v>
      </c>
    </row>
    <row r="4093" spans="1:8">
      <c r="A4093" s="15" t="s">
        <v>12249</v>
      </c>
      <c r="B4093" s="12" t="s">
        <v>12250</v>
      </c>
      <c r="C4093" s="13" t="s">
        <v>12251</v>
      </c>
      <c r="D4093" s="5">
        <v>39.725000000000001</v>
      </c>
      <c r="E4093" s="5">
        <v>38.077500000000001</v>
      </c>
      <c r="F4093" s="3">
        <v>-6.08699684277106E-2</v>
      </c>
      <c r="G4093" s="6">
        <v>0.32944441696591487</v>
      </c>
      <c r="H4093" s="10">
        <v>0.73627523285154295</v>
      </c>
    </row>
    <row r="4094" spans="1:8">
      <c r="A4094" s="15" t="s">
        <v>12252</v>
      </c>
      <c r="B4094" s="12" t="s">
        <v>12253</v>
      </c>
      <c r="C4094" s="13" t="s">
        <v>12254</v>
      </c>
      <c r="D4094" s="5">
        <v>429.22750000000002</v>
      </c>
      <c r="E4094" s="5">
        <v>411.88</v>
      </c>
      <c r="F4094" s="3">
        <v>-6.0834447503433503E-2</v>
      </c>
      <c r="G4094" s="6">
        <v>0.22662934475636204</v>
      </c>
      <c r="H4094" s="10">
        <v>0.62862365713398072</v>
      </c>
    </row>
    <row r="4095" spans="1:8">
      <c r="A4095" s="15" t="s">
        <v>12255</v>
      </c>
      <c r="B4095" s="12" t="s">
        <v>12256</v>
      </c>
      <c r="C4095" s="13" t="s">
        <v>12257</v>
      </c>
      <c r="D4095" s="5">
        <v>55.275000000000006</v>
      </c>
      <c r="E4095" s="5">
        <v>53.344999999999999</v>
      </c>
      <c r="F4095" s="3">
        <v>-6.0752174085694319E-2</v>
      </c>
      <c r="G4095" s="6">
        <v>0.34500308168319194</v>
      </c>
      <c r="H4095" s="10">
        <v>0.74798851703719615</v>
      </c>
    </row>
    <row r="4096" spans="1:8">
      <c r="A4096" s="15" t="s">
        <v>12258</v>
      </c>
      <c r="B4096" s="12" t="s">
        <v>12259</v>
      </c>
      <c r="C4096" s="13" t="s">
        <v>12260</v>
      </c>
      <c r="D4096" s="5">
        <v>116.035</v>
      </c>
      <c r="E4096" s="5">
        <v>110.32</v>
      </c>
      <c r="F4096" s="3">
        <v>-6.0642966507214534E-2</v>
      </c>
      <c r="G4096" s="6">
        <v>0.44533876924235721</v>
      </c>
      <c r="H4096" s="10">
        <v>0.80302566566081601</v>
      </c>
    </row>
    <row r="4097" spans="1:8">
      <c r="A4097" s="15" t="s">
        <v>12261</v>
      </c>
      <c r="B4097" s="12" t="s">
        <v>12262</v>
      </c>
      <c r="C4097" s="13" t="s">
        <v>12263</v>
      </c>
      <c r="D4097" s="5">
        <v>13.57</v>
      </c>
      <c r="E4097" s="5">
        <v>13.940000000000001</v>
      </c>
      <c r="F4097" s="3">
        <v>-6.0585298849292306E-2</v>
      </c>
      <c r="G4097" s="6">
        <v>0.73281283222193516</v>
      </c>
      <c r="H4097" s="10">
        <v>0.87918285347649539</v>
      </c>
    </row>
    <row r="4098" spans="1:8">
      <c r="A4098" s="15" t="s">
        <v>12264</v>
      </c>
      <c r="B4098" s="12" t="s">
        <v>12265</v>
      </c>
      <c r="C4098" s="13" t="s">
        <v>12266</v>
      </c>
      <c r="D4098" s="5">
        <v>8.0174999999999983</v>
      </c>
      <c r="E4098" s="5">
        <v>7.6099999999999994</v>
      </c>
      <c r="F4098" s="3">
        <v>-6.0560976871509423E-2</v>
      </c>
      <c r="G4098" s="6">
        <v>0.47054719467345141</v>
      </c>
      <c r="H4098" s="10">
        <v>0.81351092658976842</v>
      </c>
    </row>
    <row r="4099" spans="1:8">
      <c r="A4099" s="15" t="s">
        <v>12267</v>
      </c>
      <c r="B4099" s="12" t="s">
        <v>12268</v>
      </c>
      <c r="C4099" s="13" t="s">
        <v>12269</v>
      </c>
      <c r="D4099" s="5">
        <v>12.0975</v>
      </c>
      <c r="E4099" s="5">
        <v>11.54</v>
      </c>
      <c r="F4099" s="3">
        <v>-6.0394845855217309E-2</v>
      </c>
      <c r="G4099" s="6">
        <v>0.12571811049037629</v>
      </c>
      <c r="H4099" s="10">
        <v>0.40753191817134188</v>
      </c>
    </row>
    <row r="4100" spans="1:8">
      <c r="A4100" s="15" t="s">
        <v>12270</v>
      </c>
      <c r="B4100" s="12" t="s">
        <v>12271</v>
      </c>
      <c r="C4100" s="13" t="s">
        <v>12272</v>
      </c>
      <c r="D4100" s="5">
        <v>5.81</v>
      </c>
      <c r="E4100" s="5">
        <v>5.5475000000000003</v>
      </c>
      <c r="F4100" s="3">
        <v>-6.0380292954453525E-2</v>
      </c>
      <c r="G4100" s="6">
        <v>0.44638104558877667</v>
      </c>
      <c r="H4100" s="10">
        <v>0.80429515291709097</v>
      </c>
    </row>
    <row r="4101" spans="1:8">
      <c r="A4101" s="15" t="s">
        <v>12273</v>
      </c>
      <c r="B4101" s="12" t="s">
        <v>12274</v>
      </c>
      <c r="C4101" s="13" t="s">
        <v>12275</v>
      </c>
      <c r="D4101" s="5">
        <v>27.05</v>
      </c>
      <c r="E4101" s="5">
        <v>26.45</v>
      </c>
      <c r="F4101" s="3">
        <v>-6.0362114075934406E-2</v>
      </c>
      <c r="G4101" s="6">
        <v>0.32748037799203866</v>
      </c>
      <c r="H4101" s="10">
        <v>0.73687074840053168</v>
      </c>
    </row>
    <row r="4102" spans="1:8">
      <c r="A4102" s="15" t="s">
        <v>12276</v>
      </c>
      <c r="B4102" s="12" t="s">
        <v>12277</v>
      </c>
      <c r="C4102" s="13" t="s">
        <v>12278</v>
      </c>
      <c r="D4102" s="5">
        <v>11.255000000000001</v>
      </c>
      <c r="E4102" s="5">
        <v>10.38</v>
      </c>
      <c r="F4102" s="3">
        <v>-6.0307543637968586E-2</v>
      </c>
      <c r="G4102" s="6">
        <v>0.52895679686907116</v>
      </c>
      <c r="H4102" s="10">
        <v>0.83428509987182009</v>
      </c>
    </row>
    <row r="4103" spans="1:8">
      <c r="A4103" s="15" t="s">
        <v>12279</v>
      </c>
      <c r="B4103" s="12" t="s">
        <v>12280</v>
      </c>
      <c r="C4103" s="13" t="s">
        <v>12281</v>
      </c>
      <c r="D4103" s="5">
        <v>9.9649999999999999</v>
      </c>
      <c r="E4103" s="5">
        <v>11.129999999999999</v>
      </c>
      <c r="F4103" s="3">
        <v>-6.024816116457124E-2</v>
      </c>
      <c r="G4103" s="6">
        <v>0.74157336218188508</v>
      </c>
      <c r="H4103" s="10">
        <v>0.88124997185081622</v>
      </c>
    </row>
    <row r="4104" spans="1:8">
      <c r="A4104" s="15" t="s">
        <v>12282</v>
      </c>
      <c r="B4104" s="12" t="s">
        <v>12283</v>
      </c>
      <c r="C4104" s="13" t="s">
        <v>12284</v>
      </c>
      <c r="D4104" s="5">
        <v>5.2024999999999997</v>
      </c>
      <c r="E4104" s="5">
        <v>5.2925000000000004</v>
      </c>
      <c r="F4104" s="3">
        <v>-6.0204902855686304E-2</v>
      </c>
      <c r="G4104" s="6">
        <v>0.85476658920220427</v>
      </c>
      <c r="H4104" s="10">
        <v>0.89690067693317821</v>
      </c>
    </row>
    <row r="4105" spans="1:8">
      <c r="A4105" s="15" t="s">
        <v>12285</v>
      </c>
      <c r="B4105" s="12" t="s">
        <v>12286</v>
      </c>
      <c r="C4105" s="13" t="s">
        <v>12287</v>
      </c>
      <c r="D4105" s="5">
        <v>11.4975</v>
      </c>
      <c r="E4105" s="5">
        <v>11.125</v>
      </c>
      <c r="F4105" s="3">
        <v>-6.0193444662282138E-2</v>
      </c>
      <c r="G4105" s="6">
        <v>0.40167697110375222</v>
      </c>
      <c r="H4105" s="10">
        <v>0.78396375591643364</v>
      </c>
    </row>
    <row r="4106" spans="1:8">
      <c r="A4106" s="15" t="s">
        <v>12288</v>
      </c>
      <c r="B4106" s="12" t="s">
        <v>12289</v>
      </c>
      <c r="C4106" s="13" t="s">
        <v>12290</v>
      </c>
      <c r="D4106" s="5">
        <v>11.1325</v>
      </c>
      <c r="E4106" s="5">
        <v>10.879999999999999</v>
      </c>
      <c r="F4106" s="3">
        <v>-6.0189279867105538E-2</v>
      </c>
      <c r="G4106" s="6">
        <v>0.3707085671247648</v>
      </c>
      <c r="H4106" s="10">
        <v>0.76671484800470391</v>
      </c>
    </row>
    <row r="4107" spans="1:8">
      <c r="A4107" s="15" t="s">
        <v>12291</v>
      </c>
      <c r="B4107" s="12" t="s">
        <v>12292</v>
      </c>
      <c r="C4107" s="13" t="s">
        <v>12293</v>
      </c>
      <c r="D4107" s="5">
        <v>457.73499999999996</v>
      </c>
      <c r="E4107" s="5">
        <v>436.01</v>
      </c>
      <c r="F4107" s="3">
        <v>-6.0071845387627068E-2</v>
      </c>
      <c r="G4107" s="6">
        <v>0.2654333611180294</v>
      </c>
      <c r="H4107" s="10">
        <v>0.68154204863662959</v>
      </c>
    </row>
    <row r="4108" spans="1:8">
      <c r="A4108" s="15" t="s">
        <v>12294</v>
      </c>
      <c r="B4108" s="12" t="s">
        <v>12295</v>
      </c>
      <c r="C4108" s="13" t="s">
        <v>12296</v>
      </c>
      <c r="D4108" s="5">
        <v>405.39</v>
      </c>
      <c r="E4108" s="5">
        <v>388.08</v>
      </c>
      <c r="F4108" s="3">
        <v>-6.0067078513919139E-2</v>
      </c>
      <c r="G4108" s="6">
        <v>0.22038687204036767</v>
      </c>
      <c r="H4108" s="10">
        <v>0.6235935938743169</v>
      </c>
    </row>
    <row r="4109" spans="1:8">
      <c r="A4109" s="15" t="s">
        <v>12297</v>
      </c>
      <c r="B4109" s="12" t="s">
        <v>12298</v>
      </c>
      <c r="C4109" s="13" t="s">
        <v>12299</v>
      </c>
      <c r="D4109" s="5">
        <v>43.29</v>
      </c>
      <c r="E4109" s="5">
        <v>42.575000000000003</v>
      </c>
      <c r="F4109" s="3">
        <v>-6.0059239633454622E-2</v>
      </c>
      <c r="G4109" s="6">
        <v>0.59242007794939588</v>
      </c>
      <c r="H4109" s="10">
        <v>0.85229594360445482</v>
      </c>
    </row>
    <row r="4110" spans="1:8">
      <c r="A4110" s="15" t="s">
        <v>12300</v>
      </c>
      <c r="B4110" s="12" t="s">
        <v>12301</v>
      </c>
      <c r="C4110" s="13" t="s">
        <v>12302</v>
      </c>
      <c r="D4110" s="5">
        <v>65.259999999999991</v>
      </c>
      <c r="E4110" s="5">
        <v>62.72</v>
      </c>
      <c r="F4110" s="3">
        <v>-6.00548502347312E-2</v>
      </c>
      <c r="G4110" s="6">
        <v>0.15535574733470595</v>
      </c>
      <c r="H4110" s="10">
        <v>0.49577614528731395</v>
      </c>
    </row>
    <row r="4111" spans="1:8">
      <c r="A4111" s="15" t="s">
        <v>12303</v>
      </c>
      <c r="B4111" s="12" t="s">
        <v>12304</v>
      </c>
      <c r="C4111" s="13" t="s">
        <v>12305</v>
      </c>
      <c r="D4111" s="5">
        <v>12.260000000000002</v>
      </c>
      <c r="E4111" s="5">
        <v>11.799999999999999</v>
      </c>
      <c r="F4111" s="3">
        <v>-6.0036967628075054E-2</v>
      </c>
      <c r="G4111" s="6">
        <v>0.20493619483619921</v>
      </c>
      <c r="H4111" s="10">
        <v>0.59910034701749504</v>
      </c>
    </row>
    <row r="4112" spans="1:8">
      <c r="A4112" s="15" t="s">
        <v>12306</v>
      </c>
      <c r="B4112" s="12" t="s">
        <v>12307</v>
      </c>
      <c r="C4112" s="13" t="s">
        <v>12308</v>
      </c>
      <c r="D4112" s="5">
        <v>11.547499999999999</v>
      </c>
      <c r="E4112" s="5">
        <v>11.9375</v>
      </c>
      <c r="F4112" s="3">
        <v>-5.9994266299404631E-2</v>
      </c>
      <c r="G4112" s="6">
        <v>0.94822391292311026</v>
      </c>
      <c r="H4112" s="10">
        <v>0.90730898732843646</v>
      </c>
    </row>
    <row r="4113" spans="1:8">
      <c r="A4113" s="15" t="s">
        <v>12309</v>
      </c>
      <c r="B4113" s="12" t="s">
        <v>12310</v>
      </c>
      <c r="C4113" s="13" t="s">
        <v>12311</v>
      </c>
      <c r="D4113" s="5">
        <v>11.0025</v>
      </c>
      <c r="E4113" s="5">
        <v>10.552500000000002</v>
      </c>
      <c r="F4113" s="3">
        <v>-5.9975222750391272E-2</v>
      </c>
      <c r="G4113" s="6">
        <v>0.37952823695284887</v>
      </c>
      <c r="H4113" s="10">
        <v>0.77267630663312592</v>
      </c>
    </row>
    <row r="4114" spans="1:8">
      <c r="A4114" s="15" t="s">
        <v>12312</v>
      </c>
      <c r="B4114" s="12" t="s">
        <v>12313</v>
      </c>
      <c r="C4114" s="13" t="s">
        <v>12314</v>
      </c>
      <c r="D4114" s="5">
        <v>127.76</v>
      </c>
      <c r="E4114" s="5">
        <v>123.5575</v>
      </c>
      <c r="F4114" s="3">
        <v>-5.9964700789230448E-2</v>
      </c>
      <c r="G4114" s="6">
        <v>0.25440913197415821</v>
      </c>
      <c r="H4114" s="10">
        <v>0.66951554361021093</v>
      </c>
    </row>
    <row r="4115" spans="1:8">
      <c r="A4115" s="15" t="s">
        <v>12315</v>
      </c>
      <c r="B4115" s="12" t="s">
        <v>12316</v>
      </c>
      <c r="C4115" s="13" t="s">
        <v>12317</v>
      </c>
      <c r="D4115" s="5">
        <v>85.19</v>
      </c>
      <c r="E4115" s="5">
        <v>81.789999999999992</v>
      </c>
      <c r="F4115" s="3">
        <v>-5.9947505392365985E-2</v>
      </c>
      <c r="G4115" s="6">
        <v>0.12511940101465024</v>
      </c>
      <c r="H4115" s="10">
        <v>0.40863076346706922</v>
      </c>
    </row>
    <row r="4116" spans="1:8">
      <c r="A4116" s="15" t="s">
        <v>12318</v>
      </c>
      <c r="B4116" s="12" t="s">
        <v>12319</v>
      </c>
      <c r="C4116" s="13" t="s">
        <v>12320</v>
      </c>
      <c r="D4116" s="5">
        <v>136.51499999999999</v>
      </c>
      <c r="E4116" s="5">
        <v>130.70750000000001</v>
      </c>
      <c r="F4116" s="3">
        <v>-5.9928041893408432E-2</v>
      </c>
      <c r="G4116" s="6">
        <v>0.32193631030775305</v>
      </c>
      <c r="H4116" s="10">
        <v>0.73441602444684007</v>
      </c>
    </row>
    <row r="4117" spans="1:8">
      <c r="A4117" s="15" t="s">
        <v>12321</v>
      </c>
      <c r="B4117" s="12" t="s">
        <v>12322</v>
      </c>
      <c r="C4117" s="13" t="s">
        <v>12323</v>
      </c>
      <c r="D4117" s="5">
        <v>11.7075</v>
      </c>
      <c r="E4117" s="5">
        <v>9.8949999999999996</v>
      </c>
      <c r="F4117" s="3">
        <v>-5.9927735475173077E-2</v>
      </c>
      <c r="G4117" s="6">
        <v>0.7398971676407361</v>
      </c>
      <c r="H4117" s="10">
        <v>0.88160973554016175</v>
      </c>
    </row>
    <row r="4118" spans="1:8">
      <c r="A4118" s="15" t="s">
        <v>12324</v>
      </c>
      <c r="B4118" s="12" t="s">
        <v>12325</v>
      </c>
      <c r="C4118" s="13" t="s">
        <v>12326</v>
      </c>
      <c r="D4118" s="5">
        <v>15.617500000000001</v>
      </c>
      <c r="E4118" s="5">
        <v>15.360000000000001</v>
      </c>
      <c r="F4118" s="3">
        <v>-5.9846679750872184E-2</v>
      </c>
      <c r="G4118" s="6">
        <v>0.69107535221499794</v>
      </c>
      <c r="H4118" s="10">
        <v>0.87352189542649894</v>
      </c>
    </row>
    <row r="4119" spans="1:8">
      <c r="A4119" s="15" t="s">
        <v>12327</v>
      </c>
      <c r="B4119" s="12" t="s">
        <v>12328</v>
      </c>
      <c r="C4119" s="13" t="s">
        <v>12329</v>
      </c>
      <c r="D4119" s="5">
        <v>7.0824999999999996</v>
      </c>
      <c r="E4119" s="5">
        <v>6.6174999999999997</v>
      </c>
      <c r="F4119" s="3">
        <v>-5.9846539722578973E-2</v>
      </c>
      <c r="G4119" s="6">
        <v>0.67585338215700941</v>
      </c>
      <c r="H4119" s="10">
        <v>0.87071239437792436</v>
      </c>
    </row>
    <row r="4120" spans="1:8">
      <c r="A4120" s="15" t="s">
        <v>12330</v>
      </c>
      <c r="B4120" s="12" t="s">
        <v>12331</v>
      </c>
      <c r="C4120" s="13" t="s">
        <v>12332</v>
      </c>
      <c r="D4120" s="5">
        <v>94.265000000000015</v>
      </c>
      <c r="E4120" s="5">
        <v>87.820000000000007</v>
      </c>
      <c r="F4120" s="3">
        <v>-5.9624026269060687E-2</v>
      </c>
      <c r="G4120" s="6">
        <v>0.56378617451121393</v>
      </c>
      <c r="H4120" s="10">
        <v>0.84604108743722872</v>
      </c>
    </row>
    <row r="4121" spans="1:8">
      <c r="A4121" s="15" t="s">
        <v>12333</v>
      </c>
      <c r="B4121" s="12" t="s">
        <v>12334</v>
      </c>
      <c r="C4121" s="13" t="s">
        <v>12335</v>
      </c>
      <c r="D4121" s="5">
        <v>20.767499999999998</v>
      </c>
      <c r="E4121" s="5">
        <v>20.029999999999998</v>
      </c>
      <c r="F4121" s="3">
        <v>-5.953157323250003E-2</v>
      </c>
      <c r="G4121" s="6">
        <v>0.3457615679731843</v>
      </c>
      <c r="H4121" s="10">
        <v>0.75330772840921334</v>
      </c>
    </row>
    <row r="4122" spans="1:8">
      <c r="A4122" s="15" t="s">
        <v>12336</v>
      </c>
      <c r="B4122" s="12" t="s">
        <v>12337</v>
      </c>
      <c r="C4122" s="13" t="s">
        <v>12338</v>
      </c>
      <c r="D4122" s="5">
        <v>34.799999999999997</v>
      </c>
      <c r="E4122" s="5">
        <v>33.28</v>
      </c>
      <c r="F4122" s="3">
        <v>-5.940411047264052E-2</v>
      </c>
      <c r="G4122" s="6">
        <v>0.41949078255084399</v>
      </c>
      <c r="H4122" s="10">
        <v>0.79542750100272253</v>
      </c>
    </row>
    <row r="4123" spans="1:8">
      <c r="A4123" s="15" t="s">
        <v>12339</v>
      </c>
      <c r="B4123" s="12" t="s">
        <v>12340</v>
      </c>
      <c r="C4123" s="13" t="s">
        <v>12341</v>
      </c>
      <c r="D4123" s="5">
        <v>384.27</v>
      </c>
      <c r="E4123" s="5">
        <v>368.38750000000005</v>
      </c>
      <c r="F4123" s="3">
        <v>-5.9331153108783438E-2</v>
      </c>
      <c r="G4123" s="6">
        <v>0.24988420501896907</v>
      </c>
      <c r="H4123" s="10">
        <v>0.6673095462374572</v>
      </c>
    </row>
    <row r="4124" spans="1:8">
      <c r="A4124" s="15" t="s">
        <v>12342</v>
      </c>
      <c r="B4124" s="12" t="s">
        <v>12343</v>
      </c>
      <c r="C4124" s="13" t="s">
        <v>12344</v>
      </c>
      <c r="D4124" s="5">
        <v>915.17750000000001</v>
      </c>
      <c r="E4124" s="5">
        <v>883.81999999999994</v>
      </c>
      <c r="F4124" s="3">
        <v>-5.9311429471146343E-2</v>
      </c>
      <c r="G4124" s="6">
        <v>0.17666132590447306</v>
      </c>
      <c r="H4124" s="10">
        <v>0.5500005210830855</v>
      </c>
    </row>
    <row r="4125" spans="1:8">
      <c r="A4125" s="15" t="s">
        <v>12345</v>
      </c>
      <c r="B4125" s="12" t="s">
        <v>12346</v>
      </c>
      <c r="C4125" s="13" t="s">
        <v>12347</v>
      </c>
      <c r="D4125" s="5">
        <v>47.207500000000003</v>
      </c>
      <c r="E4125" s="5">
        <v>45.612499999999997</v>
      </c>
      <c r="F4125" s="3">
        <v>-5.9291470598390877E-2</v>
      </c>
      <c r="G4125" s="6">
        <v>0.37505912133445968</v>
      </c>
      <c r="H4125" s="10">
        <v>0.77259376464839502</v>
      </c>
    </row>
    <row r="4126" spans="1:8">
      <c r="A4126" s="15" t="s">
        <v>12348</v>
      </c>
      <c r="B4126" s="12" t="s">
        <v>12349</v>
      </c>
      <c r="C4126" s="16" t="s">
        <v>12350</v>
      </c>
      <c r="D4126" s="5">
        <v>8.0300000000000011</v>
      </c>
      <c r="E4126" s="5">
        <v>7.6724999999999994</v>
      </c>
      <c r="F4126" s="3">
        <v>-5.9282728538032112E-2</v>
      </c>
      <c r="G4126" s="6">
        <v>0.39566309852627046</v>
      </c>
      <c r="H4126" s="10">
        <v>0.78399705175419765</v>
      </c>
    </row>
    <row r="4127" spans="1:8">
      <c r="A4127" s="15" t="s">
        <v>12351</v>
      </c>
      <c r="B4127" s="12" t="s">
        <v>12352</v>
      </c>
      <c r="C4127" s="13" t="s">
        <v>12353</v>
      </c>
      <c r="D4127" s="5">
        <v>5.0525000000000002</v>
      </c>
      <c r="E4127" s="5">
        <v>5.0975000000000001</v>
      </c>
      <c r="F4127" s="3">
        <v>-5.9176906643210014E-2</v>
      </c>
      <c r="G4127" s="6">
        <v>0.67370222263558144</v>
      </c>
      <c r="H4127" s="10">
        <v>0.87173667791159937</v>
      </c>
    </row>
    <row r="4128" spans="1:8">
      <c r="A4128" s="15" t="s">
        <v>12354</v>
      </c>
      <c r="B4128" s="12" t="s">
        <v>12355</v>
      </c>
      <c r="C4128" s="13" t="s">
        <v>12356</v>
      </c>
      <c r="D4128" s="5">
        <v>12.0625</v>
      </c>
      <c r="E4128" s="5">
        <v>12.227499999999999</v>
      </c>
      <c r="F4128" s="3">
        <v>-5.9167422720716442E-2</v>
      </c>
      <c r="G4128" s="6">
        <v>0.60411814747910908</v>
      </c>
      <c r="H4128" s="10">
        <v>0.85722115815489308</v>
      </c>
    </row>
    <row r="4129" spans="1:8">
      <c r="A4129" s="15" t="s">
        <v>12357</v>
      </c>
      <c r="B4129" s="12" t="s">
        <v>12358</v>
      </c>
      <c r="C4129" s="13" t="s">
        <v>12359</v>
      </c>
      <c r="D4129" s="5">
        <v>18.265000000000001</v>
      </c>
      <c r="E4129" s="5">
        <v>18.185000000000002</v>
      </c>
      <c r="F4129" s="3">
        <v>-5.9142589718238721E-2</v>
      </c>
      <c r="G4129" s="6">
        <v>0.54278447436596944</v>
      </c>
      <c r="H4129" s="10">
        <v>0.84147061723716976</v>
      </c>
    </row>
    <row r="4130" spans="1:8">
      <c r="A4130" s="15" t="s">
        <v>12360</v>
      </c>
      <c r="B4130" s="12" t="s">
        <v>12361</v>
      </c>
      <c r="C4130" s="13" t="s">
        <v>12362</v>
      </c>
      <c r="D4130" s="5">
        <v>10.050000000000001</v>
      </c>
      <c r="E4130" s="5">
        <v>9.9725000000000001</v>
      </c>
      <c r="F4130" s="3">
        <v>-5.9140132577224377E-2</v>
      </c>
      <c r="G4130" s="6">
        <v>0.53874234936539367</v>
      </c>
      <c r="H4130" s="10">
        <v>0.8403126188445138</v>
      </c>
    </row>
    <row r="4131" spans="1:8">
      <c r="A4131" s="15" t="s">
        <v>12363</v>
      </c>
      <c r="B4131" s="12" t="s">
        <v>12364</v>
      </c>
      <c r="C4131" s="13" t="s">
        <v>12365</v>
      </c>
      <c r="D4131" s="5">
        <v>7.4049999999999994</v>
      </c>
      <c r="E4131" s="5">
        <v>7.08</v>
      </c>
      <c r="F4131" s="3">
        <v>-5.9020854781590824E-2</v>
      </c>
      <c r="G4131" s="6">
        <v>0.3112070831505595</v>
      </c>
      <c r="H4131" s="10">
        <v>0.7297190534825595</v>
      </c>
    </row>
    <row r="4132" spans="1:8">
      <c r="A4132" s="15" t="s">
        <v>12366</v>
      </c>
      <c r="B4132" s="12" t="s">
        <v>12367</v>
      </c>
      <c r="C4132" s="13" t="s">
        <v>12368</v>
      </c>
      <c r="D4132" s="5">
        <v>8.7349999999999994</v>
      </c>
      <c r="E4132" s="5">
        <v>9.2575000000000003</v>
      </c>
      <c r="F4132" s="3">
        <v>-5.8914516087005764E-2</v>
      </c>
      <c r="G4132" s="6">
        <v>0.76674107036658956</v>
      </c>
      <c r="H4132" s="10">
        <v>0.88762130014958662</v>
      </c>
    </row>
    <row r="4133" spans="1:8">
      <c r="A4133" s="15" t="s">
        <v>12369</v>
      </c>
      <c r="B4133" s="12" t="s">
        <v>12370</v>
      </c>
      <c r="C4133" s="13" t="s">
        <v>12371</v>
      </c>
      <c r="D4133" s="5">
        <v>10.797500000000001</v>
      </c>
      <c r="E4133" s="5">
        <v>10.577500000000001</v>
      </c>
      <c r="F4133" s="3">
        <v>-5.8769427212809165E-2</v>
      </c>
      <c r="G4133" s="6">
        <v>0.53277730911813226</v>
      </c>
      <c r="H4133" s="10">
        <v>0.8395533446335699</v>
      </c>
    </row>
    <row r="4134" spans="1:8">
      <c r="A4134" s="15" t="s">
        <v>12372</v>
      </c>
      <c r="B4134" s="12" t="s">
        <v>12373</v>
      </c>
      <c r="C4134" s="13" t="s">
        <v>12374</v>
      </c>
      <c r="D4134" s="5">
        <v>25.567499999999999</v>
      </c>
      <c r="E4134" s="5">
        <v>24.7425</v>
      </c>
      <c r="F4134" s="3">
        <v>-5.8763410652233013E-2</v>
      </c>
      <c r="G4134" s="6">
        <v>0.36355934121117467</v>
      </c>
      <c r="H4134" s="10">
        <v>0.76771563580757374</v>
      </c>
    </row>
    <row r="4135" spans="1:8">
      <c r="A4135" s="15" t="s">
        <v>12375</v>
      </c>
      <c r="B4135" s="12" t="s">
        <v>12376</v>
      </c>
      <c r="C4135" s="13" t="s">
        <v>12377</v>
      </c>
      <c r="D4135" s="5">
        <v>170.92250000000001</v>
      </c>
      <c r="E4135" s="5">
        <v>163.47499999999999</v>
      </c>
      <c r="F4135" s="3">
        <v>-5.8745701751081909E-2</v>
      </c>
      <c r="G4135" s="6">
        <v>0.17169703797000851</v>
      </c>
      <c r="H4135" s="10">
        <v>0.54291133203749542</v>
      </c>
    </row>
    <row r="4136" spans="1:8">
      <c r="A4136" s="15" t="s">
        <v>12378</v>
      </c>
      <c r="B4136" s="12" t="s">
        <v>12379</v>
      </c>
      <c r="C4136" s="13" t="s">
        <v>12380</v>
      </c>
      <c r="D4136" s="5">
        <v>46.012500000000003</v>
      </c>
      <c r="E4136" s="5">
        <v>43.907499999999999</v>
      </c>
      <c r="F4136" s="3">
        <v>-5.8742138080895394E-2</v>
      </c>
      <c r="G4136" s="6">
        <v>0.25679368192248064</v>
      </c>
      <c r="H4136" s="10">
        <v>0.67840799469331048</v>
      </c>
    </row>
    <row r="4137" spans="1:8">
      <c r="A4137" s="15" t="s">
        <v>12381</v>
      </c>
      <c r="B4137" s="12" t="s">
        <v>12382</v>
      </c>
      <c r="C4137" s="13" t="s">
        <v>12383</v>
      </c>
      <c r="D4137" s="5">
        <v>14.012500000000001</v>
      </c>
      <c r="E4137" s="5">
        <v>13.33</v>
      </c>
      <c r="F4137" s="3">
        <v>-5.873029057258243E-2</v>
      </c>
      <c r="G4137" s="6">
        <v>0.31191153759837631</v>
      </c>
      <c r="H4137" s="10">
        <v>0.73154076859968198</v>
      </c>
    </row>
    <row r="4138" spans="1:8">
      <c r="A4138" s="15" t="s">
        <v>12384</v>
      </c>
      <c r="B4138" s="12" t="s">
        <v>12385</v>
      </c>
      <c r="C4138" s="16" t="s">
        <v>12386</v>
      </c>
      <c r="D4138" s="5">
        <v>30.067500000000003</v>
      </c>
      <c r="E4138" s="5">
        <v>29.357500000000002</v>
      </c>
      <c r="F4138" s="3">
        <v>-5.8706115702700179E-2</v>
      </c>
      <c r="G4138" s="6">
        <v>0.33815279987604485</v>
      </c>
      <c r="H4138" s="10">
        <v>0.75135927818595283</v>
      </c>
    </row>
    <row r="4139" spans="1:8">
      <c r="A4139" s="15" t="s">
        <v>12387</v>
      </c>
      <c r="B4139" s="12" t="s">
        <v>12388</v>
      </c>
      <c r="C4139" s="13" t="s">
        <v>12389</v>
      </c>
      <c r="D4139" s="5">
        <v>652.59249999999997</v>
      </c>
      <c r="E4139" s="5">
        <v>641.43499999999995</v>
      </c>
      <c r="F4139" s="3">
        <v>-5.862388055520603E-2</v>
      </c>
      <c r="G4139" s="6">
        <v>0.39433587252272778</v>
      </c>
      <c r="H4139" s="10">
        <v>0.7856145288109786</v>
      </c>
    </row>
    <row r="4140" spans="1:8">
      <c r="A4140" s="15" t="s">
        <v>12390</v>
      </c>
      <c r="B4140" s="12" t="s">
        <v>12391</v>
      </c>
      <c r="C4140" s="13" t="s">
        <v>12392</v>
      </c>
      <c r="D4140" s="5">
        <v>18.752499999999998</v>
      </c>
      <c r="E4140" s="5">
        <v>18.037500000000001</v>
      </c>
      <c r="F4140" s="3">
        <v>-5.8575451252519173E-2</v>
      </c>
      <c r="G4140" s="6">
        <v>0.54500466062483677</v>
      </c>
      <c r="H4140" s="10">
        <v>0.84358653011018547</v>
      </c>
    </row>
    <row r="4141" spans="1:8">
      <c r="A4141" s="15" t="s">
        <v>12393</v>
      </c>
      <c r="B4141" s="12" t="s">
        <v>12394</v>
      </c>
      <c r="C4141" s="13" t="s">
        <v>12395</v>
      </c>
      <c r="D4141" s="5">
        <v>468.10500000000002</v>
      </c>
      <c r="E4141" s="5">
        <v>449.17999999999995</v>
      </c>
      <c r="F4141" s="3">
        <v>-5.8571362027668217E-2</v>
      </c>
      <c r="G4141" s="6">
        <v>9.750602568092763E-2</v>
      </c>
      <c r="H4141" s="10">
        <v>0.31579611459446394</v>
      </c>
    </row>
    <row r="4142" spans="1:8">
      <c r="A4142" s="15" t="s">
        <v>12396</v>
      </c>
      <c r="B4142" s="12" t="s">
        <v>12397</v>
      </c>
      <c r="C4142" s="13" t="s">
        <v>12398</v>
      </c>
      <c r="D4142" s="5">
        <v>87.612500000000011</v>
      </c>
      <c r="E4142" s="5">
        <v>83.97999999999999</v>
      </c>
      <c r="F4142" s="3">
        <v>-5.856873779818407E-2</v>
      </c>
      <c r="G4142" s="6">
        <v>0.23664990441808789</v>
      </c>
      <c r="H4142" s="10">
        <v>0.65459580603418788</v>
      </c>
    </row>
    <row r="4143" spans="1:8">
      <c r="A4143" s="15" t="s">
        <v>12399</v>
      </c>
      <c r="B4143" s="12" t="s">
        <v>12400</v>
      </c>
      <c r="C4143" s="13" t="s">
        <v>12401</v>
      </c>
      <c r="D4143" s="5">
        <v>6.4524999999999997</v>
      </c>
      <c r="E4143" s="5">
        <v>6.1850000000000005</v>
      </c>
      <c r="F4143" s="3">
        <v>-5.8518462143876696E-2</v>
      </c>
      <c r="G4143" s="6">
        <v>0.52422034417047247</v>
      </c>
      <c r="H4143" s="10">
        <v>0.83767224435269472</v>
      </c>
    </row>
    <row r="4144" spans="1:8">
      <c r="A4144" s="15" t="s">
        <v>12402</v>
      </c>
      <c r="B4144" s="12" t="s">
        <v>12403</v>
      </c>
      <c r="C4144" s="13" t="s">
        <v>12404</v>
      </c>
      <c r="D4144" s="5">
        <v>26.59</v>
      </c>
      <c r="E4144" s="5">
        <v>26.7575</v>
      </c>
      <c r="F4144" s="3">
        <v>-5.8498351974952942E-2</v>
      </c>
      <c r="G4144" s="6">
        <v>0.39524072139914329</v>
      </c>
      <c r="H4144" s="10">
        <v>0.78652749543776934</v>
      </c>
    </row>
    <row r="4145" spans="1:8">
      <c r="A4145" s="15" t="s">
        <v>12405</v>
      </c>
      <c r="B4145" s="12" t="s">
        <v>12406</v>
      </c>
      <c r="C4145" s="13" t="s">
        <v>12407</v>
      </c>
      <c r="D4145" s="5">
        <v>8.6050000000000004</v>
      </c>
      <c r="E4145" s="5">
        <v>9.7324999999999999</v>
      </c>
      <c r="F4145" s="3">
        <v>-5.8455375619948999E-2</v>
      </c>
      <c r="G4145" s="6">
        <v>1.0625071223352398</v>
      </c>
      <c r="H4145" s="10">
        <v>0.91933107146965365</v>
      </c>
    </row>
    <row r="4146" spans="1:8">
      <c r="A4146" s="15" t="s">
        <v>12408</v>
      </c>
      <c r="B4146" s="12" t="s">
        <v>12409</v>
      </c>
      <c r="C4146" s="13" t="s">
        <v>12410</v>
      </c>
      <c r="D4146" s="5">
        <v>490.95249999999999</v>
      </c>
      <c r="E4146" s="5">
        <v>473.36</v>
      </c>
      <c r="F4146" s="3">
        <v>-5.8413186903411428E-2</v>
      </c>
      <c r="G4146" s="6">
        <v>0.20565790729487568</v>
      </c>
      <c r="H4146" s="10">
        <v>0.60972982136046083</v>
      </c>
    </row>
    <row r="4147" spans="1:8">
      <c r="A4147" s="15" t="s">
        <v>12411</v>
      </c>
      <c r="B4147" s="12" t="s">
        <v>12412</v>
      </c>
      <c r="C4147" s="13" t="s">
        <v>12413</v>
      </c>
      <c r="D4147" s="5">
        <v>23.555</v>
      </c>
      <c r="E4147" s="5">
        <v>22.69</v>
      </c>
      <c r="F4147" s="3">
        <v>-5.837507685707715E-2</v>
      </c>
      <c r="G4147" s="6">
        <v>0.23038135759599276</v>
      </c>
      <c r="H4147" s="10">
        <v>0.64721690995627013</v>
      </c>
    </row>
    <row r="4148" spans="1:8">
      <c r="A4148" s="15" t="s">
        <v>12414</v>
      </c>
      <c r="B4148" s="12" t="s">
        <v>12415</v>
      </c>
      <c r="C4148" s="13" t="s">
        <v>12416</v>
      </c>
      <c r="D4148" s="5">
        <v>2374.4874999999997</v>
      </c>
      <c r="E4148" s="5">
        <v>2288.3125</v>
      </c>
      <c r="F4148" s="3">
        <v>-5.8370870314396958E-2</v>
      </c>
      <c r="G4148" s="6">
        <v>0.14228576649900038</v>
      </c>
      <c r="H4148" s="10">
        <v>0.47206769422840505</v>
      </c>
    </row>
    <row r="4149" spans="1:8">
      <c r="A4149" s="15" t="s">
        <v>12417</v>
      </c>
      <c r="B4149" s="12" t="s">
        <v>12418</v>
      </c>
      <c r="C4149" s="13" t="s">
        <v>12419</v>
      </c>
      <c r="D4149" s="5">
        <v>8.2974999999999994</v>
      </c>
      <c r="E4149" s="5">
        <v>7.8675000000000006</v>
      </c>
      <c r="F4149" s="3">
        <v>-5.8332559204903461E-2</v>
      </c>
      <c r="G4149" s="6">
        <v>0.59208697896090201</v>
      </c>
      <c r="H4149" s="10">
        <v>0.85638981496303823</v>
      </c>
    </row>
    <row r="4150" spans="1:8">
      <c r="A4150" s="15" t="s">
        <v>12420</v>
      </c>
      <c r="B4150" s="12" t="s">
        <v>12421</v>
      </c>
      <c r="C4150" s="13" t="s">
        <v>12422</v>
      </c>
      <c r="D4150" s="5">
        <v>132.58250000000001</v>
      </c>
      <c r="E4150" s="5">
        <v>128.1925</v>
      </c>
      <c r="F4150" s="3">
        <v>-5.832739855114602E-2</v>
      </c>
      <c r="G4150" s="6">
        <v>0.26103238012917873</v>
      </c>
      <c r="H4150" s="10">
        <v>0.68524169061993701</v>
      </c>
    </row>
    <row r="4151" spans="1:8">
      <c r="A4151" s="15" t="s">
        <v>12423</v>
      </c>
      <c r="B4151" s="12" t="s">
        <v>12424</v>
      </c>
      <c r="C4151" s="13" t="s">
        <v>12425</v>
      </c>
      <c r="D4151" s="5">
        <v>8.0175000000000001</v>
      </c>
      <c r="E4151" s="5">
        <v>7.6550000000000002</v>
      </c>
      <c r="F4151" s="3">
        <v>-5.8226839972192079E-2</v>
      </c>
      <c r="G4151" s="6">
        <v>0.51733345879090309</v>
      </c>
      <c r="H4151" s="10">
        <v>0.83636052731486676</v>
      </c>
    </row>
    <row r="4152" spans="1:8">
      <c r="A4152" s="15" t="s">
        <v>12426</v>
      </c>
      <c r="B4152" s="12" t="s">
        <v>12427</v>
      </c>
      <c r="C4152" s="13" t="s">
        <v>12428</v>
      </c>
      <c r="D4152" s="5">
        <v>75.842500000000001</v>
      </c>
      <c r="E4152" s="5">
        <v>72.715000000000003</v>
      </c>
      <c r="F4152" s="3">
        <v>-5.8088459304354974E-2</v>
      </c>
      <c r="G4152" s="6">
        <v>0.24112671907657393</v>
      </c>
      <c r="H4152" s="10">
        <v>0.66290573942439979</v>
      </c>
    </row>
    <row r="4153" spans="1:8">
      <c r="A4153" s="15" t="s">
        <v>12429</v>
      </c>
      <c r="B4153" s="12" t="s">
        <v>12430</v>
      </c>
      <c r="C4153" s="13" t="s">
        <v>12431</v>
      </c>
      <c r="D4153" s="5">
        <v>344.51</v>
      </c>
      <c r="E4153" s="5">
        <v>334.8775</v>
      </c>
      <c r="F4153" s="3">
        <v>-5.8036008447403156E-2</v>
      </c>
      <c r="G4153" s="6">
        <v>0.22457268492539573</v>
      </c>
      <c r="H4153" s="10">
        <v>0.64094432882882102</v>
      </c>
    </row>
    <row r="4154" spans="1:8">
      <c r="A4154" s="15" t="s">
        <v>12432</v>
      </c>
      <c r="B4154" s="12" t="s">
        <v>12433</v>
      </c>
      <c r="C4154" s="13" t="s">
        <v>12434</v>
      </c>
      <c r="D4154" s="5">
        <v>18.094999999999999</v>
      </c>
      <c r="E4154" s="5">
        <v>17.420000000000002</v>
      </c>
      <c r="F4154" s="3">
        <v>-5.7993643230665484E-2</v>
      </c>
      <c r="G4154" s="6">
        <v>0.21055453630747242</v>
      </c>
      <c r="H4154" s="10">
        <v>0.62009486925746826</v>
      </c>
    </row>
    <row r="4155" spans="1:8">
      <c r="A4155" s="15" t="s">
        <v>12435</v>
      </c>
      <c r="B4155" s="12" t="s">
        <v>12436</v>
      </c>
      <c r="C4155" s="13" t="s">
        <v>12437</v>
      </c>
      <c r="D4155" s="5">
        <v>51.2425</v>
      </c>
      <c r="E4155" s="5">
        <v>60.522500000000001</v>
      </c>
      <c r="F4155" s="3">
        <v>-5.7919177846050468E-2</v>
      </c>
      <c r="G4155" s="6">
        <v>1.1570624826799067</v>
      </c>
      <c r="H4155" s="10">
        <v>0.92656897566695784</v>
      </c>
    </row>
    <row r="4156" spans="1:8">
      <c r="A4156" s="15" t="s">
        <v>12438</v>
      </c>
      <c r="B4156" s="12" t="s">
        <v>12439</v>
      </c>
      <c r="C4156" s="13" t="s">
        <v>12440</v>
      </c>
      <c r="D4156" s="5">
        <v>94.467500000000001</v>
      </c>
      <c r="E4156" s="5">
        <v>90.702500000000001</v>
      </c>
      <c r="F4156" s="3">
        <v>-5.78006029615723E-2</v>
      </c>
      <c r="G4156" s="6">
        <v>0.27950628657243093</v>
      </c>
      <c r="H4156" s="10">
        <v>0.70696186406909844</v>
      </c>
    </row>
    <row r="4157" spans="1:8">
      <c r="A4157" s="15" t="s">
        <v>12441</v>
      </c>
      <c r="B4157" s="12" t="s">
        <v>12442</v>
      </c>
      <c r="C4157" s="13" t="s">
        <v>12443</v>
      </c>
      <c r="D4157" s="5">
        <v>5.4850000000000003</v>
      </c>
      <c r="E4157" s="5">
        <v>5.5225</v>
      </c>
      <c r="F4157" s="3">
        <v>-5.7775317585714248E-2</v>
      </c>
      <c r="G4157" s="6">
        <v>0.45070401386362213</v>
      </c>
      <c r="H4157" s="10">
        <v>0.81423479113439223</v>
      </c>
    </row>
    <row r="4158" spans="1:8">
      <c r="A4158" s="15" t="s">
        <v>12444</v>
      </c>
      <c r="B4158" s="12" t="s">
        <v>12445</v>
      </c>
      <c r="C4158" s="13" t="s">
        <v>12446</v>
      </c>
      <c r="D4158" s="5">
        <v>12.0175</v>
      </c>
      <c r="E4158" s="5">
        <v>11.705</v>
      </c>
      <c r="F4158" s="3">
        <v>-5.7711607489515163E-2</v>
      </c>
      <c r="G4158" s="6">
        <v>0.36806600976156656</v>
      </c>
      <c r="H4158" s="10">
        <v>0.77436922833189514</v>
      </c>
    </row>
    <row r="4159" spans="1:8">
      <c r="A4159" s="15" t="s">
        <v>12447</v>
      </c>
      <c r="B4159" s="12" t="s">
        <v>12448</v>
      </c>
      <c r="C4159" s="13" t="s">
        <v>12449</v>
      </c>
      <c r="D4159" s="5">
        <v>16.365000000000002</v>
      </c>
      <c r="E4159" s="5">
        <v>16.465</v>
      </c>
      <c r="F4159" s="3">
        <v>-5.7697654076443838E-2</v>
      </c>
      <c r="G4159" s="6">
        <v>0.50818507169828542</v>
      </c>
      <c r="H4159" s="10">
        <v>0.83496071098982028</v>
      </c>
    </row>
    <row r="4160" spans="1:8">
      <c r="A4160" s="15" t="s">
        <v>12450</v>
      </c>
      <c r="B4160" s="12" t="s">
        <v>12451</v>
      </c>
      <c r="C4160" s="13" t="s">
        <v>12452</v>
      </c>
      <c r="D4160" s="5">
        <v>14.9125</v>
      </c>
      <c r="E4160" s="5">
        <v>14.175000000000001</v>
      </c>
      <c r="F4160" s="3">
        <v>-5.7655643189541153E-2</v>
      </c>
      <c r="G4160" s="6">
        <v>0.49386651211884469</v>
      </c>
      <c r="H4160" s="10">
        <v>0.83040858062253042</v>
      </c>
    </row>
    <row r="4161" spans="1:8">
      <c r="A4161" s="15" t="s">
        <v>12453</v>
      </c>
      <c r="B4161" s="12" t="s">
        <v>12454</v>
      </c>
      <c r="C4161" s="13" t="s">
        <v>12455</v>
      </c>
      <c r="D4161" s="5">
        <v>1016.4649999999999</v>
      </c>
      <c r="E4161" s="5">
        <v>976.42499999999995</v>
      </c>
      <c r="F4161" s="3">
        <v>-5.7594516866271428E-2</v>
      </c>
      <c r="G4161" s="6">
        <v>0.36824955072390492</v>
      </c>
      <c r="H4161" s="10">
        <v>0.77491530641537998</v>
      </c>
    </row>
    <row r="4162" spans="1:8">
      <c r="A4162" s="15" t="s">
        <v>12456</v>
      </c>
      <c r="B4162" s="12" t="s">
        <v>12457</v>
      </c>
      <c r="C4162" s="16" t="s">
        <v>12458</v>
      </c>
      <c r="D4162" s="5">
        <v>80.027500000000003</v>
      </c>
      <c r="E4162" s="5">
        <v>77.53</v>
      </c>
      <c r="F4162" s="3">
        <v>-5.753345845217081E-2</v>
      </c>
      <c r="G4162" s="6">
        <v>0.32205028501129124</v>
      </c>
      <c r="H4162" s="10">
        <v>0.74452747409231201</v>
      </c>
    </row>
    <row r="4163" spans="1:8">
      <c r="A4163" s="15" t="s">
        <v>12459</v>
      </c>
      <c r="B4163" s="12" t="s">
        <v>12460</v>
      </c>
      <c r="C4163" s="13" t="s">
        <v>12461</v>
      </c>
      <c r="D4163" s="5">
        <v>95.59</v>
      </c>
      <c r="E4163" s="5">
        <v>93.644999999999996</v>
      </c>
      <c r="F4163" s="3">
        <v>-5.7511491631990173E-2</v>
      </c>
      <c r="G4163" s="6">
        <v>0.32882470648366841</v>
      </c>
      <c r="H4163" s="10">
        <v>0.74960484416569872</v>
      </c>
    </row>
    <row r="4164" spans="1:8">
      <c r="A4164" s="15" t="s">
        <v>12462</v>
      </c>
      <c r="B4164" s="12" t="s">
        <v>12463</v>
      </c>
      <c r="C4164" s="13" t="s">
        <v>12464</v>
      </c>
      <c r="D4164" s="5">
        <v>80.417500000000004</v>
      </c>
      <c r="E4164" s="5">
        <v>74.607500000000002</v>
      </c>
      <c r="F4164" s="3">
        <v>-5.7309169558375367E-2</v>
      </c>
      <c r="G4164" s="6">
        <v>0.81762424020740898</v>
      </c>
      <c r="H4164" s="10">
        <v>0.89739695135232067</v>
      </c>
    </row>
    <row r="4165" spans="1:8">
      <c r="A4165" s="15" t="s">
        <v>12465</v>
      </c>
      <c r="B4165" s="12" t="s">
        <v>12466</v>
      </c>
      <c r="C4165" s="13" t="s">
        <v>12467</v>
      </c>
      <c r="D4165" s="5">
        <v>47.142499999999998</v>
      </c>
      <c r="E4165" s="5">
        <v>45.672499999999999</v>
      </c>
      <c r="F4165" s="3">
        <v>-5.7295467131386627E-2</v>
      </c>
      <c r="G4165" s="6">
        <v>0.22308739771117825</v>
      </c>
      <c r="H4165" s="10">
        <v>0.64292838362063875</v>
      </c>
    </row>
    <row r="4166" spans="1:8">
      <c r="A4166" s="15" t="s">
        <v>12468</v>
      </c>
      <c r="B4166" s="12" t="s">
        <v>12469</v>
      </c>
      <c r="C4166" s="13" t="s">
        <v>12470</v>
      </c>
      <c r="D4166" s="5">
        <v>84.22</v>
      </c>
      <c r="E4166" s="5">
        <v>81.322500000000005</v>
      </c>
      <c r="F4166" s="3">
        <v>-5.7292207577260071E-2</v>
      </c>
      <c r="G4166" s="6">
        <v>0.2074389461338004</v>
      </c>
      <c r="H4166" s="10">
        <v>0.61917939452847492</v>
      </c>
    </row>
    <row r="4167" spans="1:8">
      <c r="A4167" s="15" t="s">
        <v>12471</v>
      </c>
      <c r="B4167" s="12" t="s">
        <v>12472</v>
      </c>
      <c r="C4167" s="13" t="s">
        <v>12473</v>
      </c>
      <c r="D4167" s="5">
        <v>14.290000000000001</v>
      </c>
      <c r="E4167" s="5">
        <v>13.934999999999999</v>
      </c>
      <c r="F4167" s="3">
        <v>-5.7185829154043175E-2</v>
      </c>
      <c r="G4167" s="6">
        <v>0.21158415290419158</v>
      </c>
      <c r="H4167" s="10">
        <v>0.6263707648664838</v>
      </c>
    </row>
    <row r="4168" spans="1:8">
      <c r="A4168" s="15" t="s">
        <v>12474</v>
      </c>
      <c r="B4168" s="12" t="s">
        <v>12475</v>
      </c>
      <c r="C4168" s="13" t="s">
        <v>12476</v>
      </c>
      <c r="D4168" s="5">
        <v>5.415</v>
      </c>
      <c r="E4168" s="5">
        <v>5.2825000000000006</v>
      </c>
      <c r="F4168" s="3">
        <v>-5.718327482935201E-2</v>
      </c>
      <c r="G4168" s="6">
        <v>0.3380545502442579</v>
      </c>
      <c r="H4168" s="10">
        <v>0.75742367249592391</v>
      </c>
    </row>
    <row r="4169" spans="1:8">
      <c r="A4169" s="15" t="s">
        <v>12477</v>
      </c>
      <c r="B4169" s="12" t="s">
        <v>12478</v>
      </c>
      <c r="C4169" s="13" t="s">
        <v>12479</v>
      </c>
      <c r="D4169" s="5">
        <v>13.52</v>
      </c>
      <c r="E4169" s="5">
        <v>12.68</v>
      </c>
      <c r="F4169" s="3">
        <v>-5.7174081056161917E-2</v>
      </c>
      <c r="G4169" s="6">
        <v>0.54569342680565269</v>
      </c>
      <c r="H4169" s="10">
        <v>0.84744479948434837</v>
      </c>
    </row>
    <row r="4170" spans="1:8">
      <c r="A4170" s="15" t="s">
        <v>12480</v>
      </c>
      <c r="B4170" s="12" t="s">
        <v>12481</v>
      </c>
      <c r="C4170" s="13" t="s">
        <v>12482</v>
      </c>
      <c r="D4170" s="5">
        <v>32.325000000000003</v>
      </c>
      <c r="E4170" s="5">
        <v>31.11</v>
      </c>
      <c r="F4170" s="3">
        <v>-5.6979482223857493E-2</v>
      </c>
      <c r="G4170" s="6">
        <v>0.41984726243583564</v>
      </c>
      <c r="H4170" s="10">
        <v>0.80366685124819048</v>
      </c>
    </row>
    <row r="4171" spans="1:8">
      <c r="A4171" s="15" t="s">
        <v>12483</v>
      </c>
      <c r="B4171" s="12" t="s">
        <v>12484</v>
      </c>
      <c r="C4171" s="13" t="s">
        <v>12485</v>
      </c>
      <c r="D4171" s="5">
        <v>121.95</v>
      </c>
      <c r="E4171" s="5">
        <v>117.685</v>
      </c>
      <c r="F4171" s="3">
        <v>-5.6920480944217387E-2</v>
      </c>
      <c r="G4171" s="6">
        <v>0.24408325520490368</v>
      </c>
      <c r="H4171" s="10">
        <v>0.67270719624796793</v>
      </c>
    </row>
    <row r="4172" spans="1:8">
      <c r="A4172" s="15" t="s">
        <v>12486</v>
      </c>
      <c r="B4172" s="12" t="s">
        <v>12487</v>
      </c>
      <c r="C4172" s="13" t="s">
        <v>12488</v>
      </c>
      <c r="D4172" s="5">
        <v>9.692499999999999</v>
      </c>
      <c r="E4172" s="5">
        <v>9.91</v>
      </c>
      <c r="F4172" s="3">
        <v>-5.6903845958587856E-2</v>
      </c>
      <c r="G4172" s="6">
        <v>0.48046441586965544</v>
      </c>
      <c r="H4172" s="10">
        <v>0.82801063891006166</v>
      </c>
    </row>
    <row r="4173" spans="1:8">
      <c r="A4173" s="15" t="s">
        <v>12489</v>
      </c>
      <c r="B4173" s="12" t="s">
        <v>12490</v>
      </c>
      <c r="C4173" s="16" t="s">
        <v>12491</v>
      </c>
      <c r="D4173" s="5">
        <v>37.2575</v>
      </c>
      <c r="E4173" s="5">
        <v>35.1</v>
      </c>
      <c r="F4173" s="3">
        <v>-5.6888192780696775E-2</v>
      </c>
      <c r="G4173" s="6">
        <v>0.32488653836591569</v>
      </c>
      <c r="H4173" s="10">
        <v>0.74933129053716563</v>
      </c>
    </row>
    <row r="4174" spans="1:8">
      <c r="A4174" s="15" t="s">
        <v>12492</v>
      </c>
      <c r="B4174" s="12" t="s">
        <v>12493</v>
      </c>
      <c r="C4174" s="13" t="s">
        <v>12494</v>
      </c>
      <c r="D4174" s="5">
        <v>8.1125000000000007</v>
      </c>
      <c r="E4174" s="5">
        <v>7.58</v>
      </c>
      <c r="F4174" s="3">
        <v>-5.6834300919971187E-2</v>
      </c>
      <c r="G4174" s="6">
        <v>0.55579363518711355</v>
      </c>
      <c r="H4174" s="10">
        <v>0.85103943006910288</v>
      </c>
    </row>
    <row r="4175" spans="1:8">
      <c r="A4175" s="15" t="s">
        <v>12495</v>
      </c>
      <c r="B4175" s="12" t="s">
        <v>12496</v>
      </c>
      <c r="C4175" s="13" t="s">
        <v>12497</v>
      </c>
      <c r="D4175" s="5">
        <v>49.7</v>
      </c>
      <c r="E4175" s="5">
        <v>47.424999999999997</v>
      </c>
      <c r="F4175" s="3">
        <v>-5.6740690362634821E-2</v>
      </c>
      <c r="G4175" s="6">
        <v>0.27224388172189329</v>
      </c>
      <c r="H4175" s="10">
        <v>0.70482769020615121</v>
      </c>
    </row>
    <row r="4176" spans="1:8">
      <c r="A4176" s="15" t="s">
        <v>12498</v>
      </c>
      <c r="B4176" s="12" t="s">
        <v>12499</v>
      </c>
      <c r="C4176" s="13" t="s">
        <v>12500</v>
      </c>
      <c r="D4176" s="5">
        <v>23.790000000000003</v>
      </c>
      <c r="E4176" s="5">
        <v>22.9925</v>
      </c>
      <c r="F4176" s="3">
        <v>-5.6722693133360716E-2</v>
      </c>
      <c r="G4176" s="6">
        <v>0.21982045404417982</v>
      </c>
      <c r="H4176" s="10">
        <v>0.64142492319842281</v>
      </c>
    </row>
    <row r="4177" spans="1:8">
      <c r="A4177" s="15" t="s">
        <v>12501</v>
      </c>
      <c r="B4177" s="12" t="s">
        <v>12502</v>
      </c>
      <c r="C4177" s="13" t="s">
        <v>12503</v>
      </c>
      <c r="D4177" s="5">
        <v>83.254999999999995</v>
      </c>
      <c r="E4177" s="5">
        <v>78.012500000000003</v>
      </c>
      <c r="F4177" s="3">
        <v>-5.6665041359976187E-2</v>
      </c>
      <c r="G4177" s="6">
        <v>0.60833992204779763</v>
      </c>
      <c r="H4177" s="10">
        <v>0.86409959952644921</v>
      </c>
    </row>
    <row r="4178" spans="1:8">
      <c r="A4178" s="15" t="s">
        <v>12504</v>
      </c>
      <c r="B4178" s="12" t="s">
        <v>12505</v>
      </c>
      <c r="C4178" s="13" t="s">
        <v>12506</v>
      </c>
      <c r="D4178" s="5">
        <v>118.9725</v>
      </c>
      <c r="E4178" s="5">
        <v>115.7325</v>
      </c>
      <c r="F4178" s="3">
        <v>-5.6584727232183864E-2</v>
      </c>
      <c r="G4178" s="6">
        <v>0.30894195078560605</v>
      </c>
      <c r="H4178" s="10">
        <v>0.73844096829935402</v>
      </c>
    </row>
    <row r="4179" spans="1:8">
      <c r="A4179" s="15" t="s">
        <v>12507</v>
      </c>
      <c r="B4179" s="12" t="s">
        <v>12505</v>
      </c>
      <c r="C4179" s="13" t="s">
        <v>12506</v>
      </c>
      <c r="D4179" s="5">
        <v>118.9725</v>
      </c>
      <c r="E4179" s="5">
        <v>115.7325</v>
      </c>
      <c r="F4179" s="3">
        <v>-5.6584727232183864E-2</v>
      </c>
      <c r="G4179" s="6">
        <v>0.30894195078560605</v>
      </c>
      <c r="H4179" s="10">
        <v>0.73844096829935402</v>
      </c>
    </row>
    <row r="4180" spans="1:8">
      <c r="A4180" s="15" t="s">
        <v>12508</v>
      </c>
      <c r="B4180" s="12" t="s">
        <v>12509</v>
      </c>
      <c r="C4180" s="13" t="s">
        <v>12510</v>
      </c>
      <c r="D4180" s="5">
        <v>51.224999999999994</v>
      </c>
      <c r="E4180" s="5">
        <v>49.230000000000004</v>
      </c>
      <c r="F4180" s="3">
        <v>-5.6576274766205838E-2</v>
      </c>
      <c r="G4180" s="6">
        <v>0.16928773641284064</v>
      </c>
      <c r="H4180" s="10">
        <v>0.55170632610001624</v>
      </c>
    </row>
    <row r="4181" spans="1:8">
      <c r="A4181" s="15" t="s">
        <v>12511</v>
      </c>
      <c r="B4181" s="12" t="s">
        <v>12512</v>
      </c>
      <c r="C4181" s="13" t="s">
        <v>12513</v>
      </c>
      <c r="D4181" s="5">
        <v>58.422500000000007</v>
      </c>
      <c r="E4181" s="5">
        <v>57.037500000000001</v>
      </c>
      <c r="F4181" s="3">
        <v>-5.655863075920297E-2</v>
      </c>
      <c r="G4181" s="6">
        <v>0.35172646149236397</v>
      </c>
      <c r="H4181" s="10">
        <v>0.76885653350025152</v>
      </c>
    </row>
    <row r="4182" spans="1:8">
      <c r="A4182" s="15" t="s">
        <v>12514</v>
      </c>
      <c r="B4182" s="12" t="s">
        <v>12515</v>
      </c>
      <c r="C4182" s="13" t="s">
        <v>12516</v>
      </c>
      <c r="D4182" s="5">
        <v>32.950000000000003</v>
      </c>
      <c r="E4182" s="5">
        <v>31.340000000000003</v>
      </c>
      <c r="F4182" s="3">
        <v>-5.6544970039586431E-2</v>
      </c>
      <c r="G4182" s="6">
        <v>0.31568457837254554</v>
      </c>
      <c r="H4182" s="10">
        <v>0.74389033964671336</v>
      </c>
    </row>
    <row r="4183" spans="1:8">
      <c r="A4183" s="15" t="s">
        <v>12517</v>
      </c>
      <c r="B4183" s="12" t="s">
        <v>12518</v>
      </c>
      <c r="C4183" s="13" t="s">
        <v>12519</v>
      </c>
      <c r="D4183" s="5">
        <v>115.485</v>
      </c>
      <c r="E4183" s="5">
        <v>110.64749999999999</v>
      </c>
      <c r="F4183" s="3">
        <v>-5.642405605833245E-2</v>
      </c>
      <c r="G4183" s="6">
        <v>0.28603150101799218</v>
      </c>
      <c r="H4183" s="10">
        <v>0.71956405675637614</v>
      </c>
    </row>
    <row r="4184" spans="1:8">
      <c r="A4184" s="15" t="s">
        <v>12520</v>
      </c>
      <c r="B4184" s="12" t="s">
        <v>12521</v>
      </c>
      <c r="C4184" s="16" t="s">
        <v>12522</v>
      </c>
      <c r="D4184" s="5">
        <v>6.4949999999999992</v>
      </c>
      <c r="E4184" s="5">
        <v>6.17</v>
      </c>
      <c r="F4184" s="3">
        <v>-5.6346736884626464E-2</v>
      </c>
      <c r="G4184" s="6">
        <v>0.67921444637311212</v>
      </c>
      <c r="H4184" s="10">
        <v>0.87877329851401242</v>
      </c>
    </row>
    <row r="4185" spans="1:8">
      <c r="A4185" s="15" t="s">
        <v>12523</v>
      </c>
      <c r="B4185" s="12" t="s">
        <v>12524</v>
      </c>
      <c r="C4185" s="13" t="s">
        <v>12525</v>
      </c>
      <c r="D4185" s="5">
        <v>23.162499999999998</v>
      </c>
      <c r="E4185" s="5">
        <v>22.7575</v>
      </c>
      <c r="F4185" s="3">
        <v>-5.6199279503583582E-2</v>
      </c>
      <c r="G4185" s="6">
        <v>0.39541646024835519</v>
      </c>
      <c r="H4185" s="10">
        <v>0.79470694836557521</v>
      </c>
    </row>
    <row r="4186" spans="1:8">
      <c r="A4186" s="15" t="s">
        <v>12526</v>
      </c>
      <c r="B4186" s="12" t="s">
        <v>12527</v>
      </c>
      <c r="C4186" s="13" t="s">
        <v>12528</v>
      </c>
      <c r="D4186" s="5">
        <v>319.6925</v>
      </c>
      <c r="E4186" s="5">
        <v>311.83249999999998</v>
      </c>
      <c r="F4186" s="3">
        <v>-5.6145138589050708E-2</v>
      </c>
      <c r="G4186" s="6">
        <v>0.25914457758342446</v>
      </c>
      <c r="H4186" s="10">
        <v>0.69405442203086543</v>
      </c>
    </row>
    <row r="4187" spans="1:8">
      <c r="A4187" s="15" t="s">
        <v>12529</v>
      </c>
      <c r="B4187" s="12" t="s">
        <v>12530</v>
      </c>
      <c r="C4187" s="13" t="s">
        <v>12531</v>
      </c>
      <c r="D4187" s="5">
        <v>41.545000000000002</v>
      </c>
      <c r="E4187" s="5">
        <v>40.707499999999996</v>
      </c>
      <c r="F4187" s="3">
        <v>-5.6124808510808782E-2</v>
      </c>
      <c r="G4187" s="6">
        <v>0.49673395323713782</v>
      </c>
      <c r="H4187" s="10">
        <v>0.83574098463840285</v>
      </c>
    </row>
    <row r="4188" spans="1:8">
      <c r="A4188" s="15" t="s">
        <v>12532</v>
      </c>
      <c r="B4188" s="12" t="s">
        <v>12533</v>
      </c>
      <c r="C4188" s="13" t="s">
        <v>12534</v>
      </c>
      <c r="D4188" s="5">
        <v>54.314999999999998</v>
      </c>
      <c r="E4188" s="5">
        <v>52.69</v>
      </c>
      <c r="F4188" s="3">
        <v>-5.5997353583791598E-2</v>
      </c>
      <c r="G4188" s="6">
        <v>0.74904467934558472</v>
      </c>
      <c r="H4188" s="10">
        <v>0.89063186011178785</v>
      </c>
    </row>
    <row r="4189" spans="1:8">
      <c r="A4189" s="15" t="s">
        <v>12535</v>
      </c>
      <c r="B4189" s="12" t="s">
        <v>12536</v>
      </c>
      <c r="C4189" s="13" t="s">
        <v>12537</v>
      </c>
      <c r="D4189" s="5">
        <v>28.259999999999998</v>
      </c>
      <c r="E4189" s="5">
        <v>27.135000000000002</v>
      </c>
      <c r="F4189" s="3">
        <v>-5.5987137113624859E-2</v>
      </c>
      <c r="G4189" s="6">
        <v>0.26254186783777905</v>
      </c>
      <c r="H4189" s="10">
        <v>0.6984967630911143</v>
      </c>
    </row>
    <row r="4190" spans="1:8">
      <c r="A4190" s="15" t="s">
        <v>12538</v>
      </c>
      <c r="B4190" s="12" t="s">
        <v>12539</v>
      </c>
      <c r="C4190" s="13" t="s">
        <v>12540</v>
      </c>
      <c r="D4190" s="5">
        <v>43.232500000000002</v>
      </c>
      <c r="E4190" s="5">
        <v>41.929999999999993</v>
      </c>
      <c r="F4190" s="3">
        <v>-5.5929812219812164E-2</v>
      </c>
      <c r="G4190" s="6">
        <v>0.4238708519894438</v>
      </c>
      <c r="H4190" s="10">
        <v>0.80894649922492179</v>
      </c>
    </row>
    <row r="4191" spans="1:8">
      <c r="A4191" s="15" t="s">
        <v>12541</v>
      </c>
      <c r="B4191" s="12" t="s">
        <v>12542</v>
      </c>
      <c r="C4191" s="16" t="s">
        <v>12543</v>
      </c>
      <c r="D4191" s="5">
        <v>10.084999999999999</v>
      </c>
      <c r="E4191" s="5">
        <v>8.9774999999999991</v>
      </c>
      <c r="F4191" s="3">
        <v>-5.5916731202569347E-2</v>
      </c>
      <c r="G4191" s="6">
        <v>1.702321807107509</v>
      </c>
      <c r="H4191" s="10">
        <v>0.9517537655878644</v>
      </c>
    </row>
    <row r="4192" spans="1:8">
      <c r="A4192" s="15" t="s">
        <v>12544</v>
      </c>
      <c r="B4192" s="12" t="s">
        <v>12545</v>
      </c>
      <c r="C4192" s="13" t="s">
        <v>12546</v>
      </c>
      <c r="D4192" s="5">
        <v>11.13</v>
      </c>
      <c r="E4192" s="5">
        <v>10.772500000000001</v>
      </c>
      <c r="F4192" s="3">
        <v>-5.5912318193389057E-2</v>
      </c>
      <c r="G4192" s="6">
        <v>0.23520546268078787</v>
      </c>
      <c r="H4192" s="10">
        <v>0.66695052776235397</v>
      </c>
    </row>
    <row r="4193" spans="1:8">
      <c r="A4193" s="15" t="s">
        <v>12547</v>
      </c>
      <c r="B4193" s="12" t="s">
        <v>12548</v>
      </c>
      <c r="C4193" s="13" t="s">
        <v>12549</v>
      </c>
      <c r="D4193" s="5">
        <v>11.1225</v>
      </c>
      <c r="E4193" s="5">
        <v>10.745000000000001</v>
      </c>
      <c r="F4193" s="3">
        <v>-5.5900749023541238E-2</v>
      </c>
      <c r="G4193" s="6">
        <v>0.2259350039262446</v>
      </c>
      <c r="H4193" s="10">
        <v>0.65468561239650502</v>
      </c>
    </row>
    <row r="4194" spans="1:8">
      <c r="A4194" s="15" t="s">
        <v>12550</v>
      </c>
      <c r="B4194" s="12" t="s">
        <v>12551</v>
      </c>
      <c r="C4194" s="13" t="s">
        <v>12552</v>
      </c>
      <c r="D4194" s="5">
        <v>26.994999999999997</v>
      </c>
      <c r="E4194" s="5">
        <v>25.762499999999999</v>
      </c>
      <c r="F4194" s="3">
        <v>-5.5888997621072301E-2</v>
      </c>
      <c r="G4194" s="6">
        <v>0.29635049799789936</v>
      </c>
      <c r="H4194" s="10">
        <v>0.73113952601660115</v>
      </c>
    </row>
    <row r="4195" spans="1:8">
      <c r="A4195" s="15" t="s">
        <v>12553</v>
      </c>
      <c r="B4195" s="12" t="s">
        <v>12554</v>
      </c>
      <c r="C4195" s="16" t="s">
        <v>12555</v>
      </c>
      <c r="D4195" s="5">
        <v>618.42999999999995</v>
      </c>
      <c r="E4195" s="5">
        <v>595.86500000000001</v>
      </c>
      <c r="F4195" s="3">
        <v>-5.5836443101209936E-2</v>
      </c>
      <c r="G4195" s="6">
        <v>0.12002077186326697</v>
      </c>
      <c r="H4195" s="10">
        <v>0.42077357648303654</v>
      </c>
    </row>
    <row r="4196" spans="1:8">
      <c r="A4196" s="15" t="s">
        <v>12556</v>
      </c>
      <c r="B4196" s="12" t="s">
        <v>12557</v>
      </c>
      <c r="C4196" s="13" t="s">
        <v>12558</v>
      </c>
      <c r="D4196" s="5">
        <v>21.585000000000001</v>
      </c>
      <c r="E4196" s="5">
        <v>20.224999999999998</v>
      </c>
      <c r="F4196" s="3">
        <v>-5.5817041395818404E-2</v>
      </c>
      <c r="G4196" s="6">
        <v>0.59604708621304769</v>
      </c>
      <c r="H4196" s="10">
        <v>0.86338366829957691</v>
      </c>
    </row>
    <row r="4197" spans="1:8">
      <c r="A4197" s="15" t="s">
        <v>12559</v>
      </c>
      <c r="B4197" s="12" t="s">
        <v>12560</v>
      </c>
      <c r="C4197" s="13" t="s">
        <v>12561</v>
      </c>
      <c r="D4197" s="5">
        <v>146.22749999999999</v>
      </c>
      <c r="E4197" s="5">
        <v>141.31</v>
      </c>
      <c r="F4197" s="3">
        <v>-5.5798299697715284E-2</v>
      </c>
      <c r="G4197" s="6">
        <v>0.27271171567866742</v>
      </c>
      <c r="H4197" s="10">
        <v>0.70984680740032613</v>
      </c>
    </row>
    <row r="4198" spans="1:8">
      <c r="A4198" s="15" t="s">
        <v>12562</v>
      </c>
      <c r="B4198" s="12" t="s">
        <v>12563</v>
      </c>
      <c r="C4198" s="13" t="s">
        <v>12564</v>
      </c>
      <c r="D4198" s="5">
        <v>10.41</v>
      </c>
      <c r="E4198" s="5">
        <v>10.120000000000001</v>
      </c>
      <c r="F4198" s="3">
        <v>-5.5669799607140698E-2</v>
      </c>
      <c r="G4198" s="6">
        <v>0.22836843900616813</v>
      </c>
      <c r="H4198" s="10">
        <v>0.65927986836494401</v>
      </c>
    </row>
    <row r="4199" spans="1:8">
      <c r="A4199" s="15" t="s">
        <v>12565</v>
      </c>
      <c r="B4199" s="12" t="s">
        <v>12566</v>
      </c>
      <c r="C4199" s="13" t="s">
        <v>12567</v>
      </c>
      <c r="D4199" s="5">
        <v>164.245</v>
      </c>
      <c r="E4199" s="5">
        <v>158.815</v>
      </c>
      <c r="F4199" s="3">
        <v>-5.5661336491490618E-2</v>
      </c>
      <c r="G4199" s="6">
        <v>0.40312180787815782</v>
      </c>
      <c r="H4199" s="10">
        <v>0.80036295101028365</v>
      </c>
    </row>
    <row r="4200" spans="1:8">
      <c r="A4200" s="15" t="s">
        <v>12568</v>
      </c>
      <c r="B4200" s="12" t="s">
        <v>12569</v>
      </c>
      <c r="C4200" s="13" t="s">
        <v>12570</v>
      </c>
      <c r="D4200" s="5">
        <v>5.6875</v>
      </c>
      <c r="E4200" s="5">
        <v>5.3125</v>
      </c>
      <c r="F4200" s="3">
        <v>-5.5650769931568506E-2</v>
      </c>
      <c r="G4200" s="6">
        <v>0.50524948098218592</v>
      </c>
      <c r="H4200" s="10">
        <v>0.83978476350349962</v>
      </c>
    </row>
    <row r="4201" spans="1:8">
      <c r="A4201" s="15" t="s">
        <v>12571</v>
      </c>
      <c r="B4201" s="12" t="s">
        <v>12572</v>
      </c>
      <c r="C4201" s="13" t="s">
        <v>12573</v>
      </c>
      <c r="D4201" s="5">
        <v>45.825000000000003</v>
      </c>
      <c r="E4201" s="5">
        <v>45.962499999999999</v>
      </c>
      <c r="F4201" s="3">
        <v>-5.5632086913809234E-2</v>
      </c>
      <c r="G4201" s="6">
        <v>0.77915194939045684</v>
      </c>
      <c r="H4201" s="10">
        <v>0.89549858717445741</v>
      </c>
    </row>
    <row r="4202" spans="1:8">
      <c r="A4202" s="15" t="s">
        <v>12574</v>
      </c>
      <c r="B4202" s="12" t="s">
        <v>12575</v>
      </c>
      <c r="C4202" s="13" t="s">
        <v>12576</v>
      </c>
      <c r="D4202" s="5">
        <v>36.982500000000002</v>
      </c>
      <c r="E4202" s="5">
        <v>43.78</v>
      </c>
      <c r="F4202" s="3">
        <v>-5.5623615096200008E-2</v>
      </c>
      <c r="G4202" s="6">
        <v>1.5362237721673186</v>
      </c>
      <c r="H4202" s="10">
        <v>0.9468285367790783</v>
      </c>
    </row>
    <row r="4203" spans="1:8">
      <c r="A4203" s="15" t="s">
        <v>12577</v>
      </c>
      <c r="B4203" s="12" t="s">
        <v>12578</v>
      </c>
      <c r="C4203" s="13" t="s">
        <v>12579</v>
      </c>
      <c r="D4203" s="5">
        <v>44.959999999999994</v>
      </c>
      <c r="E4203" s="5">
        <v>43.0625</v>
      </c>
      <c r="F4203" s="3">
        <v>-5.5578970234390818E-2</v>
      </c>
      <c r="G4203" s="6">
        <v>0.38561147493360437</v>
      </c>
      <c r="H4203" s="10">
        <v>0.79191351933407916</v>
      </c>
    </row>
    <row r="4204" spans="1:8">
      <c r="A4204" s="15" t="s">
        <v>12580</v>
      </c>
      <c r="B4204" s="12" t="s">
        <v>12581</v>
      </c>
      <c r="C4204" s="13" t="s">
        <v>12582</v>
      </c>
      <c r="D4204" s="5">
        <v>17.175000000000001</v>
      </c>
      <c r="E4204" s="5">
        <v>16.509999999999998</v>
      </c>
      <c r="F4204" s="3">
        <v>-5.5524053114251723E-2</v>
      </c>
      <c r="G4204" s="6">
        <v>6.8544752455913766E-2</v>
      </c>
      <c r="H4204" s="10">
        <v>0.20365628210930875</v>
      </c>
    </row>
    <row r="4205" spans="1:8">
      <c r="A4205" s="15" t="s">
        <v>12583</v>
      </c>
      <c r="B4205" s="12" t="s">
        <v>12584</v>
      </c>
      <c r="C4205" s="13" t="s">
        <v>12585</v>
      </c>
      <c r="D4205" s="5">
        <v>38.704999999999998</v>
      </c>
      <c r="E4205" s="5">
        <v>37.732500000000002</v>
      </c>
      <c r="F4205" s="3">
        <v>-5.5491288299339275E-2</v>
      </c>
      <c r="G4205" s="6">
        <v>0.44289137378431576</v>
      </c>
      <c r="H4205" s="10">
        <v>0.818315576876954</v>
      </c>
    </row>
    <row r="4206" spans="1:8">
      <c r="A4206" s="15" t="s">
        <v>12586</v>
      </c>
      <c r="B4206" s="12" t="s">
        <v>12587</v>
      </c>
      <c r="C4206" s="13" t="s">
        <v>12588</v>
      </c>
      <c r="D4206" s="5">
        <v>746.94</v>
      </c>
      <c r="E4206" s="5">
        <v>719.15749999999991</v>
      </c>
      <c r="F4206" s="3">
        <v>-5.544166671567935E-2</v>
      </c>
      <c r="G4206" s="6">
        <v>0.15674714110926108</v>
      </c>
      <c r="H4206" s="10">
        <v>0.5303180309740414</v>
      </c>
    </row>
    <row r="4207" spans="1:8">
      <c r="A4207" s="15" t="s">
        <v>12589</v>
      </c>
      <c r="B4207" s="12" t="s">
        <v>12590</v>
      </c>
      <c r="C4207" s="16" t="s">
        <v>12591</v>
      </c>
      <c r="D4207" s="5">
        <v>24930.06</v>
      </c>
      <c r="E4207" s="5">
        <v>24171.59</v>
      </c>
      <c r="F4207" s="3">
        <v>-5.5382960447157389E-2</v>
      </c>
      <c r="G4207" s="6">
        <v>0.31856245081070284</v>
      </c>
      <c r="H4207" s="10">
        <v>0.75102707615292086</v>
      </c>
    </row>
    <row r="4208" spans="1:8">
      <c r="A4208" s="15" t="s">
        <v>12592</v>
      </c>
      <c r="B4208" s="12" t="s">
        <v>12593</v>
      </c>
      <c r="C4208" s="13" t="s">
        <v>12594</v>
      </c>
      <c r="D4208" s="5">
        <v>5.8925000000000001</v>
      </c>
      <c r="E4208" s="5">
        <v>6.8025000000000002</v>
      </c>
      <c r="F4208" s="3">
        <v>-5.5375699927378952E-2</v>
      </c>
      <c r="G4208" s="6">
        <v>0.8864599760389601</v>
      </c>
      <c r="H4208" s="10">
        <v>0.9084754571542506</v>
      </c>
    </row>
    <row r="4209" spans="1:8">
      <c r="A4209" s="15" t="s">
        <v>12595</v>
      </c>
      <c r="B4209" s="12" t="s">
        <v>12596</v>
      </c>
      <c r="C4209" s="13" t="s">
        <v>12597</v>
      </c>
      <c r="D4209" s="5">
        <v>149.73750000000001</v>
      </c>
      <c r="E4209" s="5">
        <v>143.255</v>
      </c>
      <c r="F4209" s="3">
        <v>-5.53698985867567E-2</v>
      </c>
      <c r="G4209" s="6">
        <v>0.3054357641882291</v>
      </c>
      <c r="H4209" s="10">
        <v>0.74096863551280556</v>
      </c>
    </row>
    <row r="4210" spans="1:8">
      <c r="A4210" s="15" t="s">
        <v>12598</v>
      </c>
      <c r="B4210" s="12" t="s">
        <v>12599</v>
      </c>
      <c r="C4210" s="13" t="s">
        <v>12600</v>
      </c>
      <c r="D4210" s="5">
        <v>41.96</v>
      </c>
      <c r="E4210" s="5">
        <v>40.76</v>
      </c>
      <c r="F4210" s="3">
        <v>-5.5341298286994425E-2</v>
      </c>
      <c r="G4210" s="6">
        <v>0.35389664295535628</v>
      </c>
      <c r="H4210" s="10">
        <v>0.77494808282024519</v>
      </c>
    </row>
    <row r="4211" spans="1:8">
      <c r="A4211" s="15" t="s">
        <v>12601</v>
      </c>
      <c r="B4211" s="12" t="s">
        <v>12602</v>
      </c>
      <c r="C4211" s="13" t="s">
        <v>12603</v>
      </c>
      <c r="D4211" s="5">
        <v>23.214999999999996</v>
      </c>
      <c r="E4211" s="5">
        <v>22.635000000000002</v>
      </c>
      <c r="F4211" s="3">
        <v>-5.5337553877265674E-2</v>
      </c>
      <c r="G4211" s="6">
        <v>0.48712567716843735</v>
      </c>
      <c r="H4211" s="10">
        <v>0.83487053689745849</v>
      </c>
    </row>
    <row r="4212" spans="1:8">
      <c r="A4212" s="15" t="s">
        <v>12604</v>
      </c>
      <c r="B4212" s="12" t="s">
        <v>12605</v>
      </c>
      <c r="C4212" s="13" t="s">
        <v>12606</v>
      </c>
      <c r="D4212" s="5">
        <v>21.3325</v>
      </c>
      <c r="E4212" s="5">
        <v>20.6675</v>
      </c>
      <c r="F4212" s="3">
        <v>-5.5287557873915094E-2</v>
      </c>
      <c r="G4212" s="6">
        <v>0.34838453663851643</v>
      </c>
      <c r="H4212" s="10">
        <v>0.77175230617414758</v>
      </c>
    </row>
    <row r="4213" spans="1:8">
      <c r="A4213" s="15" t="s">
        <v>12607</v>
      </c>
      <c r="B4213" s="12" t="s">
        <v>12608</v>
      </c>
      <c r="C4213" s="13" t="s">
        <v>12609</v>
      </c>
      <c r="D4213" s="5">
        <v>136.495</v>
      </c>
      <c r="E4213" s="5">
        <v>131.45749999999998</v>
      </c>
      <c r="F4213" s="3">
        <v>-5.5264470893805505E-2</v>
      </c>
      <c r="G4213" s="6">
        <v>0.19546393061893311</v>
      </c>
      <c r="H4213" s="10">
        <v>0.61128440981297238</v>
      </c>
    </row>
    <row r="4214" spans="1:8">
      <c r="A4214" s="15" t="s">
        <v>12610</v>
      </c>
      <c r="B4214" s="12" t="s">
        <v>12611</v>
      </c>
      <c r="C4214" s="13" t="s">
        <v>12612</v>
      </c>
      <c r="D4214" s="5">
        <v>10.335000000000001</v>
      </c>
      <c r="E4214" s="5">
        <v>9.8574999999999999</v>
      </c>
      <c r="F4214" s="3">
        <v>-5.5168276469774707E-2</v>
      </c>
      <c r="G4214" s="6">
        <v>0.92625638251351505</v>
      </c>
      <c r="H4214" s="10">
        <v>0.91270851305687017</v>
      </c>
    </row>
    <row r="4215" spans="1:8">
      <c r="A4215" s="15" t="s">
        <v>12613</v>
      </c>
      <c r="B4215" s="12" t="s">
        <v>12614</v>
      </c>
      <c r="C4215" s="13" t="s">
        <v>12615</v>
      </c>
      <c r="D4215" s="5">
        <v>12.9025</v>
      </c>
      <c r="E4215" s="5">
        <v>12.247499999999999</v>
      </c>
      <c r="F4215" s="3">
        <v>-5.5110488817513889E-2</v>
      </c>
      <c r="G4215" s="6">
        <v>0.50642803802829195</v>
      </c>
      <c r="H4215" s="10">
        <v>0.8416693876993907</v>
      </c>
    </row>
    <row r="4216" spans="1:8">
      <c r="A4216" s="15" t="s">
        <v>12616</v>
      </c>
      <c r="B4216" s="12" t="s">
        <v>12617</v>
      </c>
      <c r="C4216" s="13" t="s">
        <v>12618</v>
      </c>
      <c r="D4216" s="5">
        <v>21.3325</v>
      </c>
      <c r="E4216" s="5">
        <v>20.825000000000003</v>
      </c>
      <c r="F4216" s="3">
        <v>-5.5078517187468111E-2</v>
      </c>
      <c r="G4216" s="6">
        <v>0.39209561591249364</v>
      </c>
      <c r="H4216" s="10">
        <v>0.79701510649252516</v>
      </c>
    </row>
    <row r="4217" spans="1:8">
      <c r="A4217" s="15" t="s">
        <v>12619</v>
      </c>
      <c r="B4217" s="12" t="s">
        <v>12620</v>
      </c>
      <c r="C4217" s="13" t="s">
        <v>12621</v>
      </c>
      <c r="D4217" s="5">
        <v>287.57249999999999</v>
      </c>
      <c r="E4217" s="5">
        <v>281.0025</v>
      </c>
      <c r="F4217" s="3">
        <v>-5.5048026169540916E-2</v>
      </c>
      <c r="G4217" s="6">
        <v>0.53044852753361194</v>
      </c>
      <c r="H4217" s="10">
        <v>0.84886884240168858</v>
      </c>
    </row>
    <row r="4218" spans="1:8">
      <c r="A4218" s="15" t="s">
        <v>12622</v>
      </c>
      <c r="B4218" s="12" t="s">
        <v>12623</v>
      </c>
      <c r="C4218" s="13" t="s">
        <v>12624</v>
      </c>
      <c r="D4218" s="5">
        <v>17.205000000000002</v>
      </c>
      <c r="E4218" s="5">
        <v>16.47</v>
      </c>
      <c r="F4218" s="3">
        <v>-5.5033069851241054E-2</v>
      </c>
      <c r="G4218" s="6">
        <v>0.35790374500439942</v>
      </c>
      <c r="H4218" s="10">
        <v>0.7785533805847743</v>
      </c>
    </row>
    <row r="4219" spans="1:8">
      <c r="A4219" s="15" t="s">
        <v>12625</v>
      </c>
      <c r="B4219" s="12" t="s">
        <v>12626</v>
      </c>
      <c r="C4219" s="13" t="s">
        <v>12627</v>
      </c>
      <c r="D4219" s="5">
        <v>966.31749999999988</v>
      </c>
      <c r="E4219" s="5">
        <v>1022.7124999999999</v>
      </c>
      <c r="F4219" s="3">
        <v>-5.4968425752756712E-2</v>
      </c>
      <c r="G4219" s="6">
        <v>1.0344328685409705</v>
      </c>
      <c r="H4219" s="10">
        <v>0.92207035001081272</v>
      </c>
    </row>
    <row r="4220" spans="1:8">
      <c r="A4220" s="15" t="s">
        <v>12628</v>
      </c>
      <c r="B4220" s="12" t="s">
        <v>12629</v>
      </c>
      <c r="C4220" s="13" t="s">
        <v>12630</v>
      </c>
      <c r="D4220" s="5">
        <v>5.6025</v>
      </c>
      <c r="E4220" s="5">
        <v>5.6400000000000006</v>
      </c>
      <c r="F4220" s="3">
        <v>-5.4968228476917153E-2</v>
      </c>
      <c r="G4220" s="6">
        <v>0.50096885228895549</v>
      </c>
      <c r="H4220" s="10">
        <v>0.84038465304222187</v>
      </c>
    </row>
    <row r="4221" spans="1:8">
      <c r="A4221" s="15" t="s">
        <v>12631</v>
      </c>
      <c r="B4221" s="12" t="s">
        <v>12632</v>
      </c>
      <c r="C4221" s="13" t="s">
        <v>12633</v>
      </c>
      <c r="D4221" s="5">
        <v>156.89999999999998</v>
      </c>
      <c r="E4221" s="5">
        <v>151.38999999999999</v>
      </c>
      <c r="F4221" s="3">
        <v>-5.4942018395520972E-2</v>
      </c>
      <c r="G4221" s="6">
        <v>0.21913392070046425</v>
      </c>
      <c r="H4221" s="10">
        <v>0.65054205256991815</v>
      </c>
    </row>
    <row r="4222" spans="1:8">
      <c r="A4222" s="15" t="s">
        <v>12634</v>
      </c>
      <c r="B4222" s="12" t="s">
        <v>12635</v>
      </c>
      <c r="C4222" s="13" t="s">
        <v>12636</v>
      </c>
      <c r="D4222" s="5">
        <v>52.08</v>
      </c>
      <c r="E4222" s="5">
        <v>50.210000000000008</v>
      </c>
      <c r="F4222" s="3">
        <v>-5.4812786765519227E-2</v>
      </c>
      <c r="G4222" s="6">
        <v>0.3915959851155788</v>
      </c>
      <c r="H4222" s="10">
        <v>0.79771223473814856</v>
      </c>
    </row>
    <row r="4223" spans="1:8">
      <c r="A4223" s="15" t="s">
        <v>12637</v>
      </c>
      <c r="B4223" s="12" t="s">
        <v>12638</v>
      </c>
      <c r="C4223" s="13" t="s">
        <v>12639</v>
      </c>
      <c r="D4223" s="5">
        <v>185.26999999999998</v>
      </c>
      <c r="E4223" s="5">
        <v>190.60749999999999</v>
      </c>
      <c r="F4223" s="3">
        <v>-5.4694549038218659E-2</v>
      </c>
      <c r="G4223" s="6">
        <v>1.4432382159672488</v>
      </c>
      <c r="H4223" s="10">
        <v>0.94435429012175198</v>
      </c>
    </row>
    <row r="4224" spans="1:8">
      <c r="A4224" s="15" t="s">
        <v>12640</v>
      </c>
      <c r="B4224" s="12" t="s">
        <v>12641</v>
      </c>
      <c r="C4224" s="13" t="s">
        <v>12642</v>
      </c>
      <c r="D4224" s="5">
        <v>63.169999999999995</v>
      </c>
      <c r="E4224" s="5">
        <v>61.597500000000004</v>
      </c>
      <c r="F4224" s="3">
        <v>-5.4644324565937742E-2</v>
      </c>
      <c r="G4224" s="6">
        <v>0.20667466756692279</v>
      </c>
      <c r="H4224" s="10">
        <v>0.63357292711149937</v>
      </c>
    </row>
    <row r="4225" spans="1:8">
      <c r="A4225" s="15" t="s">
        <v>12643</v>
      </c>
      <c r="B4225" s="12" t="s">
        <v>12644</v>
      </c>
      <c r="C4225" s="13" t="s">
        <v>12645</v>
      </c>
      <c r="D4225" s="5">
        <v>35.64</v>
      </c>
      <c r="E4225" s="5">
        <v>34.32</v>
      </c>
      <c r="F4225" s="3">
        <v>-5.4575932224299024E-2</v>
      </c>
      <c r="G4225" s="6">
        <v>0.11143285185886222</v>
      </c>
      <c r="H4225" s="10">
        <v>0.39955325554480547</v>
      </c>
    </row>
    <row r="4226" spans="1:8">
      <c r="A4226" s="15" t="s">
        <v>12646</v>
      </c>
      <c r="B4226" s="12" t="s">
        <v>12647</v>
      </c>
      <c r="C4226" s="16" t="s">
        <v>12648</v>
      </c>
      <c r="D4226" s="5">
        <v>239.48500000000001</v>
      </c>
      <c r="E4226" s="5">
        <v>227.19250000000002</v>
      </c>
      <c r="F4226" s="3">
        <v>-5.4530988349559148E-2</v>
      </c>
      <c r="G4226" s="6">
        <v>0.33537970985101978</v>
      </c>
      <c r="H4226" s="10">
        <v>0.76639659122905901</v>
      </c>
    </row>
    <row r="4227" spans="1:8">
      <c r="A4227" s="15" t="s">
        <v>12649</v>
      </c>
      <c r="B4227" s="12" t="s">
        <v>12650</v>
      </c>
      <c r="C4227" s="13" t="s">
        <v>12651</v>
      </c>
      <c r="D4227" s="5">
        <v>11.9375</v>
      </c>
      <c r="E4227" s="5">
        <v>10.59</v>
      </c>
      <c r="F4227" s="3">
        <v>-5.4529703557488755E-2</v>
      </c>
      <c r="G4227" s="6">
        <v>0.94818719996024425</v>
      </c>
      <c r="H4227" s="10">
        <v>0.91569662645638195</v>
      </c>
    </row>
    <row r="4228" spans="1:8">
      <c r="A4228" s="15" t="s">
        <v>12652</v>
      </c>
      <c r="B4228" s="12" t="s">
        <v>12653</v>
      </c>
      <c r="C4228" s="13" t="s">
        <v>12654</v>
      </c>
      <c r="D4228" s="5">
        <v>41.987499999999997</v>
      </c>
      <c r="E4228" s="5">
        <v>40.594999999999999</v>
      </c>
      <c r="F4228" s="3">
        <v>-5.4363256576456319E-2</v>
      </c>
      <c r="G4228" s="6">
        <v>0.25554122725839201</v>
      </c>
      <c r="H4228" s="10">
        <v>0.69916687951285383</v>
      </c>
    </row>
    <row r="4229" spans="1:8">
      <c r="A4229" s="15" t="s">
        <v>12655</v>
      </c>
      <c r="B4229" s="12" t="s">
        <v>12656</v>
      </c>
      <c r="C4229" s="13" t="s">
        <v>12657</v>
      </c>
      <c r="D4229" s="5">
        <v>26.849999999999998</v>
      </c>
      <c r="E4229" s="5">
        <v>25.865000000000002</v>
      </c>
      <c r="F4229" s="3">
        <v>-5.4339878393036264E-2</v>
      </c>
      <c r="G4229" s="6">
        <v>0.53954158914492834</v>
      </c>
      <c r="H4229" s="10">
        <v>0.85324694298674253</v>
      </c>
    </row>
    <row r="4230" spans="1:8">
      <c r="A4230" s="15" t="s">
        <v>12658</v>
      </c>
      <c r="B4230" s="12" t="s">
        <v>12659</v>
      </c>
      <c r="C4230" s="13" t="s">
        <v>12660</v>
      </c>
      <c r="D4230" s="5">
        <v>5.5124999999999993</v>
      </c>
      <c r="E4230" s="5">
        <v>5.2324999999999999</v>
      </c>
      <c r="F4230" s="3">
        <v>-5.4331288615203394E-2</v>
      </c>
      <c r="G4230" s="6">
        <v>0.58935927744846339</v>
      </c>
      <c r="H4230" s="10">
        <v>0.86547917357682369</v>
      </c>
    </row>
    <row r="4231" spans="1:8">
      <c r="A4231" s="15" t="s">
        <v>12661</v>
      </c>
      <c r="B4231" s="12" t="s">
        <v>12662</v>
      </c>
      <c r="C4231" s="13" t="s">
        <v>12663</v>
      </c>
      <c r="D4231" s="5">
        <v>9.745000000000001</v>
      </c>
      <c r="E4231" s="5">
        <v>9.67</v>
      </c>
      <c r="F4231" s="3">
        <v>-5.420490698108725E-2</v>
      </c>
      <c r="G4231" s="6">
        <v>0.54696538964948327</v>
      </c>
      <c r="H4231" s="10">
        <v>0.85555756336397815</v>
      </c>
    </row>
    <row r="4232" spans="1:8">
      <c r="A4232" s="15" t="s">
        <v>12664</v>
      </c>
      <c r="B4232" s="12" t="s">
        <v>12665</v>
      </c>
      <c r="C4232" s="13" t="s">
        <v>12666</v>
      </c>
      <c r="D4232" s="5">
        <v>67.392499999999998</v>
      </c>
      <c r="E4232" s="5">
        <v>65.495000000000005</v>
      </c>
      <c r="F4232" s="3">
        <v>-5.4133468651564043E-2</v>
      </c>
      <c r="G4232" s="6">
        <v>0.22579570264431847</v>
      </c>
      <c r="H4232" s="10">
        <v>0.6643746711324342</v>
      </c>
    </row>
    <row r="4233" spans="1:8">
      <c r="A4233" s="15" t="s">
        <v>12667</v>
      </c>
      <c r="B4233" s="12" t="s">
        <v>12668</v>
      </c>
      <c r="C4233" s="13" t="s">
        <v>12669</v>
      </c>
      <c r="D4233" s="5">
        <v>193.01000000000002</v>
      </c>
      <c r="E4233" s="5">
        <v>185.76499999999999</v>
      </c>
      <c r="F4233" s="3">
        <v>-5.412114734738601E-2</v>
      </c>
      <c r="G4233" s="6">
        <v>0.11279625745230436</v>
      </c>
      <c r="H4233" s="10">
        <v>0.40803566277227038</v>
      </c>
    </row>
    <row r="4234" spans="1:8">
      <c r="A4234" s="15" t="s">
        <v>12670</v>
      </c>
      <c r="B4234" s="12" t="s">
        <v>12671</v>
      </c>
      <c r="C4234" s="13" t="s">
        <v>12672</v>
      </c>
      <c r="D4234" s="5">
        <v>33.1325</v>
      </c>
      <c r="E4234" s="5">
        <v>31.672499999999999</v>
      </c>
      <c r="F4234" s="3">
        <v>-5.4108029520138858E-2</v>
      </c>
      <c r="G4234" s="6">
        <v>0.26779708915332723</v>
      </c>
      <c r="H4234" s="10">
        <v>0.71322336898448657</v>
      </c>
    </row>
    <row r="4235" spans="1:8">
      <c r="A4235" s="15" t="s">
        <v>12673</v>
      </c>
      <c r="B4235" s="12" t="s">
        <v>12674</v>
      </c>
      <c r="C4235" s="13" t="s">
        <v>12675</v>
      </c>
      <c r="D4235" s="5">
        <v>185.03</v>
      </c>
      <c r="E4235" s="5">
        <v>178.16499999999999</v>
      </c>
      <c r="F4235" s="3">
        <v>-5.4080962967302706E-2</v>
      </c>
      <c r="G4235" s="6">
        <v>0.21282327678887503</v>
      </c>
      <c r="H4235" s="10">
        <v>0.64630975363663457</v>
      </c>
    </row>
    <row r="4236" spans="1:8">
      <c r="A4236" s="15" t="s">
        <v>12676</v>
      </c>
      <c r="B4236" s="12" t="s">
        <v>12677</v>
      </c>
      <c r="C4236" s="13" t="s">
        <v>12678</v>
      </c>
      <c r="D4236" s="5">
        <v>1524.3150000000001</v>
      </c>
      <c r="E4236" s="5">
        <v>1475.7075</v>
      </c>
      <c r="F4236" s="3">
        <v>-5.3971781444663816E-2</v>
      </c>
      <c r="G4236" s="6">
        <v>0.14834588811862337</v>
      </c>
      <c r="H4236" s="10">
        <v>0.51947621300603308</v>
      </c>
    </row>
    <row r="4237" spans="1:8">
      <c r="A4237" s="15" t="s">
        <v>12679</v>
      </c>
      <c r="B4237" s="12" t="s">
        <v>12680</v>
      </c>
      <c r="C4237" s="13" t="s">
        <v>12681</v>
      </c>
      <c r="D4237" s="5">
        <v>121.77500000000001</v>
      </c>
      <c r="E4237" s="5">
        <v>117.49</v>
      </c>
      <c r="F4237" s="3">
        <v>-5.3935052055794991E-2</v>
      </c>
      <c r="G4237" s="6">
        <v>0.45652885715494079</v>
      </c>
      <c r="H4237" s="10">
        <v>0.8284264619219428</v>
      </c>
    </row>
    <row r="4238" spans="1:8">
      <c r="A4238" s="15" t="s">
        <v>12682</v>
      </c>
      <c r="B4238" s="12" t="s">
        <v>12683</v>
      </c>
      <c r="C4238" s="13" t="s">
        <v>12684</v>
      </c>
      <c r="D4238" s="5">
        <v>78.504999999999995</v>
      </c>
      <c r="E4238" s="5">
        <v>74.507500000000007</v>
      </c>
      <c r="F4238" s="3">
        <v>-5.3866090772616004E-2</v>
      </c>
      <c r="G4238" s="6">
        <v>0.30297182126467997</v>
      </c>
      <c r="H4238" s="10">
        <v>0.74568447089071443</v>
      </c>
    </row>
    <row r="4239" spans="1:8">
      <c r="A4239" s="15" t="s">
        <v>12685</v>
      </c>
      <c r="B4239" s="12" t="s">
        <v>12686</v>
      </c>
      <c r="C4239" s="13" t="s">
        <v>12687</v>
      </c>
      <c r="D4239" s="5">
        <v>10.309999999999999</v>
      </c>
      <c r="E4239" s="5">
        <v>9.9875000000000007</v>
      </c>
      <c r="F4239" s="3">
        <v>-5.3741980849756378E-2</v>
      </c>
      <c r="G4239" s="6">
        <v>0.18107544894944042</v>
      </c>
      <c r="H4239" s="10">
        <v>0.59456818971939041</v>
      </c>
    </row>
    <row r="4240" spans="1:8">
      <c r="A4240" s="15" t="s">
        <v>12688</v>
      </c>
      <c r="B4240" s="12" t="s">
        <v>12689</v>
      </c>
      <c r="C4240" s="13" t="s">
        <v>12690</v>
      </c>
      <c r="D4240" s="5">
        <v>36.577500000000001</v>
      </c>
      <c r="E4240" s="5">
        <v>35.182499999999997</v>
      </c>
      <c r="F4240" s="3">
        <v>-5.3723290293184359E-2</v>
      </c>
      <c r="G4240" s="6">
        <v>0.13739977356864486</v>
      </c>
      <c r="H4240" s="10">
        <v>0.49125821849569223</v>
      </c>
    </row>
    <row r="4241" spans="1:8">
      <c r="A4241" s="15" t="s">
        <v>12691</v>
      </c>
      <c r="B4241" s="12" t="s">
        <v>12692</v>
      </c>
      <c r="C4241" s="13" t="s">
        <v>12693</v>
      </c>
      <c r="D4241" s="5">
        <v>20.577500000000001</v>
      </c>
      <c r="E4241" s="5">
        <v>19.46</v>
      </c>
      <c r="F4241" s="3">
        <v>-5.3690124220197304E-2</v>
      </c>
      <c r="G4241" s="6">
        <v>0.76421934328789454</v>
      </c>
      <c r="H4241" s="10">
        <v>0.89716107004455858</v>
      </c>
    </row>
    <row r="4242" spans="1:8">
      <c r="A4242" s="15" t="s">
        <v>12694</v>
      </c>
      <c r="B4242" s="12" t="s">
        <v>12695</v>
      </c>
      <c r="C4242" s="13" t="s">
        <v>12696</v>
      </c>
      <c r="D4242" s="5">
        <v>124.72749999999999</v>
      </c>
      <c r="E4242" s="5">
        <v>119.74499999999999</v>
      </c>
      <c r="F4242" s="3">
        <v>-5.3612869946658023E-2</v>
      </c>
      <c r="G4242" s="6">
        <v>0.17173106410358513</v>
      </c>
      <c r="H4242" s="10">
        <v>0.57663798692356061</v>
      </c>
    </row>
    <row r="4243" spans="1:8">
      <c r="A4243" s="15" t="s">
        <v>12697</v>
      </c>
      <c r="B4243" s="12" t="s">
        <v>12698</v>
      </c>
      <c r="C4243" s="13" t="s">
        <v>12699</v>
      </c>
      <c r="D4243" s="5">
        <v>32.777500000000003</v>
      </c>
      <c r="E4243" s="5">
        <v>31.372499999999999</v>
      </c>
      <c r="F4243" s="3">
        <v>-5.3610539473859679E-2</v>
      </c>
      <c r="G4243" s="6">
        <v>0.21213078348820663</v>
      </c>
      <c r="H4243" s="10">
        <v>0.6480412808709981</v>
      </c>
    </row>
    <row r="4244" spans="1:8">
      <c r="A4244" s="15" t="s">
        <v>12700</v>
      </c>
      <c r="B4244" s="12" t="s">
        <v>12701</v>
      </c>
      <c r="C4244" s="13" t="s">
        <v>12702</v>
      </c>
      <c r="D4244" s="5">
        <v>148.91</v>
      </c>
      <c r="E4244" s="5">
        <v>144.12</v>
      </c>
      <c r="F4244" s="3">
        <v>-5.3580066014244053E-2</v>
      </c>
      <c r="G4244" s="6">
        <v>0.20248584296453087</v>
      </c>
      <c r="H4244" s="10">
        <v>0.63331015481192421</v>
      </c>
    </row>
    <row r="4245" spans="1:8">
      <c r="A4245" s="15" t="s">
        <v>12703</v>
      </c>
      <c r="B4245" s="12" t="s">
        <v>12704</v>
      </c>
      <c r="C4245" s="13" t="s">
        <v>12705</v>
      </c>
      <c r="D4245" s="5">
        <v>10.64</v>
      </c>
      <c r="E4245" s="5">
        <v>10.67</v>
      </c>
      <c r="F4245" s="3">
        <v>-5.3541124949039239E-2</v>
      </c>
      <c r="G4245" s="6">
        <v>0.47378464884039595</v>
      </c>
      <c r="H4245" s="10">
        <v>0.83571306958711922</v>
      </c>
    </row>
    <row r="4246" spans="1:8">
      <c r="A4246" s="15" t="s">
        <v>12706</v>
      </c>
      <c r="B4246" s="12" t="s">
        <v>12707</v>
      </c>
      <c r="C4246" s="13" t="s">
        <v>12708</v>
      </c>
      <c r="D4246" s="5">
        <v>12.827500000000001</v>
      </c>
      <c r="E4246" s="5">
        <v>12.61</v>
      </c>
      <c r="F4246" s="3">
        <v>-5.349819533554296E-2</v>
      </c>
      <c r="G4246" s="6">
        <v>0.2625057175747269</v>
      </c>
      <c r="H4246" s="10">
        <v>0.71091187715554438</v>
      </c>
    </row>
    <row r="4247" spans="1:8">
      <c r="A4247" s="15" t="s">
        <v>12709</v>
      </c>
      <c r="B4247" s="12" t="s">
        <v>12710</v>
      </c>
      <c r="C4247" s="13" t="s">
        <v>12711</v>
      </c>
      <c r="D4247" s="5">
        <v>36.787500000000001</v>
      </c>
      <c r="E4247" s="5">
        <v>35.870000000000005</v>
      </c>
      <c r="F4247" s="3">
        <v>-5.3315612261387285E-2</v>
      </c>
      <c r="G4247" s="6">
        <v>0.15323525333298615</v>
      </c>
      <c r="H4247" s="10">
        <v>0.53657613619979816</v>
      </c>
    </row>
    <row r="4248" spans="1:8">
      <c r="A4248" s="15" t="s">
        <v>12712</v>
      </c>
      <c r="B4248" s="12" t="s">
        <v>12713</v>
      </c>
      <c r="C4248" s="13" t="s">
        <v>12714</v>
      </c>
      <c r="D4248" s="5">
        <v>60.867500000000007</v>
      </c>
      <c r="E4248" s="5">
        <v>58.832499999999996</v>
      </c>
      <c r="F4248" s="3">
        <v>-5.3197621394257988E-2</v>
      </c>
      <c r="G4248" s="6">
        <v>0.10793380607459326</v>
      </c>
      <c r="H4248" s="10">
        <v>0.39693859634798151</v>
      </c>
    </row>
    <row r="4249" spans="1:8">
      <c r="A4249" s="15" t="s">
        <v>12715</v>
      </c>
      <c r="B4249" s="12" t="s">
        <v>12716</v>
      </c>
      <c r="C4249" s="13" t="s">
        <v>12717</v>
      </c>
      <c r="D4249" s="5">
        <v>329.90749999999997</v>
      </c>
      <c r="E4249" s="5">
        <v>319.56</v>
      </c>
      <c r="F4249" s="3">
        <v>-5.3105225509241315E-2</v>
      </c>
      <c r="G4249" s="6">
        <v>0.26167432297432042</v>
      </c>
      <c r="H4249" s="10">
        <v>0.71203994370247403</v>
      </c>
    </row>
    <row r="4250" spans="1:8">
      <c r="A4250" s="15" t="s">
        <v>12718</v>
      </c>
      <c r="B4250" s="12" t="s">
        <v>12719</v>
      </c>
      <c r="C4250" s="13" t="s">
        <v>12720</v>
      </c>
      <c r="D4250" s="5">
        <v>9.9725000000000001</v>
      </c>
      <c r="E4250" s="5">
        <v>9.8350000000000009</v>
      </c>
      <c r="F4250" s="3">
        <v>-5.3096758642194972E-2</v>
      </c>
      <c r="G4250" s="6">
        <v>0.66820116641016436</v>
      </c>
      <c r="H4250" s="10">
        <v>0.88382457288827165</v>
      </c>
    </row>
    <row r="4251" spans="1:8">
      <c r="A4251" s="15" t="s">
        <v>12721</v>
      </c>
      <c r="B4251" s="12" t="s">
        <v>12722</v>
      </c>
      <c r="C4251" s="13" t="s">
        <v>12723</v>
      </c>
      <c r="D4251" s="5">
        <v>38.82</v>
      </c>
      <c r="E4251" s="5">
        <v>37.705000000000005</v>
      </c>
      <c r="F4251" s="3">
        <v>-5.2994741146486876E-2</v>
      </c>
      <c r="G4251" s="6">
        <v>0.33989961155680265</v>
      </c>
      <c r="H4251" s="10">
        <v>0.77558810119310873</v>
      </c>
    </row>
    <row r="4252" spans="1:8">
      <c r="A4252" s="15" t="s">
        <v>12724</v>
      </c>
      <c r="B4252" s="12" t="s">
        <v>12725</v>
      </c>
      <c r="C4252" s="13" t="s">
        <v>12726</v>
      </c>
      <c r="D4252" s="5">
        <v>45.572500000000005</v>
      </c>
      <c r="E4252" s="5">
        <v>44.192499999999995</v>
      </c>
      <c r="F4252" s="3">
        <v>-5.2951792784658655E-2</v>
      </c>
      <c r="G4252" s="6">
        <v>0.27726461566612104</v>
      </c>
      <c r="H4252" s="10">
        <v>0.72794252368241463</v>
      </c>
    </row>
    <row r="4253" spans="1:8">
      <c r="A4253" s="15" t="s">
        <v>12727</v>
      </c>
      <c r="B4253" s="12" t="s">
        <v>12728</v>
      </c>
      <c r="C4253" s="13" t="s">
        <v>12729</v>
      </c>
      <c r="D4253" s="5">
        <v>10.0625</v>
      </c>
      <c r="E4253" s="5">
        <v>9.7424999999999997</v>
      </c>
      <c r="F4253" s="3">
        <v>-5.291559127999642E-2</v>
      </c>
      <c r="G4253" s="6">
        <v>0.21018189194052866</v>
      </c>
      <c r="H4253" s="10">
        <v>0.64924438366524462</v>
      </c>
    </row>
    <row r="4254" spans="1:8">
      <c r="A4254" s="15" t="s">
        <v>12730</v>
      </c>
      <c r="B4254" s="12" t="s">
        <v>12731</v>
      </c>
      <c r="C4254" s="13" t="s">
        <v>12732</v>
      </c>
      <c r="D4254" s="5">
        <v>396.27</v>
      </c>
      <c r="E4254" s="5">
        <v>380.76750000000004</v>
      </c>
      <c r="F4254" s="3">
        <v>-5.2908262933110475E-2</v>
      </c>
      <c r="G4254" s="6">
        <v>0.50897199836979568</v>
      </c>
      <c r="H4254" s="10">
        <v>0.84861901635750447</v>
      </c>
    </row>
    <row r="4255" spans="1:8">
      <c r="A4255" s="15" t="s">
        <v>12733</v>
      </c>
      <c r="B4255" s="12" t="s">
        <v>12734</v>
      </c>
      <c r="C4255" s="13" t="s">
        <v>12735</v>
      </c>
      <c r="D4255" s="5">
        <v>35.405000000000001</v>
      </c>
      <c r="E4255" s="5">
        <v>34.114999999999995</v>
      </c>
      <c r="F4255" s="3">
        <v>-5.2903359988805847E-2</v>
      </c>
      <c r="G4255" s="6">
        <v>0.40432766498869421</v>
      </c>
      <c r="H4255" s="10">
        <v>0.81050207153558307</v>
      </c>
    </row>
    <row r="4256" spans="1:8">
      <c r="A4256" s="15" t="s">
        <v>12736</v>
      </c>
      <c r="B4256" s="12" t="s">
        <v>12737</v>
      </c>
      <c r="C4256" s="13" t="s">
        <v>12738</v>
      </c>
      <c r="D4256" s="5">
        <v>104.6275</v>
      </c>
      <c r="E4256" s="5">
        <v>100.53</v>
      </c>
      <c r="F4256" s="3">
        <v>-5.2889416517457356E-2</v>
      </c>
      <c r="G4256" s="6">
        <v>0.10314268822620269</v>
      </c>
      <c r="H4256" s="10">
        <v>0.38056844160781228</v>
      </c>
    </row>
    <row r="4257" spans="1:8">
      <c r="A4257" s="15" t="s">
        <v>12739</v>
      </c>
      <c r="B4257" s="12" t="s">
        <v>12740</v>
      </c>
      <c r="C4257" s="13" t="s">
        <v>12741</v>
      </c>
      <c r="D4257" s="5">
        <v>201.90750000000003</v>
      </c>
      <c r="E4257" s="5">
        <v>194.50749999999999</v>
      </c>
      <c r="F4257" s="3">
        <v>-5.2824884827432049E-2</v>
      </c>
      <c r="G4257" s="6">
        <v>0.20549695885995026</v>
      </c>
      <c r="H4257" s="10">
        <v>0.64264334013143587</v>
      </c>
    </row>
    <row r="4258" spans="1:8">
      <c r="A4258" s="15" t="s">
        <v>12742</v>
      </c>
      <c r="B4258" s="12" t="s">
        <v>12743</v>
      </c>
      <c r="C4258" s="13" t="s">
        <v>12744</v>
      </c>
      <c r="D4258" s="5">
        <v>4.9524999999999997</v>
      </c>
      <c r="E4258" s="5">
        <v>5.13</v>
      </c>
      <c r="F4258" s="3">
        <v>-5.2811210803381178E-2</v>
      </c>
      <c r="G4258" s="6">
        <v>0.61937855123118746</v>
      </c>
      <c r="H4258" s="10">
        <v>0.87544584584305074</v>
      </c>
    </row>
    <row r="4259" spans="1:8">
      <c r="A4259" s="15" t="s">
        <v>12745</v>
      </c>
      <c r="B4259" s="12" t="s">
        <v>12746</v>
      </c>
      <c r="C4259" s="13" t="s">
        <v>12747</v>
      </c>
      <c r="D4259" s="5">
        <v>123.42249999999999</v>
      </c>
      <c r="E4259" s="5">
        <v>134.38749999999999</v>
      </c>
      <c r="F4259" s="3">
        <v>-5.2710228419984156E-2</v>
      </c>
      <c r="G4259" s="6">
        <v>0.9852360486317544</v>
      </c>
      <c r="H4259" s="10">
        <v>0.92154303056481124</v>
      </c>
    </row>
    <row r="4260" spans="1:8">
      <c r="A4260" s="15" t="s">
        <v>12748</v>
      </c>
      <c r="B4260" s="12" t="s">
        <v>12749</v>
      </c>
      <c r="C4260" s="13" t="s">
        <v>12750</v>
      </c>
      <c r="D4260" s="5">
        <v>16.727499999999999</v>
      </c>
      <c r="E4260" s="5">
        <v>16.102500000000003</v>
      </c>
      <c r="F4260" s="3">
        <v>-5.2592666643619536E-2</v>
      </c>
      <c r="G4260" s="6">
        <v>0.16252079409158177</v>
      </c>
      <c r="H4260" s="10">
        <v>0.56360477921340424</v>
      </c>
    </row>
    <row r="4261" spans="1:8">
      <c r="A4261" s="15" t="s">
        <v>12751</v>
      </c>
      <c r="B4261" s="12" t="s">
        <v>12752</v>
      </c>
      <c r="C4261" s="13" t="s">
        <v>12753</v>
      </c>
      <c r="D4261" s="5">
        <v>156.965</v>
      </c>
      <c r="E4261" s="5">
        <v>151.73000000000002</v>
      </c>
      <c r="F4261" s="3">
        <v>-5.2505966855672409E-2</v>
      </c>
      <c r="G4261" s="6">
        <v>0.39295370945429559</v>
      </c>
      <c r="H4261" s="10">
        <v>0.80660473301785973</v>
      </c>
    </row>
    <row r="4262" spans="1:8">
      <c r="A4262" s="15" t="s">
        <v>12754</v>
      </c>
      <c r="B4262" s="12" t="s">
        <v>12755</v>
      </c>
      <c r="C4262" s="13" t="s">
        <v>12756</v>
      </c>
      <c r="D4262" s="5">
        <v>31.255000000000003</v>
      </c>
      <c r="E4262" s="5">
        <v>31.924999999999997</v>
      </c>
      <c r="F4262" s="3">
        <v>-5.2504723215146001E-2</v>
      </c>
      <c r="G4262" s="6">
        <v>0.88331503249048138</v>
      </c>
      <c r="H4262" s="10">
        <v>0.91288319860347455</v>
      </c>
    </row>
    <row r="4263" spans="1:8">
      <c r="A4263" s="15" t="s">
        <v>12757</v>
      </c>
      <c r="B4263" s="12" t="s">
        <v>12758</v>
      </c>
      <c r="C4263" s="16" t="s">
        <v>12759</v>
      </c>
      <c r="D4263" s="5">
        <v>34.857500000000002</v>
      </c>
      <c r="E4263" s="5">
        <v>34.237499999999997</v>
      </c>
      <c r="F4263" s="3">
        <v>-5.244364364051958E-2</v>
      </c>
      <c r="G4263" s="6">
        <v>0.50005539299786883</v>
      </c>
      <c r="H4263" s="10">
        <v>0.84729855867963122</v>
      </c>
    </row>
    <row r="4264" spans="1:8">
      <c r="A4264" s="15" t="s">
        <v>12760</v>
      </c>
      <c r="B4264" s="12" t="s">
        <v>12761</v>
      </c>
      <c r="C4264" s="13" t="s">
        <v>12762</v>
      </c>
      <c r="D4264" s="5">
        <v>11.1625</v>
      </c>
      <c r="E4264" s="5">
        <v>10.827500000000001</v>
      </c>
      <c r="F4264" s="3">
        <v>-5.2321599996522021E-2</v>
      </c>
      <c r="G4264" s="6">
        <v>0.53559848211286742</v>
      </c>
      <c r="H4264" s="10">
        <v>0.85758244469896683</v>
      </c>
    </row>
    <row r="4265" spans="1:8">
      <c r="A4265" s="15" t="s">
        <v>12763</v>
      </c>
      <c r="B4265" s="12" t="s">
        <v>12764</v>
      </c>
      <c r="C4265" s="13" t="s">
        <v>12765</v>
      </c>
      <c r="D4265" s="5">
        <v>12.07</v>
      </c>
      <c r="E4265" s="5">
        <v>11.5425</v>
      </c>
      <c r="F4265" s="3">
        <v>-5.2306051789270946E-2</v>
      </c>
      <c r="G4265" s="6">
        <v>0.77285922615734071</v>
      </c>
      <c r="H4265" s="10">
        <v>0.90090108280981007</v>
      </c>
    </row>
    <row r="4266" spans="1:8">
      <c r="A4266" s="15" t="s">
        <v>12766</v>
      </c>
      <c r="B4266" s="12" t="s">
        <v>12767</v>
      </c>
      <c r="C4266" s="13" t="s">
        <v>12768</v>
      </c>
      <c r="D4266" s="5">
        <v>75.734999999999999</v>
      </c>
      <c r="E4266" s="5">
        <v>72.935000000000002</v>
      </c>
      <c r="F4266" s="3">
        <v>-5.2293540505775948E-2</v>
      </c>
      <c r="G4266" s="6">
        <v>0.15290738797747114</v>
      </c>
      <c r="H4266" s="10">
        <v>0.54307919276405214</v>
      </c>
    </row>
    <row r="4267" spans="1:8">
      <c r="A4267" s="15" t="s">
        <v>12769</v>
      </c>
      <c r="B4267" s="12" t="s">
        <v>12770</v>
      </c>
      <c r="C4267" s="13" t="s">
        <v>12771</v>
      </c>
      <c r="D4267" s="5">
        <v>1107.1475</v>
      </c>
      <c r="E4267" s="5">
        <v>1059.2325000000001</v>
      </c>
      <c r="F4267" s="3">
        <v>-5.2292736228109427E-2</v>
      </c>
      <c r="G4267" s="6">
        <v>0.29157894939655882</v>
      </c>
      <c r="H4267" s="10">
        <v>0.74358649744232364</v>
      </c>
    </row>
    <row r="4268" spans="1:8">
      <c r="A4268" s="15" t="s">
        <v>12772</v>
      </c>
      <c r="B4268" s="12" t="s">
        <v>12773</v>
      </c>
      <c r="C4268" s="13" t="s">
        <v>12774</v>
      </c>
      <c r="D4268" s="5">
        <v>17.125</v>
      </c>
      <c r="E4268" s="5">
        <v>16.91</v>
      </c>
      <c r="F4268" s="3">
        <v>-5.2272713347623595E-2</v>
      </c>
      <c r="G4268" s="6">
        <v>0.62145913529054897</v>
      </c>
      <c r="H4268" s="10">
        <v>0.87710754046291606</v>
      </c>
    </row>
    <row r="4269" spans="1:8">
      <c r="A4269" s="15" t="s">
        <v>12775</v>
      </c>
      <c r="B4269" s="12" t="s">
        <v>12776</v>
      </c>
      <c r="C4269" s="13" t="s">
        <v>12777</v>
      </c>
      <c r="D4269" s="5">
        <v>64.045000000000002</v>
      </c>
      <c r="E4269" s="5">
        <v>60.960000000000008</v>
      </c>
      <c r="F4269" s="3">
        <v>-5.225465851849042E-2</v>
      </c>
      <c r="G4269" s="6">
        <v>0.36986723332965082</v>
      </c>
      <c r="H4269" s="10">
        <v>0.79588854988580759</v>
      </c>
    </row>
    <row r="4270" spans="1:8">
      <c r="A4270" s="15" t="s">
        <v>12778</v>
      </c>
      <c r="B4270" s="12" t="s">
        <v>12779</v>
      </c>
      <c r="C4270" s="13" t="s">
        <v>12780</v>
      </c>
      <c r="D4270" s="5">
        <v>63.53</v>
      </c>
      <c r="E4270" s="5">
        <v>62.387500000000003</v>
      </c>
      <c r="F4270" s="3">
        <v>-5.2190134096661976E-2</v>
      </c>
      <c r="G4270" s="6">
        <v>0.39863323479640805</v>
      </c>
      <c r="H4270" s="10">
        <v>0.81038979490119645</v>
      </c>
    </row>
    <row r="4271" spans="1:8">
      <c r="A4271" s="15" t="s">
        <v>12781</v>
      </c>
      <c r="B4271" s="12" t="s">
        <v>12782</v>
      </c>
      <c r="C4271" s="13" t="s">
        <v>12783</v>
      </c>
      <c r="D4271" s="5">
        <v>19.96</v>
      </c>
      <c r="E4271" s="5">
        <v>19.682499999999997</v>
      </c>
      <c r="F4271" s="3">
        <v>-5.2179177565955616E-2</v>
      </c>
      <c r="G4271" s="6">
        <v>0.86822180992604425</v>
      </c>
      <c r="H4271" s="10">
        <v>0.91192442450159472</v>
      </c>
    </row>
    <row r="4272" spans="1:8">
      <c r="A4272" s="15" t="s">
        <v>12784</v>
      </c>
      <c r="B4272" s="12" t="s">
        <v>12785</v>
      </c>
      <c r="C4272" s="13" t="s">
        <v>12786</v>
      </c>
      <c r="D4272" s="5">
        <v>23.725000000000001</v>
      </c>
      <c r="E4272" s="5">
        <v>22.855</v>
      </c>
      <c r="F4272" s="3">
        <v>-5.2158716585056247E-2</v>
      </c>
      <c r="G4272" s="6">
        <v>0.18143090411618953</v>
      </c>
      <c r="H4272" s="10">
        <v>0.60559941844412057</v>
      </c>
    </row>
    <row r="4273" spans="1:8">
      <c r="A4273" s="15" t="s">
        <v>12787</v>
      </c>
      <c r="B4273" s="12" t="s">
        <v>12788</v>
      </c>
      <c r="C4273" s="13" t="s">
        <v>12789</v>
      </c>
      <c r="D4273" s="5">
        <v>53.282499999999999</v>
      </c>
      <c r="E4273" s="5">
        <v>51.542500000000004</v>
      </c>
      <c r="F4273" s="3">
        <v>-5.2156382505428145E-2</v>
      </c>
      <c r="G4273" s="6">
        <v>0.23227173623395411</v>
      </c>
      <c r="H4273" s="10">
        <v>0.68382081210233814</v>
      </c>
    </row>
    <row r="4274" spans="1:8">
      <c r="A4274" s="15" t="s">
        <v>12790</v>
      </c>
      <c r="B4274" s="12" t="s">
        <v>12791</v>
      </c>
      <c r="C4274" s="13" t="s">
        <v>12792</v>
      </c>
      <c r="D4274" s="5">
        <v>6.0799999999999992</v>
      </c>
      <c r="E4274" s="5">
        <v>5.8574999999999999</v>
      </c>
      <c r="F4274" s="3">
        <v>-5.2042036532223987E-2</v>
      </c>
      <c r="G4274" s="6">
        <v>0.3147144782971783</v>
      </c>
      <c r="H4274" s="10">
        <v>0.76260398128018814</v>
      </c>
    </row>
    <row r="4275" spans="1:8">
      <c r="A4275" s="15" t="s">
        <v>12793</v>
      </c>
      <c r="B4275" s="12" t="s">
        <v>12794</v>
      </c>
      <c r="C4275" s="13" t="s">
        <v>12795</v>
      </c>
      <c r="D4275" s="5">
        <v>89.09</v>
      </c>
      <c r="E4275" s="5">
        <v>86.507499999999993</v>
      </c>
      <c r="F4275" s="3">
        <v>-5.1979292092331861E-2</v>
      </c>
      <c r="G4275" s="6">
        <v>0.20194225446421207</v>
      </c>
      <c r="H4275" s="10">
        <v>0.64222420521507539</v>
      </c>
    </row>
    <row r="4276" spans="1:8">
      <c r="A4276" s="15" t="s">
        <v>12796</v>
      </c>
      <c r="B4276" s="12" t="s">
        <v>12797</v>
      </c>
      <c r="C4276" s="13" t="s">
        <v>12798</v>
      </c>
      <c r="D4276" s="5">
        <v>412.5675</v>
      </c>
      <c r="E4276" s="5">
        <v>403.35249999999996</v>
      </c>
      <c r="F4276" s="3">
        <v>-5.1956695622425185E-2</v>
      </c>
      <c r="G4276" s="6">
        <v>0.66017009779687874</v>
      </c>
      <c r="H4276" s="10">
        <v>0.88492389459748089</v>
      </c>
    </row>
    <row r="4277" spans="1:8">
      <c r="A4277" s="15" t="s">
        <v>12799</v>
      </c>
      <c r="B4277" s="12" t="s">
        <v>12800</v>
      </c>
      <c r="C4277" s="13" t="s">
        <v>12801</v>
      </c>
      <c r="D4277" s="5">
        <v>22.397500000000001</v>
      </c>
      <c r="E4277" s="5">
        <v>20.912500000000001</v>
      </c>
      <c r="F4277" s="3">
        <v>-5.1904330779179893E-2</v>
      </c>
      <c r="G4277" s="6">
        <v>0.52058031440604113</v>
      </c>
      <c r="H4277" s="10">
        <v>0.85469309182247011</v>
      </c>
    </row>
    <row r="4278" spans="1:8">
      <c r="A4278" s="15" t="s">
        <v>12802</v>
      </c>
      <c r="B4278" s="12" t="s">
        <v>12803</v>
      </c>
      <c r="C4278" s="13" t="s">
        <v>12804</v>
      </c>
      <c r="D4278" s="5">
        <v>129.46</v>
      </c>
      <c r="E4278" s="5">
        <v>124.50749999999999</v>
      </c>
      <c r="F4278" s="3">
        <v>-5.1880811867081933E-2</v>
      </c>
      <c r="G4278" s="6">
        <v>0.23495074494392748</v>
      </c>
      <c r="H4278" s="10">
        <v>0.68864985503754461</v>
      </c>
    </row>
    <row r="4279" spans="1:8">
      <c r="A4279" s="15" t="s">
        <v>12805</v>
      </c>
      <c r="B4279" s="12" t="s">
        <v>12806</v>
      </c>
      <c r="C4279" s="13" t="s">
        <v>12807</v>
      </c>
      <c r="D4279" s="5">
        <v>151.84</v>
      </c>
      <c r="E4279" s="5">
        <v>147.32999999999998</v>
      </c>
      <c r="F4279" s="3">
        <v>-5.1874475689083169E-2</v>
      </c>
      <c r="G4279" s="6">
        <v>0.16075304516824857</v>
      </c>
      <c r="H4279" s="10">
        <v>0.56463458170803094</v>
      </c>
    </row>
    <row r="4280" spans="1:8">
      <c r="A4280" s="15" t="s">
        <v>12808</v>
      </c>
      <c r="B4280" s="12" t="s">
        <v>12809</v>
      </c>
      <c r="C4280" s="13" t="s">
        <v>12810</v>
      </c>
      <c r="D4280" s="5">
        <v>35.102499999999999</v>
      </c>
      <c r="E4280" s="5">
        <v>33.942500000000003</v>
      </c>
      <c r="F4280" s="3">
        <v>-5.1806429373398494E-2</v>
      </c>
      <c r="G4280" s="6">
        <v>0.19081104486097511</v>
      </c>
      <c r="H4280" s="10">
        <v>0.62486815626162917</v>
      </c>
    </row>
    <row r="4281" spans="1:8">
      <c r="A4281" s="15" t="s">
        <v>12811</v>
      </c>
      <c r="B4281" s="12" t="s">
        <v>12812</v>
      </c>
      <c r="C4281" s="13" t="s">
        <v>12813</v>
      </c>
      <c r="D4281" s="5">
        <v>87.84</v>
      </c>
      <c r="E4281" s="5">
        <v>84.462500000000006</v>
      </c>
      <c r="F4281" s="3">
        <v>-5.1602710164386868E-2</v>
      </c>
      <c r="G4281" s="6">
        <v>0.21181784791015917</v>
      </c>
      <c r="H4281" s="10">
        <v>0.65947368499078474</v>
      </c>
    </row>
    <row r="4282" spans="1:8">
      <c r="A4282" s="15" t="s">
        <v>12814</v>
      </c>
      <c r="B4282" s="12" t="s">
        <v>12815</v>
      </c>
      <c r="C4282" s="13" t="s">
        <v>12816</v>
      </c>
      <c r="D4282" s="5">
        <v>51.959999999999994</v>
      </c>
      <c r="E4282" s="5">
        <v>50.185000000000002</v>
      </c>
      <c r="F4282" s="3">
        <v>-5.1542427515484428E-2</v>
      </c>
      <c r="G4282" s="6">
        <v>0.25035642026571436</v>
      </c>
      <c r="H4282" s="10">
        <v>0.70817194488704804</v>
      </c>
    </row>
    <row r="4283" spans="1:8">
      <c r="A4283" s="15" t="s">
        <v>12817</v>
      </c>
      <c r="B4283" s="12" t="s">
        <v>12818</v>
      </c>
      <c r="C4283" s="16" t="s">
        <v>12819</v>
      </c>
      <c r="D4283" s="5">
        <v>24.049999999999997</v>
      </c>
      <c r="E4283" s="5">
        <v>23.53</v>
      </c>
      <c r="F4283" s="3">
        <v>-5.1519337551719661E-2</v>
      </c>
      <c r="G4283" s="6">
        <v>0.42735852663384638</v>
      </c>
      <c r="H4283" s="10">
        <v>0.82501217730232079</v>
      </c>
    </row>
    <row r="4284" spans="1:8">
      <c r="A4284" s="15" t="s">
        <v>12820</v>
      </c>
      <c r="B4284" s="12" t="s">
        <v>12821</v>
      </c>
      <c r="C4284" s="13" t="s">
        <v>12822</v>
      </c>
      <c r="D4284" s="5">
        <v>61.704999999999998</v>
      </c>
      <c r="E4284" s="5">
        <v>60.397500000000001</v>
      </c>
      <c r="F4284" s="3">
        <v>-5.1449130836141214E-2</v>
      </c>
      <c r="G4284" s="6">
        <v>0.30642199394187641</v>
      </c>
      <c r="H4284" s="10">
        <v>0.75913130147650709</v>
      </c>
    </row>
    <row r="4285" spans="1:8">
      <c r="A4285" s="15" t="s">
        <v>12823</v>
      </c>
      <c r="B4285" s="12" t="s">
        <v>12824</v>
      </c>
      <c r="C4285" s="13" t="s">
        <v>12825</v>
      </c>
      <c r="D4285" s="5">
        <v>46.255000000000003</v>
      </c>
      <c r="E4285" s="5">
        <v>44.622500000000002</v>
      </c>
      <c r="F4285" s="3">
        <v>-5.1443509073297762E-2</v>
      </c>
      <c r="G4285" s="6">
        <v>0.22644483452358216</v>
      </c>
      <c r="H4285" s="10">
        <v>0.68043098396040236</v>
      </c>
    </row>
    <row r="4286" spans="1:8">
      <c r="A4286" s="15" t="s">
        <v>12826</v>
      </c>
      <c r="B4286" s="12" t="s">
        <v>12827</v>
      </c>
      <c r="C4286" s="13" t="s">
        <v>12828</v>
      </c>
      <c r="D4286" s="5">
        <v>6.1550000000000002</v>
      </c>
      <c r="E4286" s="5">
        <v>5.8</v>
      </c>
      <c r="F4286" s="3">
        <v>-5.1433445129360385E-2</v>
      </c>
      <c r="G4286" s="6">
        <v>0.90253051756615899</v>
      </c>
      <c r="H4286" s="10">
        <v>0.91645652089695862</v>
      </c>
    </row>
    <row r="4287" spans="1:8">
      <c r="A4287" s="15" t="s">
        <v>12829</v>
      </c>
      <c r="B4287" s="12" t="s">
        <v>12830</v>
      </c>
      <c r="C4287" s="13" t="s">
        <v>12831</v>
      </c>
      <c r="D4287" s="5">
        <v>93.387500000000003</v>
      </c>
      <c r="E4287" s="5">
        <v>89.587499999999991</v>
      </c>
      <c r="F4287" s="3">
        <v>-5.1390838041644883E-2</v>
      </c>
      <c r="G4287" s="6">
        <v>0.22899439041670722</v>
      </c>
      <c r="H4287" s="10">
        <v>0.68398778744231881</v>
      </c>
    </row>
    <row r="4288" spans="1:8">
      <c r="A4288" s="15" t="s">
        <v>12832</v>
      </c>
      <c r="B4288" s="12" t="s">
        <v>12833</v>
      </c>
      <c r="C4288" s="13" t="s">
        <v>12834</v>
      </c>
      <c r="D4288" s="5">
        <v>47.0625</v>
      </c>
      <c r="E4288" s="5">
        <v>45.677500000000002</v>
      </c>
      <c r="F4288" s="3">
        <v>-5.1268131983851911E-2</v>
      </c>
      <c r="G4288" s="6">
        <v>0.33317683958245942</v>
      </c>
      <c r="H4288" s="10">
        <v>0.77839913669788929</v>
      </c>
    </row>
    <row r="4289" spans="1:8">
      <c r="A4289" s="15" t="s">
        <v>12835</v>
      </c>
      <c r="B4289" s="12" t="s">
        <v>12836</v>
      </c>
      <c r="C4289" s="13" t="s">
        <v>12837</v>
      </c>
      <c r="D4289" s="5">
        <v>13.047499999999999</v>
      </c>
      <c r="E4289" s="5">
        <v>12.8375</v>
      </c>
      <c r="F4289" s="3">
        <v>-5.1254243036980784E-2</v>
      </c>
      <c r="G4289" s="6">
        <v>0.48827399113148395</v>
      </c>
      <c r="H4289" s="10">
        <v>0.84716349772144928</v>
      </c>
    </row>
    <row r="4290" spans="1:8">
      <c r="A4290" s="15" t="s">
        <v>12838</v>
      </c>
      <c r="B4290" s="12" t="s">
        <v>12839</v>
      </c>
      <c r="C4290" s="13" t="s">
        <v>12840</v>
      </c>
      <c r="D4290" s="5">
        <v>38.497500000000002</v>
      </c>
      <c r="E4290" s="5">
        <v>37.197499999999998</v>
      </c>
      <c r="F4290" s="3">
        <v>-5.1238716928462213E-2</v>
      </c>
      <c r="G4290" s="6">
        <v>0.72375312963073168</v>
      </c>
      <c r="H4290" s="10">
        <v>0.8963761508830046</v>
      </c>
    </row>
    <row r="4291" spans="1:8">
      <c r="A4291" s="15" t="s">
        <v>12841</v>
      </c>
      <c r="B4291" s="12" t="s">
        <v>12842</v>
      </c>
      <c r="C4291" s="13" t="s">
        <v>12843</v>
      </c>
      <c r="D4291" s="5">
        <v>23.715</v>
      </c>
      <c r="E4291" s="5">
        <v>23.635000000000002</v>
      </c>
      <c r="F4291" s="3">
        <v>-5.123624462091797E-2</v>
      </c>
      <c r="G4291" s="6">
        <v>0.58212737034145723</v>
      </c>
      <c r="H4291" s="10">
        <v>0.8714815175358811</v>
      </c>
    </row>
    <row r="4292" spans="1:8">
      <c r="A4292" s="15" t="s">
        <v>12844</v>
      </c>
      <c r="B4292" s="12" t="s">
        <v>12845</v>
      </c>
      <c r="C4292" s="13" t="s">
        <v>12846</v>
      </c>
      <c r="D4292" s="5">
        <v>9.2799999999999994</v>
      </c>
      <c r="E4292" s="5">
        <v>9.1775000000000002</v>
      </c>
      <c r="F4292" s="3">
        <v>-5.1208281306209913E-2</v>
      </c>
      <c r="G4292" s="6">
        <v>0.88189029845367295</v>
      </c>
      <c r="H4292" s="10">
        <v>0.91488486141873038</v>
      </c>
    </row>
    <row r="4293" spans="1:8">
      <c r="A4293" s="15" t="s">
        <v>12847</v>
      </c>
      <c r="B4293" s="12" t="s">
        <v>12848</v>
      </c>
      <c r="C4293" s="13" t="s">
        <v>12849</v>
      </c>
      <c r="D4293" s="5">
        <v>50.019999999999996</v>
      </c>
      <c r="E4293" s="5">
        <v>52.412499999999994</v>
      </c>
      <c r="F4293" s="3">
        <v>-5.1148229970677181E-2</v>
      </c>
      <c r="G4293" s="6">
        <v>0.680875188845805</v>
      </c>
      <c r="H4293" s="10">
        <v>0.89010616631895512</v>
      </c>
    </row>
    <row r="4294" spans="1:8">
      <c r="A4294" s="15" t="s">
        <v>12850</v>
      </c>
      <c r="B4294" s="12" t="s">
        <v>12851</v>
      </c>
      <c r="C4294" s="13" t="s">
        <v>12852</v>
      </c>
      <c r="D4294" s="5">
        <v>153.63249999999999</v>
      </c>
      <c r="E4294" s="5">
        <v>149.54250000000002</v>
      </c>
      <c r="F4294" s="3">
        <v>-5.1049520504292498E-2</v>
      </c>
      <c r="G4294" s="6">
        <v>0.26225778033843472</v>
      </c>
      <c r="H4294" s="10">
        <v>0.72303820823652609</v>
      </c>
    </row>
    <row r="4295" spans="1:8">
      <c r="A4295" s="15" t="s">
        <v>12853</v>
      </c>
      <c r="B4295" s="12" t="s">
        <v>12854</v>
      </c>
      <c r="C4295" s="13" t="s">
        <v>12855</v>
      </c>
      <c r="D4295" s="5">
        <v>179.86</v>
      </c>
      <c r="E4295" s="5">
        <v>173.55249999999998</v>
      </c>
      <c r="F4295" s="3">
        <v>-5.0924699286705052E-2</v>
      </c>
      <c r="G4295" s="6">
        <v>0.33140812071810061</v>
      </c>
      <c r="H4295" s="10">
        <v>0.77869626989782581</v>
      </c>
    </row>
    <row r="4296" spans="1:8">
      <c r="A4296" s="15" t="s">
        <v>12856</v>
      </c>
      <c r="B4296" s="12" t="s">
        <v>12857</v>
      </c>
      <c r="C4296" s="13" t="s">
        <v>12858</v>
      </c>
      <c r="D4296" s="5">
        <v>34.002499999999998</v>
      </c>
      <c r="E4296" s="5">
        <v>32.967500000000001</v>
      </c>
      <c r="F4296" s="3">
        <v>-5.0910898593468701E-2</v>
      </c>
      <c r="G4296" s="6">
        <v>0.65011197948050081</v>
      </c>
      <c r="H4296" s="10">
        <v>0.88548943501684985</v>
      </c>
    </row>
    <row r="4297" spans="1:8">
      <c r="A4297" s="15" t="s">
        <v>12859</v>
      </c>
      <c r="B4297" s="12" t="s">
        <v>12860</v>
      </c>
      <c r="C4297" s="13" t="s">
        <v>12861</v>
      </c>
      <c r="D4297" s="5">
        <v>7.92</v>
      </c>
      <c r="E4297" s="5">
        <v>7.88</v>
      </c>
      <c r="F4297" s="3">
        <v>-5.0752621165806755E-2</v>
      </c>
      <c r="G4297" s="6">
        <v>0.73102551741281829</v>
      </c>
      <c r="H4297" s="10">
        <v>0.89836309282830662</v>
      </c>
    </row>
    <row r="4298" spans="1:8">
      <c r="A4298" s="15" t="s">
        <v>12862</v>
      </c>
      <c r="B4298" s="12" t="s">
        <v>12863</v>
      </c>
      <c r="C4298" s="13" t="s">
        <v>12864</v>
      </c>
      <c r="D4298" s="5">
        <v>20.865000000000002</v>
      </c>
      <c r="E4298" s="5">
        <v>19.919999999999998</v>
      </c>
      <c r="F4298" s="3">
        <v>-5.0722417774718503E-2</v>
      </c>
      <c r="G4298" s="6">
        <v>0.3050321228335317</v>
      </c>
      <c r="H4298" s="10">
        <v>0.76134154810906618</v>
      </c>
    </row>
    <row r="4299" spans="1:8">
      <c r="A4299" s="15" t="s">
        <v>12865</v>
      </c>
      <c r="B4299" s="12" t="s">
        <v>12866</v>
      </c>
      <c r="C4299" s="13" t="s">
        <v>12867</v>
      </c>
      <c r="D4299" s="5">
        <v>39.700000000000003</v>
      </c>
      <c r="E4299" s="5">
        <v>43.39</v>
      </c>
      <c r="F4299" s="3">
        <v>-5.0702874654314667E-2</v>
      </c>
      <c r="G4299" s="6">
        <v>1.4580084691774644</v>
      </c>
      <c r="H4299" s="10">
        <v>0.94892767844499981</v>
      </c>
    </row>
    <row r="4300" spans="1:8">
      <c r="A4300" s="15" t="s">
        <v>12868</v>
      </c>
      <c r="B4300" s="12" t="s">
        <v>12869</v>
      </c>
      <c r="C4300" s="13" t="s">
        <v>12870</v>
      </c>
      <c r="D4300" s="5">
        <v>22.5075</v>
      </c>
      <c r="E4300" s="5">
        <v>23.647500000000001</v>
      </c>
      <c r="F4300" s="3">
        <v>-5.0629063322810454E-2</v>
      </c>
      <c r="G4300" s="6">
        <v>1.1254611734546347</v>
      </c>
      <c r="H4300" s="10">
        <v>0.9339810155099898</v>
      </c>
    </row>
    <row r="4301" spans="1:8">
      <c r="A4301" s="15" t="s">
        <v>12871</v>
      </c>
      <c r="B4301" s="12" t="s">
        <v>12872</v>
      </c>
      <c r="C4301" s="13" t="s">
        <v>12873</v>
      </c>
      <c r="D4301" s="5">
        <v>182.66249999999999</v>
      </c>
      <c r="E4301" s="5">
        <v>176.88749999999999</v>
      </c>
      <c r="F4301" s="3">
        <v>-5.0626736770080498E-2</v>
      </c>
      <c r="G4301" s="6">
        <v>0.18524275050553357</v>
      </c>
      <c r="H4301" s="10">
        <v>0.62268539194986805</v>
      </c>
    </row>
    <row r="4302" spans="1:8">
      <c r="A4302" s="15" t="s">
        <v>12874</v>
      </c>
      <c r="B4302" s="12" t="s">
        <v>12875</v>
      </c>
      <c r="C4302" s="13" t="s">
        <v>12876</v>
      </c>
      <c r="D4302" s="5">
        <v>35.31</v>
      </c>
      <c r="E4302" s="5">
        <v>34.432499999999997</v>
      </c>
      <c r="F4302" s="3">
        <v>-5.0612415830493446E-2</v>
      </c>
      <c r="G4302" s="6">
        <v>0.47111157895597261</v>
      </c>
      <c r="H4302" s="10">
        <v>0.8436507913569975</v>
      </c>
    </row>
    <row r="4303" spans="1:8">
      <c r="A4303" s="15" t="s">
        <v>12877</v>
      </c>
      <c r="B4303" s="12" t="s">
        <v>12878</v>
      </c>
      <c r="C4303" s="13" t="s">
        <v>12879</v>
      </c>
      <c r="D4303" s="5">
        <v>70.602499999999992</v>
      </c>
      <c r="E4303" s="5">
        <v>65.86</v>
      </c>
      <c r="F4303" s="3">
        <v>-5.0587185206649454E-2</v>
      </c>
      <c r="G4303" s="6">
        <v>0.62316486550569417</v>
      </c>
      <c r="H4303" s="10">
        <v>0.88134509681378059</v>
      </c>
    </row>
    <row r="4304" spans="1:8">
      <c r="A4304" s="15" t="s">
        <v>12880</v>
      </c>
      <c r="B4304" s="12" t="s">
        <v>9768</v>
      </c>
      <c r="C4304" s="13" t="s">
        <v>9769</v>
      </c>
      <c r="D4304" s="5">
        <v>481.86500000000007</v>
      </c>
      <c r="E4304" s="5">
        <v>465.42500000000001</v>
      </c>
      <c r="F4304" s="3">
        <v>-5.0585724647431426E-2</v>
      </c>
      <c r="G4304" s="6">
        <v>0.23136318050193735</v>
      </c>
      <c r="H4304" s="10">
        <v>0.69147067209715685</v>
      </c>
    </row>
    <row r="4305" spans="1:8">
      <c r="A4305" s="15" t="s">
        <v>12881</v>
      </c>
      <c r="B4305" s="12" t="s">
        <v>12882</v>
      </c>
      <c r="C4305" s="13" t="s">
        <v>12883</v>
      </c>
      <c r="D4305" s="5">
        <v>6.2675000000000001</v>
      </c>
      <c r="E4305" s="5">
        <v>5.9950000000000001</v>
      </c>
      <c r="F4305" s="3">
        <v>-5.0549988319741584E-2</v>
      </c>
      <c r="G4305" s="6">
        <v>0.28411049221699725</v>
      </c>
      <c r="H4305" s="10">
        <v>0.74550676475518263</v>
      </c>
    </row>
    <row r="4306" spans="1:8">
      <c r="A4306" s="15" t="s">
        <v>12884</v>
      </c>
      <c r="B4306" s="12" t="s">
        <v>12885</v>
      </c>
      <c r="C4306" s="13" t="s">
        <v>12886</v>
      </c>
      <c r="D4306" s="5">
        <v>9.0024999999999995</v>
      </c>
      <c r="E4306" s="5">
        <v>9.504999999999999</v>
      </c>
      <c r="F4306" s="3">
        <v>-5.0543682476352408E-2</v>
      </c>
      <c r="G4306" s="6">
        <v>0.65945127720436936</v>
      </c>
      <c r="H4306" s="10">
        <v>0.88789992914626426</v>
      </c>
    </row>
    <row r="4307" spans="1:8">
      <c r="A4307" s="15" t="s">
        <v>12887</v>
      </c>
      <c r="B4307" s="12" t="s">
        <v>12888</v>
      </c>
      <c r="C4307" s="13" t="s">
        <v>12889</v>
      </c>
      <c r="D4307" s="5">
        <v>5.5875000000000004</v>
      </c>
      <c r="E4307" s="5">
        <v>5.37</v>
      </c>
      <c r="F4307" s="3">
        <v>-5.0476441164831243E-2</v>
      </c>
      <c r="G4307" s="6">
        <v>0.55893533541759677</v>
      </c>
      <c r="H4307" s="10">
        <v>0.86818114763809373</v>
      </c>
    </row>
    <row r="4308" spans="1:8">
      <c r="A4308" s="15" t="s">
        <v>12890</v>
      </c>
      <c r="B4308" s="12" t="s">
        <v>12891</v>
      </c>
      <c r="C4308" s="13" t="s">
        <v>12892</v>
      </c>
      <c r="D4308" s="5">
        <v>6.9875000000000007</v>
      </c>
      <c r="E4308" s="5">
        <v>6.7075000000000005</v>
      </c>
      <c r="F4308" s="3">
        <v>-5.0451593864627053E-2</v>
      </c>
      <c r="G4308" s="6">
        <v>1.1319573901270843</v>
      </c>
      <c r="H4308" s="10">
        <v>0.93458782677214947</v>
      </c>
    </row>
    <row r="4309" spans="1:8">
      <c r="A4309" s="15" t="s">
        <v>12893</v>
      </c>
      <c r="B4309" s="12" t="s">
        <v>12894</v>
      </c>
      <c r="C4309" s="13" t="s">
        <v>12895</v>
      </c>
      <c r="D4309" s="5">
        <v>34.667499999999997</v>
      </c>
      <c r="E4309" s="5">
        <v>33.8825</v>
      </c>
      <c r="F4309" s="3">
        <v>-5.0402074379669787E-2</v>
      </c>
      <c r="G4309" s="6">
        <v>1.8580499701549653</v>
      </c>
      <c r="H4309" s="10">
        <v>0.96014465218496836</v>
      </c>
    </row>
    <row r="4310" spans="1:8">
      <c r="A4310" s="15" t="s">
        <v>12896</v>
      </c>
      <c r="B4310" s="12" t="s">
        <v>12897</v>
      </c>
      <c r="C4310" s="13" t="s">
        <v>12898</v>
      </c>
      <c r="D4310" s="5">
        <v>19.970000000000002</v>
      </c>
      <c r="E4310" s="5">
        <v>19.16</v>
      </c>
      <c r="F4310" s="3">
        <v>-5.0327829981723686E-2</v>
      </c>
      <c r="G4310" s="6">
        <v>1.1718339499952144</v>
      </c>
      <c r="H4310" s="10">
        <v>0.93696082115013213</v>
      </c>
    </row>
    <row r="4311" spans="1:8">
      <c r="A4311" s="15" t="s">
        <v>12899</v>
      </c>
      <c r="B4311" s="12" t="s">
        <v>12900</v>
      </c>
      <c r="C4311" s="13" t="s">
        <v>12901</v>
      </c>
      <c r="D4311" s="5">
        <v>7.8650000000000002</v>
      </c>
      <c r="E4311" s="5">
        <v>7.7200000000000006</v>
      </c>
      <c r="F4311" s="3">
        <v>-5.0324343469516558E-2</v>
      </c>
      <c r="G4311" s="6">
        <v>0.59025530651262437</v>
      </c>
      <c r="H4311" s="10">
        <v>0.87545483353775833</v>
      </c>
    </row>
    <row r="4312" spans="1:8">
      <c r="A4312" s="15" t="s">
        <v>12902</v>
      </c>
      <c r="B4312" s="12" t="s">
        <v>12903</v>
      </c>
      <c r="C4312" s="13" t="s">
        <v>12904</v>
      </c>
      <c r="D4312" s="5">
        <v>101.825</v>
      </c>
      <c r="E4312" s="5">
        <v>100.3875</v>
      </c>
      <c r="F4312" s="3">
        <v>-5.023403147417059E-2</v>
      </c>
      <c r="G4312" s="6">
        <v>0.53756806946305913</v>
      </c>
      <c r="H4312" s="10">
        <v>0.86366885052815445</v>
      </c>
    </row>
    <row r="4313" spans="1:8">
      <c r="A4313" s="15" t="s">
        <v>12905</v>
      </c>
      <c r="B4313" s="12" t="s">
        <v>12906</v>
      </c>
      <c r="C4313" s="13" t="s">
        <v>12907</v>
      </c>
      <c r="D4313" s="5">
        <v>25.272500000000001</v>
      </c>
      <c r="E4313" s="5">
        <v>24.705000000000002</v>
      </c>
      <c r="F4313" s="3">
        <v>-5.0149490732483072E-2</v>
      </c>
      <c r="G4313" s="6">
        <v>0.37967219394820428</v>
      </c>
      <c r="H4313" s="10">
        <v>0.80875530165911191</v>
      </c>
    </row>
    <row r="4314" spans="1:8">
      <c r="A4314" s="15" t="s">
        <v>12908</v>
      </c>
      <c r="B4314" s="12" t="s">
        <v>12909</v>
      </c>
      <c r="C4314" s="13" t="s">
        <v>12910</v>
      </c>
      <c r="D4314" s="5">
        <v>5.9250000000000007</v>
      </c>
      <c r="E4314" s="5">
        <v>5.8949999999999996</v>
      </c>
      <c r="F4314" s="3">
        <v>-5.0142001143200915E-2</v>
      </c>
      <c r="G4314" s="6">
        <v>0.40387232107824234</v>
      </c>
      <c r="H4314" s="10">
        <v>0.81992436900880594</v>
      </c>
    </row>
    <row r="4315" spans="1:8">
      <c r="A4315" s="15" t="s">
        <v>12911</v>
      </c>
      <c r="B4315" s="12" t="s">
        <v>12912</v>
      </c>
      <c r="C4315" s="13" t="s">
        <v>12913</v>
      </c>
      <c r="D4315" s="5">
        <v>140.61500000000001</v>
      </c>
      <c r="E4315" s="5">
        <v>137.72999999999999</v>
      </c>
      <c r="F4315" s="3">
        <v>-5.011378374752775E-2</v>
      </c>
      <c r="G4315" s="6">
        <v>0.64815458124755387</v>
      </c>
      <c r="H4315" s="10">
        <v>0.88692653529021248</v>
      </c>
    </row>
    <row r="4316" spans="1:8">
      <c r="A4316" s="15" t="s">
        <v>12914</v>
      </c>
      <c r="B4316" s="12" t="s">
        <v>12915</v>
      </c>
      <c r="C4316" s="13" t="s">
        <v>12916</v>
      </c>
      <c r="D4316" s="5">
        <v>6.5875000000000004</v>
      </c>
      <c r="E4316" s="5">
        <v>6.3550000000000004</v>
      </c>
      <c r="F4316" s="3">
        <v>-5.0098139851360746E-2</v>
      </c>
      <c r="G4316" s="6">
        <v>0.40250837412301183</v>
      </c>
      <c r="H4316" s="10">
        <v>0.81948436735743713</v>
      </c>
    </row>
    <row r="4317" spans="1:8">
      <c r="A4317" s="15" t="s">
        <v>12917</v>
      </c>
      <c r="B4317" s="12" t="s">
        <v>12918</v>
      </c>
      <c r="C4317" s="13" t="s">
        <v>12919</v>
      </c>
      <c r="D4317" s="5">
        <v>6.222500000000001</v>
      </c>
      <c r="E4317" s="5">
        <v>5.9524999999999997</v>
      </c>
      <c r="F4317" s="3">
        <v>-5.0086469798513042E-2</v>
      </c>
      <c r="G4317" s="6">
        <v>0.68702829341271821</v>
      </c>
      <c r="H4317" s="10">
        <v>0.89332031132737222</v>
      </c>
    </row>
    <row r="4318" spans="1:8">
      <c r="A4318" s="15" t="s">
        <v>12920</v>
      </c>
      <c r="B4318" s="12" t="s">
        <v>12921</v>
      </c>
      <c r="C4318" s="13" t="s">
        <v>12922</v>
      </c>
      <c r="D4318" s="5">
        <v>220.1575</v>
      </c>
      <c r="E4318" s="5">
        <v>213.97749999999999</v>
      </c>
      <c r="F4318" s="3">
        <v>-4.9862665082483257E-2</v>
      </c>
      <c r="G4318" s="6">
        <v>0.32938440998970875</v>
      </c>
      <c r="H4318" s="10">
        <v>0.78184999154911106</v>
      </c>
    </row>
    <row r="4319" spans="1:8">
      <c r="A4319" s="15" t="s">
        <v>12923</v>
      </c>
      <c r="B4319" s="12" t="s">
        <v>12924</v>
      </c>
      <c r="C4319" s="13" t="s">
        <v>12925</v>
      </c>
      <c r="D4319" s="5">
        <v>15.7125</v>
      </c>
      <c r="E4319" s="5">
        <v>17.324999999999999</v>
      </c>
      <c r="F4319" s="3">
        <v>-4.9772864969309313E-2</v>
      </c>
      <c r="G4319" s="6">
        <v>0.96840338644286794</v>
      </c>
      <c r="H4319" s="10">
        <v>0.92461271857573091</v>
      </c>
    </row>
    <row r="4320" spans="1:8">
      <c r="A4320" s="15" t="s">
        <v>12926</v>
      </c>
      <c r="B4320" s="12" t="s">
        <v>12927</v>
      </c>
      <c r="C4320" s="13" t="s">
        <v>12928</v>
      </c>
      <c r="D4320" s="5">
        <v>40.474999999999994</v>
      </c>
      <c r="E4320" s="5">
        <v>37.67</v>
      </c>
      <c r="F4320" s="3">
        <v>-4.9699852699990693E-2</v>
      </c>
      <c r="G4320" s="6">
        <v>0.83621886227585607</v>
      </c>
      <c r="H4320" s="10">
        <v>0.9128926886804859</v>
      </c>
    </row>
    <row r="4321" spans="1:8">
      <c r="A4321" s="15" t="s">
        <v>12929</v>
      </c>
      <c r="B4321" s="12" t="s">
        <v>12930</v>
      </c>
      <c r="C4321" s="13" t="s">
        <v>12931</v>
      </c>
      <c r="D4321" s="5">
        <v>19.414999999999999</v>
      </c>
      <c r="E4321" s="5">
        <v>19.41</v>
      </c>
      <c r="F4321" s="3">
        <v>-4.9672399804471468E-2</v>
      </c>
      <c r="G4321" s="6">
        <v>0.47878495267006865</v>
      </c>
      <c r="H4321" s="10">
        <v>0.84891112484457187</v>
      </c>
    </row>
    <row r="4322" spans="1:8">
      <c r="A4322" s="15" t="s">
        <v>12932</v>
      </c>
      <c r="B4322" s="12" t="s">
        <v>12933</v>
      </c>
      <c r="C4322" s="13" t="s">
        <v>12934</v>
      </c>
      <c r="D4322" s="5">
        <v>225.30249999999998</v>
      </c>
      <c r="E4322" s="5">
        <v>222.88749999999999</v>
      </c>
      <c r="F4322" s="3">
        <v>-4.9580158185515477E-2</v>
      </c>
      <c r="G4322" s="6">
        <v>0.57039893176588807</v>
      </c>
      <c r="H4322" s="10">
        <v>0.87305706566142027</v>
      </c>
    </row>
    <row r="4323" spans="1:8">
      <c r="A4323" s="15" t="s">
        <v>12935</v>
      </c>
      <c r="B4323" s="12" t="s">
        <v>12936</v>
      </c>
      <c r="C4323" s="13" t="s">
        <v>12937</v>
      </c>
      <c r="D4323" s="5">
        <v>23.184999999999999</v>
      </c>
      <c r="E4323" s="5">
        <v>22.585000000000001</v>
      </c>
      <c r="F4323" s="3">
        <v>-4.9559647652628824E-2</v>
      </c>
      <c r="G4323" s="6">
        <v>0.42268656160794482</v>
      </c>
      <c r="H4323" s="10">
        <v>0.82969137597576437</v>
      </c>
    </row>
    <row r="4324" spans="1:8">
      <c r="A4324" s="15" t="s">
        <v>12938</v>
      </c>
      <c r="B4324" s="12" t="s">
        <v>12939</v>
      </c>
      <c r="C4324" s="13" t="s">
        <v>12940</v>
      </c>
      <c r="D4324" s="5">
        <v>38.94</v>
      </c>
      <c r="E4324" s="5">
        <v>36.972499999999997</v>
      </c>
      <c r="F4324" s="3">
        <v>-4.9431513629224301E-2</v>
      </c>
      <c r="G4324" s="6">
        <v>0.44225531051115641</v>
      </c>
      <c r="H4324" s="10">
        <v>0.83747035374457357</v>
      </c>
    </row>
    <row r="4325" spans="1:8">
      <c r="A4325" s="15" t="s">
        <v>12941</v>
      </c>
      <c r="B4325" s="12" t="s">
        <v>12942</v>
      </c>
      <c r="C4325" s="13" t="s">
        <v>12943</v>
      </c>
      <c r="D4325" s="5">
        <v>16.82</v>
      </c>
      <c r="E4325" s="5">
        <v>16.3675</v>
      </c>
      <c r="F4325" s="3">
        <v>-4.9310653335003882E-2</v>
      </c>
      <c r="G4325" s="6">
        <v>0.24192538296086963</v>
      </c>
      <c r="H4325" s="10">
        <v>0.71087535811924107</v>
      </c>
    </row>
    <row r="4326" spans="1:8">
      <c r="A4326" s="15" t="s">
        <v>12944</v>
      </c>
      <c r="B4326" s="12" t="s">
        <v>12945</v>
      </c>
      <c r="C4326" s="13" t="s">
        <v>12946</v>
      </c>
      <c r="D4326" s="5">
        <v>8.9674999999999994</v>
      </c>
      <c r="E4326" s="5">
        <v>8.6574999999999989</v>
      </c>
      <c r="F4326" s="3">
        <v>-4.9193246572510889E-2</v>
      </c>
      <c r="G4326" s="6">
        <v>0.741309721988335</v>
      </c>
      <c r="H4326" s="10">
        <v>0.90281685917278653</v>
      </c>
    </row>
    <row r="4327" spans="1:8">
      <c r="A4327" s="15" t="s">
        <v>12947</v>
      </c>
      <c r="B4327" s="12" t="s">
        <v>12948</v>
      </c>
      <c r="C4327" s="16" t="s">
        <v>12949</v>
      </c>
      <c r="D4327" s="5">
        <v>26.2925</v>
      </c>
      <c r="E4327" s="5">
        <v>25.462499999999999</v>
      </c>
      <c r="F4327" s="3">
        <v>-4.9190877915929673E-2</v>
      </c>
      <c r="G4327" s="6">
        <v>0.290619483888019</v>
      </c>
      <c r="H4327" s="10">
        <v>0.7572761329460509</v>
      </c>
    </row>
    <row r="4328" spans="1:8">
      <c r="A4328" s="15" t="s">
        <v>12950</v>
      </c>
      <c r="B4328" s="12" t="s">
        <v>12951</v>
      </c>
      <c r="C4328" s="13" t="s">
        <v>12952</v>
      </c>
      <c r="D4328" s="5">
        <v>6.3</v>
      </c>
      <c r="E4328" s="5">
        <v>5.88</v>
      </c>
      <c r="F4328" s="3">
        <v>-4.9187755979945902E-2</v>
      </c>
      <c r="G4328" s="6">
        <v>0.42875439796918213</v>
      </c>
      <c r="H4328" s="10">
        <v>0.83327641228636329</v>
      </c>
    </row>
    <row r="4329" spans="1:8">
      <c r="A4329" s="15" t="s">
        <v>12953</v>
      </c>
      <c r="B4329" s="12" t="s">
        <v>12954</v>
      </c>
      <c r="C4329" s="16" t="s">
        <v>12955</v>
      </c>
      <c r="D4329" s="5">
        <v>117.44250000000001</v>
      </c>
      <c r="E4329" s="5">
        <v>112.82</v>
      </c>
      <c r="F4329" s="3">
        <v>-4.9167183977632922E-2</v>
      </c>
      <c r="G4329" s="6">
        <v>0.17546893740309027</v>
      </c>
      <c r="H4329" s="10">
        <v>0.61432770684203142</v>
      </c>
    </row>
    <row r="4330" spans="1:8">
      <c r="A4330" s="15" t="s">
        <v>12956</v>
      </c>
      <c r="B4330" s="12" t="s">
        <v>12957</v>
      </c>
      <c r="C4330" s="13" t="s">
        <v>12958</v>
      </c>
      <c r="D4330" s="5">
        <v>189.77</v>
      </c>
      <c r="E4330" s="5">
        <v>182.67749999999998</v>
      </c>
      <c r="F4330" s="3">
        <v>-4.9118765566733134E-2</v>
      </c>
      <c r="G4330" s="6">
        <v>0.17175453137238444</v>
      </c>
      <c r="H4330" s="10">
        <v>0.60739402878694571</v>
      </c>
    </row>
    <row r="4331" spans="1:8">
      <c r="A4331" s="15" t="s">
        <v>12959</v>
      </c>
      <c r="B4331" s="12" t="s">
        <v>12960</v>
      </c>
      <c r="C4331" s="13" t="s">
        <v>12961</v>
      </c>
      <c r="D4331" s="5">
        <v>17.1875</v>
      </c>
      <c r="E4331" s="5">
        <v>16.717500000000001</v>
      </c>
      <c r="F4331" s="3">
        <v>-4.9111485806138888E-2</v>
      </c>
      <c r="G4331" s="6">
        <v>0.67670284513806844</v>
      </c>
      <c r="H4331" s="10">
        <v>0.89379638323118638</v>
      </c>
    </row>
    <row r="4332" spans="1:8">
      <c r="A4332" s="15" t="s">
        <v>12962</v>
      </c>
      <c r="B4332" s="12" t="s">
        <v>12963</v>
      </c>
      <c r="C4332" s="13" t="s">
        <v>12964</v>
      </c>
      <c r="D4332" s="5">
        <v>43.69</v>
      </c>
      <c r="E4332" s="5">
        <v>42.339999999999996</v>
      </c>
      <c r="F4332" s="3">
        <v>-4.9105188790117042E-2</v>
      </c>
      <c r="G4332" s="6">
        <v>0.24636233151714737</v>
      </c>
      <c r="H4332" s="10">
        <v>0.71683519074592317</v>
      </c>
    </row>
    <row r="4333" spans="1:8">
      <c r="A4333" s="15" t="s">
        <v>12965</v>
      </c>
      <c r="B4333" s="12" t="s">
        <v>12966</v>
      </c>
      <c r="C4333" s="13" t="s">
        <v>12967</v>
      </c>
      <c r="D4333" s="5">
        <v>54.855000000000004</v>
      </c>
      <c r="E4333" s="5">
        <v>51.89</v>
      </c>
      <c r="F4333" s="3">
        <v>-4.9089693526090744E-2</v>
      </c>
      <c r="G4333" s="6">
        <v>0.38937461242033</v>
      </c>
      <c r="H4333" s="10">
        <v>0.81721570431994772</v>
      </c>
    </row>
    <row r="4334" spans="1:8">
      <c r="A4334" s="15" t="s">
        <v>12968</v>
      </c>
      <c r="B4334" s="12" t="s">
        <v>12969</v>
      </c>
      <c r="C4334" s="13" t="s">
        <v>12970</v>
      </c>
      <c r="D4334" s="5">
        <v>16.655000000000001</v>
      </c>
      <c r="E4334" s="5">
        <v>16.102499999999999</v>
      </c>
      <c r="F4334" s="3">
        <v>-4.9060817259461972E-2</v>
      </c>
      <c r="G4334" s="6">
        <v>0.41547043720228216</v>
      </c>
      <c r="H4334" s="10">
        <v>0.82850670369441293</v>
      </c>
    </row>
    <row r="4335" spans="1:8">
      <c r="A4335" s="15" t="s">
        <v>12971</v>
      </c>
      <c r="B4335" s="12" t="s">
        <v>12972</v>
      </c>
      <c r="C4335" s="13" t="s">
        <v>12973</v>
      </c>
      <c r="D4335" s="5">
        <v>9.5350000000000001</v>
      </c>
      <c r="E4335" s="5">
        <v>9.2225000000000001</v>
      </c>
      <c r="F4335" s="3">
        <v>-4.8977909638418506E-2</v>
      </c>
      <c r="G4335" s="6">
        <v>0.20022862136496181</v>
      </c>
      <c r="H4335" s="10">
        <v>0.65822253873043768</v>
      </c>
    </row>
    <row r="4336" spans="1:8">
      <c r="A4336" s="15" t="s">
        <v>12974</v>
      </c>
      <c r="B4336" s="12" t="s">
        <v>12975</v>
      </c>
      <c r="C4336" s="13" t="s">
        <v>12976</v>
      </c>
      <c r="D4336" s="5">
        <v>36.4375</v>
      </c>
      <c r="E4336" s="5">
        <v>35.457500000000003</v>
      </c>
      <c r="F4336" s="3">
        <v>-4.8874279553516684E-2</v>
      </c>
      <c r="G4336" s="6">
        <v>0.24359967883952016</v>
      </c>
      <c r="H4336" s="10">
        <v>0.71509584702723084</v>
      </c>
    </row>
    <row r="4337" spans="1:8">
      <c r="A4337" s="15" t="s">
        <v>12977</v>
      </c>
      <c r="B4337" s="12" t="s">
        <v>12978</v>
      </c>
      <c r="C4337" s="16" t="s">
        <v>12979</v>
      </c>
      <c r="D4337" s="5">
        <v>5.27</v>
      </c>
      <c r="E4337" s="5">
        <v>5.6274999999999995</v>
      </c>
      <c r="F4337" s="3">
        <v>-4.8851630761058806E-2</v>
      </c>
      <c r="G4337" s="6">
        <v>0.97326710556907725</v>
      </c>
      <c r="H4337" s="10">
        <v>0.92636983507637349</v>
      </c>
    </row>
    <row r="4338" spans="1:8">
      <c r="A4338" s="15" t="s">
        <v>12980</v>
      </c>
      <c r="B4338" s="12" t="s">
        <v>12981</v>
      </c>
      <c r="C4338" s="13" t="s">
        <v>12982</v>
      </c>
      <c r="D4338" s="5">
        <v>28.724999999999998</v>
      </c>
      <c r="E4338" s="5">
        <v>27.607500000000002</v>
      </c>
      <c r="F4338" s="3">
        <v>-4.8812038523194989E-2</v>
      </c>
      <c r="G4338" s="6">
        <v>0.34928477708980188</v>
      </c>
      <c r="H4338" s="10">
        <v>0.79802539317901533</v>
      </c>
    </row>
    <row r="4339" spans="1:8">
      <c r="A4339" s="15" t="s">
        <v>12983</v>
      </c>
      <c r="B4339" s="12" t="s">
        <v>12984</v>
      </c>
      <c r="C4339" s="13" t="s">
        <v>12985</v>
      </c>
      <c r="D4339" s="5">
        <v>5.4499999999999993</v>
      </c>
      <c r="E4339" s="5">
        <v>6.51</v>
      </c>
      <c r="F4339" s="3">
        <v>-4.8652222264645023E-2</v>
      </c>
      <c r="G4339" s="6">
        <v>0.9877729288472239</v>
      </c>
      <c r="H4339" s="10">
        <v>0.92774128576451131</v>
      </c>
    </row>
    <row r="4340" spans="1:8">
      <c r="A4340" s="15" t="s">
        <v>12986</v>
      </c>
      <c r="B4340" s="12" t="s">
        <v>12987</v>
      </c>
      <c r="C4340" s="13" t="s">
        <v>12988</v>
      </c>
      <c r="D4340" s="5">
        <v>329.60750000000002</v>
      </c>
      <c r="E4340" s="5">
        <v>332.97500000000002</v>
      </c>
      <c r="F4340" s="3">
        <v>-4.864399570168576E-2</v>
      </c>
      <c r="G4340" s="6">
        <v>0.35328229971515801</v>
      </c>
      <c r="H4340" s="10">
        <v>0.80090015623260957</v>
      </c>
    </row>
    <row r="4341" spans="1:8">
      <c r="A4341" s="15" t="s">
        <v>12989</v>
      </c>
      <c r="B4341" s="12" t="s">
        <v>12990</v>
      </c>
      <c r="C4341" s="13" t="s">
        <v>12991</v>
      </c>
      <c r="D4341" s="5">
        <v>16.9925</v>
      </c>
      <c r="E4341" s="5">
        <v>16.524999999999999</v>
      </c>
      <c r="F4341" s="3">
        <v>-4.8638223554376359E-2</v>
      </c>
      <c r="G4341" s="6">
        <v>0.23793843890757013</v>
      </c>
      <c r="H4341" s="10">
        <v>0.71009778490087916</v>
      </c>
    </row>
    <row r="4342" spans="1:8">
      <c r="A4342" s="15" t="s">
        <v>12992</v>
      </c>
      <c r="B4342" s="12" t="s">
        <v>12993</v>
      </c>
      <c r="C4342" s="13" t="s">
        <v>12994</v>
      </c>
      <c r="D4342" s="5">
        <v>672.2</v>
      </c>
      <c r="E4342" s="5">
        <v>652.02</v>
      </c>
      <c r="F4342" s="3">
        <v>-4.8632162453905857E-2</v>
      </c>
      <c r="G4342" s="6">
        <v>0.15424939982971592</v>
      </c>
      <c r="H4342" s="10">
        <v>0.57308592532393288</v>
      </c>
    </row>
    <row r="4343" spans="1:8">
      <c r="A4343" s="15" t="s">
        <v>12995</v>
      </c>
      <c r="B4343" s="12" t="s">
        <v>12996</v>
      </c>
      <c r="C4343" s="13" t="s">
        <v>12997</v>
      </c>
      <c r="D4343" s="5">
        <v>105.55</v>
      </c>
      <c r="E4343" s="5">
        <v>102.03250000000001</v>
      </c>
      <c r="F4343" s="3">
        <v>-4.8581182280311677E-2</v>
      </c>
      <c r="G4343" s="6">
        <v>0.26784591809254393</v>
      </c>
      <c r="H4343" s="10">
        <v>0.74083950633329532</v>
      </c>
    </row>
    <row r="4344" spans="1:8">
      <c r="A4344" s="15" t="s">
        <v>12998</v>
      </c>
      <c r="B4344" s="12" t="s">
        <v>12999</v>
      </c>
      <c r="C4344" s="13" t="s">
        <v>13000</v>
      </c>
      <c r="D4344" s="5">
        <v>24.847500000000004</v>
      </c>
      <c r="E4344" s="5">
        <v>24.090000000000003</v>
      </c>
      <c r="F4344" s="3">
        <v>-4.8577729310858582E-2</v>
      </c>
      <c r="G4344" s="6">
        <v>0.16824610920338842</v>
      </c>
      <c r="H4344" s="10">
        <v>0.60411575473875878</v>
      </c>
    </row>
    <row r="4345" spans="1:8">
      <c r="A4345" s="15" t="s">
        <v>13001</v>
      </c>
      <c r="B4345" s="12" t="s">
        <v>13002</v>
      </c>
      <c r="C4345" s="13" t="s">
        <v>13003</v>
      </c>
      <c r="D4345" s="5">
        <v>7.7099999999999991</v>
      </c>
      <c r="E4345" s="5">
        <v>7.665</v>
      </c>
      <c r="F4345" s="3">
        <v>-4.8496498565737275E-2</v>
      </c>
      <c r="G4345" s="6">
        <v>0.24017419701161874</v>
      </c>
      <c r="H4345" s="10">
        <v>0.71339055635529924</v>
      </c>
    </row>
    <row r="4346" spans="1:8">
      <c r="A4346" s="15" t="s">
        <v>13004</v>
      </c>
      <c r="B4346" s="12" t="s">
        <v>13005</v>
      </c>
      <c r="C4346" s="13" t="s">
        <v>13006</v>
      </c>
      <c r="D4346" s="5">
        <v>38.69</v>
      </c>
      <c r="E4346" s="5">
        <v>37.0075</v>
      </c>
      <c r="F4346" s="3">
        <v>-4.8437538592959156E-2</v>
      </c>
      <c r="G4346" s="6">
        <v>0.65969014221892674</v>
      </c>
      <c r="H4346" s="10">
        <v>0.89256425929637595</v>
      </c>
    </row>
    <row r="4347" spans="1:8">
      <c r="A4347" s="15" t="s">
        <v>13007</v>
      </c>
      <c r="B4347" s="12" t="s">
        <v>13008</v>
      </c>
      <c r="C4347" s="13" t="s">
        <v>13009</v>
      </c>
      <c r="D4347" s="5">
        <v>9.3450000000000006</v>
      </c>
      <c r="E4347" s="5">
        <v>9.1750000000000007</v>
      </c>
      <c r="F4347" s="3">
        <v>-4.825046329397463E-2</v>
      </c>
      <c r="G4347" s="6">
        <v>0.41550917600760978</v>
      </c>
      <c r="H4347" s="10">
        <v>0.83128756731399367</v>
      </c>
    </row>
    <row r="4348" spans="1:8">
      <c r="A4348" s="15" t="s">
        <v>13010</v>
      </c>
      <c r="B4348" s="12" t="s">
        <v>13011</v>
      </c>
      <c r="C4348" s="13" t="s">
        <v>13012</v>
      </c>
      <c r="D4348" s="5">
        <v>712.76499999999999</v>
      </c>
      <c r="E4348" s="5">
        <v>689.33500000000004</v>
      </c>
      <c r="F4348" s="3">
        <v>-4.8236921218127261E-2</v>
      </c>
      <c r="G4348" s="6">
        <v>0.10119378008121732</v>
      </c>
      <c r="H4348" s="10">
        <v>0.41074192169349172</v>
      </c>
    </row>
    <row r="4349" spans="1:8">
      <c r="A4349" s="15" t="s">
        <v>13013</v>
      </c>
      <c r="B4349" s="12" t="s">
        <v>13014</v>
      </c>
      <c r="C4349" s="13" t="s">
        <v>13015</v>
      </c>
      <c r="D4349" s="5">
        <v>71.03</v>
      </c>
      <c r="E4349" s="5">
        <v>69.55749999999999</v>
      </c>
      <c r="F4349" s="3">
        <v>-4.8227038500263553E-2</v>
      </c>
      <c r="G4349" s="6">
        <v>0.32732612106118558</v>
      </c>
      <c r="H4349" s="10">
        <v>0.78745840512271692</v>
      </c>
    </row>
    <row r="4350" spans="1:8">
      <c r="A4350" s="15" t="s">
        <v>13016</v>
      </c>
      <c r="B4350" s="12" t="s">
        <v>13017</v>
      </c>
      <c r="C4350" s="13" t="s">
        <v>13018</v>
      </c>
      <c r="D4350" s="5">
        <v>107.8325</v>
      </c>
      <c r="E4350" s="5">
        <v>103.57750000000001</v>
      </c>
      <c r="F4350" s="3">
        <v>-4.8187909064717767E-2</v>
      </c>
      <c r="G4350" s="6">
        <v>0.35480833133984468</v>
      </c>
      <c r="H4350" s="10">
        <v>0.80352801932457507</v>
      </c>
    </row>
    <row r="4351" spans="1:8">
      <c r="A4351" s="15" t="s">
        <v>13019</v>
      </c>
      <c r="B4351" s="12" t="s">
        <v>13020</v>
      </c>
      <c r="C4351" s="13" t="s">
        <v>13021</v>
      </c>
      <c r="D4351" s="5">
        <v>232.9425</v>
      </c>
      <c r="E4351" s="5">
        <v>226.05</v>
      </c>
      <c r="F4351" s="3">
        <v>-4.8174544263966834E-2</v>
      </c>
      <c r="G4351" s="6">
        <v>0.36180089414949396</v>
      </c>
      <c r="H4351" s="10">
        <v>0.80725933739916456</v>
      </c>
    </row>
    <row r="4352" spans="1:8">
      <c r="A4352" s="15" t="s">
        <v>13022</v>
      </c>
      <c r="B4352" s="12" t="s">
        <v>13023</v>
      </c>
      <c r="C4352" s="13" t="s">
        <v>13024</v>
      </c>
      <c r="D4352" s="5">
        <v>8.65</v>
      </c>
      <c r="E4352" s="5">
        <v>8.8724999999999987</v>
      </c>
      <c r="F4352" s="3">
        <v>-4.8162983941305373E-2</v>
      </c>
      <c r="G4352" s="6">
        <v>0.72241042128880528</v>
      </c>
      <c r="H4352" s="10">
        <v>0.9023665323878356</v>
      </c>
    </row>
    <row r="4353" spans="1:8">
      <c r="A4353" s="15" t="s">
        <v>13025</v>
      </c>
      <c r="B4353" s="12" t="s">
        <v>13026</v>
      </c>
      <c r="C4353" s="13" t="s">
        <v>13027</v>
      </c>
      <c r="D4353" s="5">
        <v>120.92500000000001</v>
      </c>
      <c r="E4353" s="5">
        <v>116.2475</v>
      </c>
      <c r="F4353" s="3">
        <v>-4.8130268296841507E-2</v>
      </c>
      <c r="G4353" s="6">
        <v>0.58613236522247236</v>
      </c>
      <c r="H4353" s="10">
        <v>0.87999143946687042</v>
      </c>
    </row>
    <row r="4354" spans="1:8">
      <c r="A4354" s="15" t="s">
        <v>13028</v>
      </c>
      <c r="B4354" s="12" t="s">
        <v>13029</v>
      </c>
      <c r="C4354" s="13" t="s">
        <v>13030</v>
      </c>
      <c r="D4354" s="5">
        <v>15.227499999999999</v>
      </c>
      <c r="E4354" s="5">
        <v>14.764999999999999</v>
      </c>
      <c r="F4354" s="3">
        <v>-4.8123415856275331E-2</v>
      </c>
      <c r="G4354" s="6">
        <v>0.62385741884335855</v>
      </c>
      <c r="H4354" s="10">
        <v>0.88718579439487111</v>
      </c>
    </row>
    <row r="4355" spans="1:8">
      <c r="A4355" s="15" t="s">
        <v>13031</v>
      </c>
      <c r="B4355" s="12" t="s">
        <v>13032</v>
      </c>
      <c r="C4355" s="13" t="s">
        <v>13033</v>
      </c>
      <c r="D4355" s="5">
        <v>72.900000000000006</v>
      </c>
      <c r="E4355" s="5">
        <v>71.5625</v>
      </c>
      <c r="F4355" s="3">
        <v>-4.7947629087650642E-2</v>
      </c>
      <c r="G4355" s="6">
        <v>0.30186822095021393</v>
      </c>
      <c r="H4355" s="10">
        <v>0.7715605275136429</v>
      </c>
    </row>
    <row r="4356" spans="1:8">
      <c r="A4356" s="15" t="s">
        <v>13034</v>
      </c>
      <c r="B4356" s="12" t="s">
        <v>13035</v>
      </c>
      <c r="C4356" s="13" t="s">
        <v>13036</v>
      </c>
      <c r="D4356" s="5">
        <v>101.8</v>
      </c>
      <c r="E4356" s="5">
        <v>97.587500000000006</v>
      </c>
      <c r="F4356" s="3">
        <v>-4.7779136623780055E-2</v>
      </c>
      <c r="G4356" s="6">
        <v>0.42857543655626046</v>
      </c>
      <c r="H4356" s="10">
        <v>0.83787980887334201</v>
      </c>
    </row>
    <row r="4357" spans="1:8">
      <c r="A4357" s="15" t="s">
        <v>13037</v>
      </c>
      <c r="B4357" s="12" t="s">
        <v>13038</v>
      </c>
      <c r="C4357" s="13" t="s">
        <v>13039</v>
      </c>
      <c r="D4357" s="5">
        <v>17.547499999999999</v>
      </c>
      <c r="E4357" s="5">
        <v>18.045000000000002</v>
      </c>
      <c r="F4357" s="3">
        <v>-4.7667844341123977E-2</v>
      </c>
      <c r="G4357" s="6">
        <v>0.57825337698966828</v>
      </c>
      <c r="H4357" s="10">
        <v>0.87953055408389857</v>
      </c>
    </row>
    <row r="4358" spans="1:8">
      <c r="A4358" s="15" t="s">
        <v>13040</v>
      </c>
      <c r="B4358" s="12" t="s">
        <v>13041</v>
      </c>
      <c r="C4358" s="13" t="s">
        <v>13042</v>
      </c>
      <c r="D4358" s="5">
        <v>8.24</v>
      </c>
      <c r="E4358" s="5">
        <v>7.9224999999999994</v>
      </c>
      <c r="F4358" s="3">
        <v>-4.7569032252533311E-2</v>
      </c>
      <c r="G4358" s="6">
        <v>0.18458794507327622</v>
      </c>
      <c r="H4358" s="10">
        <v>0.64184311692541707</v>
      </c>
    </row>
    <row r="4359" spans="1:8">
      <c r="A4359" s="15" t="s">
        <v>13043</v>
      </c>
      <c r="B4359" s="12" t="s">
        <v>13044</v>
      </c>
      <c r="C4359" s="13" t="s">
        <v>13045</v>
      </c>
      <c r="D4359" s="5">
        <v>23.28</v>
      </c>
      <c r="E4359" s="5">
        <v>22.765000000000001</v>
      </c>
      <c r="F4359" s="3">
        <v>-4.750542936166785E-2</v>
      </c>
      <c r="G4359" s="6">
        <v>0.30048400534823511</v>
      </c>
      <c r="H4359" s="10">
        <v>0.7725790299072014</v>
      </c>
    </row>
    <row r="4360" spans="1:8">
      <c r="A4360" s="15" t="s">
        <v>13046</v>
      </c>
      <c r="B4360" s="12" t="s">
        <v>13047</v>
      </c>
      <c r="C4360" s="13" t="s">
        <v>13048</v>
      </c>
      <c r="D4360" s="5">
        <v>163.0625</v>
      </c>
      <c r="E4360" s="5">
        <v>157.81</v>
      </c>
      <c r="F4360" s="3">
        <v>-4.7460999128941708E-2</v>
      </c>
      <c r="G4360" s="6">
        <v>0.12623213120274096</v>
      </c>
      <c r="H4360" s="10">
        <v>0.50669168846532986</v>
      </c>
    </row>
    <row r="4361" spans="1:8">
      <c r="A4361" s="15" t="s">
        <v>13049</v>
      </c>
      <c r="B4361" s="12" t="s">
        <v>13050</v>
      </c>
      <c r="C4361" s="13" t="s">
        <v>13051</v>
      </c>
      <c r="D4361" s="5">
        <v>64.077500000000001</v>
      </c>
      <c r="E4361" s="5">
        <v>66.597499999999997</v>
      </c>
      <c r="F4361" s="3">
        <v>-4.7447801552984545E-2</v>
      </c>
      <c r="G4361" s="6">
        <v>0.45149519744159189</v>
      </c>
      <c r="H4361" s="10">
        <v>0.84699196579146718</v>
      </c>
    </row>
    <row r="4362" spans="1:8">
      <c r="A4362" s="15" t="s">
        <v>13052</v>
      </c>
      <c r="B4362" s="12" t="s">
        <v>13053</v>
      </c>
      <c r="C4362" s="13" t="s">
        <v>13054</v>
      </c>
      <c r="D4362" s="5">
        <v>15.557500000000001</v>
      </c>
      <c r="E4362" s="5">
        <v>14.935</v>
      </c>
      <c r="F4362" s="3">
        <v>-4.7300200165358595E-2</v>
      </c>
      <c r="G4362" s="6">
        <v>0.41839407624827296</v>
      </c>
      <c r="H4362" s="10">
        <v>0.83564983254252601</v>
      </c>
    </row>
    <row r="4363" spans="1:8">
      <c r="A4363" s="15" t="s">
        <v>13055</v>
      </c>
      <c r="B4363" s="12" t="s">
        <v>13056</v>
      </c>
      <c r="C4363" s="13" t="s">
        <v>13057</v>
      </c>
      <c r="D4363" s="5">
        <v>14.6175</v>
      </c>
      <c r="E4363" s="5">
        <v>14.107500000000002</v>
      </c>
      <c r="F4363" s="3">
        <v>-4.7265703592450192E-2</v>
      </c>
      <c r="G4363" s="6">
        <v>0.18227518613795163</v>
      </c>
      <c r="H4363" s="10">
        <v>0.63985287403554181</v>
      </c>
    </row>
    <row r="4364" spans="1:8">
      <c r="A4364" s="15" t="s">
        <v>13058</v>
      </c>
      <c r="B4364" s="12" t="s">
        <v>13059</v>
      </c>
      <c r="C4364" s="13" t="s">
        <v>13060</v>
      </c>
      <c r="D4364" s="5">
        <v>30.729999999999997</v>
      </c>
      <c r="E4364" s="5">
        <v>29.895</v>
      </c>
      <c r="F4364" s="3">
        <v>-4.7156652517913539E-2</v>
      </c>
      <c r="G4364" s="6">
        <v>0.40788133956055439</v>
      </c>
      <c r="H4364" s="10">
        <v>0.83201129937754048</v>
      </c>
    </row>
    <row r="4365" spans="1:8">
      <c r="A4365" s="15" t="s">
        <v>13061</v>
      </c>
      <c r="B4365" s="12" t="s">
        <v>13062</v>
      </c>
      <c r="C4365" s="13" t="s">
        <v>13063</v>
      </c>
      <c r="D4365" s="5">
        <v>333.6875</v>
      </c>
      <c r="E4365" s="5">
        <v>323.59499999999997</v>
      </c>
      <c r="F4365" s="3">
        <v>-4.6945101397074342E-2</v>
      </c>
      <c r="G4365" s="6">
        <v>0.25296573024680963</v>
      </c>
      <c r="H4365" s="10">
        <v>0.73518167124082523</v>
      </c>
    </row>
    <row r="4366" spans="1:8">
      <c r="A4366" s="15" t="s">
        <v>13064</v>
      </c>
      <c r="B4366" s="12" t="s">
        <v>13065</v>
      </c>
      <c r="C4366" s="13" t="s">
        <v>13066</v>
      </c>
      <c r="D4366" s="5">
        <v>20.169999999999998</v>
      </c>
      <c r="E4366" s="5">
        <v>20.07</v>
      </c>
      <c r="F4366" s="3">
        <v>-4.6942238462918909E-2</v>
      </c>
      <c r="G4366" s="6">
        <v>0.23655794043184772</v>
      </c>
      <c r="H4366" s="10">
        <v>0.71800572692981013</v>
      </c>
    </row>
    <row r="4367" spans="1:8">
      <c r="A4367" s="15" t="s">
        <v>13067</v>
      </c>
      <c r="B4367" s="12" t="s">
        <v>13068</v>
      </c>
      <c r="C4367" s="13" t="s">
        <v>13069</v>
      </c>
      <c r="D4367" s="5">
        <v>8.17</v>
      </c>
      <c r="E4367" s="5">
        <v>9.4924999999999997</v>
      </c>
      <c r="F4367" s="3">
        <v>-4.6875046341374987E-2</v>
      </c>
      <c r="G4367" s="6">
        <v>1.0491914852862394</v>
      </c>
      <c r="H4367" s="10">
        <v>0.93443122939230894</v>
      </c>
    </row>
    <row r="4368" spans="1:8">
      <c r="A4368" s="15" t="s">
        <v>13070</v>
      </c>
      <c r="B4368" s="12" t="s">
        <v>13071</v>
      </c>
      <c r="C4368" s="13" t="s">
        <v>13072</v>
      </c>
      <c r="D4368" s="5">
        <v>14.725</v>
      </c>
      <c r="E4368" s="5">
        <v>14.360000000000001</v>
      </c>
      <c r="F4368" s="3">
        <v>-4.685368182387338E-2</v>
      </c>
      <c r="G4368" s="6">
        <v>0.22906239995221025</v>
      </c>
      <c r="H4368" s="10">
        <v>0.70992586607797725</v>
      </c>
    </row>
    <row r="4369" spans="1:8">
      <c r="A4369" s="15" t="s">
        <v>13073</v>
      </c>
      <c r="B4369" s="12" t="s">
        <v>13074</v>
      </c>
      <c r="C4369" s="13" t="s">
        <v>13075</v>
      </c>
      <c r="D4369" s="5">
        <v>16.255000000000003</v>
      </c>
      <c r="E4369" s="5">
        <v>15.73</v>
      </c>
      <c r="F4369" s="3">
        <v>-4.6788254344011834E-2</v>
      </c>
      <c r="G4369" s="6">
        <v>0.33206732810213058</v>
      </c>
      <c r="H4369" s="10">
        <v>0.79641815379974479</v>
      </c>
    </row>
    <row r="4370" spans="1:8">
      <c r="A4370" s="15" t="s">
        <v>13076</v>
      </c>
      <c r="B4370" s="12" t="s">
        <v>13077</v>
      </c>
      <c r="C4370" s="13" t="s">
        <v>13078</v>
      </c>
      <c r="D4370" s="5">
        <v>417.51250000000005</v>
      </c>
      <c r="E4370" s="5">
        <v>405.63</v>
      </c>
      <c r="F4370" s="3">
        <v>-4.6783366789784384E-2</v>
      </c>
      <c r="G4370" s="6">
        <v>0.14810656329135846</v>
      </c>
      <c r="H4370" s="10">
        <v>0.57240567860961189</v>
      </c>
    </row>
    <row r="4371" spans="1:8">
      <c r="A4371" s="15" t="s">
        <v>13079</v>
      </c>
      <c r="B4371" s="12" t="s">
        <v>13080</v>
      </c>
      <c r="C4371" s="13" t="s">
        <v>13081</v>
      </c>
      <c r="D4371" s="5">
        <v>11.2875</v>
      </c>
      <c r="E4371" s="5">
        <v>10.977500000000001</v>
      </c>
      <c r="F4371" s="3">
        <v>-4.6608098792199404E-2</v>
      </c>
      <c r="G4371" s="6">
        <v>0.29283538075199744</v>
      </c>
      <c r="H4371" s="10">
        <v>0.77111316993817347</v>
      </c>
    </row>
    <row r="4372" spans="1:8">
      <c r="A4372" s="15" t="s">
        <v>13082</v>
      </c>
      <c r="B4372" s="12" t="s">
        <v>13083</v>
      </c>
      <c r="C4372" s="16" t="s">
        <v>13084</v>
      </c>
      <c r="D4372" s="5">
        <v>106.35749999999999</v>
      </c>
      <c r="E4372" s="5">
        <v>101.875</v>
      </c>
      <c r="F4372" s="3">
        <v>-4.6544840916101837E-2</v>
      </c>
      <c r="G4372" s="6">
        <v>0.2446380765122535</v>
      </c>
      <c r="H4372" s="10">
        <v>0.72890452169693531</v>
      </c>
    </row>
    <row r="4373" spans="1:8">
      <c r="A4373" s="15" t="s">
        <v>13085</v>
      </c>
      <c r="B4373" s="12" t="s">
        <v>13086</v>
      </c>
      <c r="C4373" s="13" t="s">
        <v>13087</v>
      </c>
      <c r="D4373" s="5">
        <v>24.822500000000002</v>
      </c>
      <c r="E4373" s="5">
        <v>24.952500000000001</v>
      </c>
      <c r="F4373" s="3">
        <v>-4.6459737703080511E-2</v>
      </c>
      <c r="G4373" s="6">
        <v>0.515495210223609</v>
      </c>
      <c r="H4373" s="10">
        <v>0.86844268783362477</v>
      </c>
    </row>
    <row r="4374" spans="1:8">
      <c r="A4374" s="15" t="s">
        <v>13088</v>
      </c>
      <c r="B4374" s="12" t="s">
        <v>13089</v>
      </c>
      <c r="C4374" s="13" t="s">
        <v>13090</v>
      </c>
      <c r="D4374" s="5">
        <v>98.734999999999999</v>
      </c>
      <c r="E4374" s="5">
        <v>95.655000000000001</v>
      </c>
      <c r="F4374" s="3">
        <v>-4.630585662740544E-2</v>
      </c>
      <c r="G4374" s="6">
        <v>0.3141627073886456</v>
      </c>
      <c r="H4374" s="10">
        <v>0.78737766077360294</v>
      </c>
    </row>
    <row r="4375" spans="1:8">
      <c r="A4375" s="15" t="s">
        <v>13091</v>
      </c>
      <c r="B4375" s="12" t="s">
        <v>13092</v>
      </c>
      <c r="C4375" s="13" t="s">
        <v>13093</v>
      </c>
      <c r="D4375" s="5">
        <v>18.002500000000001</v>
      </c>
      <c r="E4375" s="5">
        <v>17.66</v>
      </c>
      <c r="F4375" s="3">
        <v>-4.6267598465847715E-2</v>
      </c>
      <c r="G4375" s="6">
        <v>0.35741540413871631</v>
      </c>
      <c r="H4375" s="10">
        <v>0.81245963032339419</v>
      </c>
    </row>
    <row r="4376" spans="1:8">
      <c r="A4376" s="15" t="s">
        <v>13094</v>
      </c>
      <c r="B4376" s="12" t="s">
        <v>13095</v>
      </c>
      <c r="C4376" s="16" t="s">
        <v>13096</v>
      </c>
      <c r="D4376" s="5">
        <v>23.997499999999999</v>
      </c>
      <c r="E4376" s="5">
        <v>23.46</v>
      </c>
      <c r="F4376" s="3">
        <v>-4.6162284625514645E-2</v>
      </c>
      <c r="G4376" s="6">
        <v>0.35467854624524964</v>
      </c>
      <c r="H4376" s="10">
        <v>0.81147243848465467</v>
      </c>
    </row>
    <row r="4377" spans="1:8">
      <c r="A4377" s="15" t="s">
        <v>13097</v>
      </c>
      <c r="B4377" s="12" t="s">
        <v>13098</v>
      </c>
      <c r="C4377" s="13" t="s">
        <v>13099</v>
      </c>
      <c r="D4377" s="5">
        <v>53.35</v>
      </c>
      <c r="E4377" s="5">
        <v>51.637500000000003</v>
      </c>
      <c r="F4377" s="3">
        <v>-4.61275190346195E-2</v>
      </c>
      <c r="G4377" s="6">
        <v>0.14274433200162237</v>
      </c>
      <c r="H4377" s="10">
        <v>0.56412337171782978</v>
      </c>
    </row>
    <row r="4378" spans="1:8">
      <c r="A4378" s="15" t="s">
        <v>13100</v>
      </c>
      <c r="B4378" s="12" t="s">
        <v>13101</v>
      </c>
      <c r="C4378" s="13" t="s">
        <v>13102</v>
      </c>
      <c r="D4378" s="5">
        <v>178.49</v>
      </c>
      <c r="E4378" s="5">
        <v>173.4725</v>
      </c>
      <c r="F4378" s="3">
        <v>-4.6035581082265853E-2</v>
      </c>
      <c r="G4378" s="6">
        <v>0.14741862895737404</v>
      </c>
      <c r="H4378" s="10">
        <v>0.57653776724583716</v>
      </c>
    </row>
    <row r="4379" spans="1:8">
      <c r="A4379" s="15" t="s">
        <v>13103</v>
      </c>
      <c r="B4379" s="12" t="s">
        <v>13104</v>
      </c>
      <c r="C4379" s="16" t="s">
        <v>13105</v>
      </c>
      <c r="D4379" s="5">
        <v>128.74250000000001</v>
      </c>
      <c r="E4379" s="5">
        <v>124.965</v>
      </c>
      <c r="F4379" s="3">
        <v>-4.6014499629754263E-2</v>
      </c>
      <c r="G4379" s="6">
        <v>0.21190935194184082</v>
      </c>
      <c r="H4379" s="10">
        <v>0.69342082586096132</v>
      </c>
    </row>
    <row r="4380" spans="1:8">
      <c r="A4380" s="15" t="s">
        <v>13106</v>
      </c>
      <c r="B4380" s="12" t="s">
        <v>13107</v>
      </c>
      <c r="C4380" s="13" t="s">
        <v>13108</v>
      </c>
      <c r="D4380" s="5">
        <v>105.00250000000001</v>
      </c>
      <c r="E4380" s="5">
        <v>104.1925</v>
      </c>
      <c r="F4380" s="3">
        <v>-4.6009645919692956E-2</v>
      </c>
      <c r="G4380" s="6">
        <v>0.73369690592952497</v>
      </c>
      <c r="H4380" s="10">
        <v>0.90812484206181365</v>
      </c>
    </row>
    <row r="4381" spans="1:8">
      <c r="A4381" s="15" t="s">
        <v>13109</v>
      </c>
      <c r="B4381" s="12" t="s">
        <v>13110</v>
      </c>
      <c r="C4381" s="16" t="s">
        <v>13111</v>
      </c>
      <c r="D4381" s="5">
        <v>6.2099999999999991</v>
      </c>
      <c r="E4381" s="5">
        <v>6.1124999999999998</v>
      </c>
      <c r="F4381" s="3">
        <v>-4.5974918281772269E-2</v>
      </c>
      <c r="G4381" s="6">
        <v>0.31832560796522263</v>
      </c>
      <c r="H4381" s="10">
        <v>0.79150251622189094</v>
      </c>
    </row>
    <row r="4382" spans="1:8">
      <c r="A4382" s="15" t="s">
        <v>13112</v>
      </c>
      <c r="B4382" s="12" t="s">
        <v>13113</v>
      </c>
      <c r="C4382" s="13" t="s">
        <v>13114</v>
      </c>
      <c r="D4382" s="5">
        <v>147.27249999999998</v>
      </c>
      <c r="E4382" s="5">
        <v>142.96</v>
      </c>
      <c r="F4382" s="3">
        <v>-4.5971860865501646E-2</v>
      </c>
      <c r="G4382" s="6">
        <v>0.26771054649605663</v>
      </c>
      <c r="H4382" s="10">
        <v>0.75392411132257586</v>
      </c>
    </row>
    <row r="4383" spans="1:8">
      <c r="A4383" s="15" t="s">
        <v>13115</v>
      </c>
      <c r="B4383" s="12" t="s">
        <v>13116</v>
      </c>
      <c r="C4383" s="13" t="s">
        <v>13117</v>
      </c>
      <c r="D4383" s="5">
        <v>16.7575</v>
      </c>
      <c r="E4383" s="5">
        <v>16.675000000000001</v>
      </c>
      <c r="F4383" s="3">
        <v>-4.5945293389064085E-2</v>
      </c>
      <c r="G4383" s="6">
        <v>0.44821119134071313</v>
      </c>
      <c r="H4383" s="10">
        <v>0.85068163202538727</v>
      </c>
    </row>
    <row r="4384" spans="1:8">
      <c r="A4384" s="15" t="s">
        <v>13118</v>
      </c>
      <c r="B4384" s="12" t="s">
        <v>13119</v>
      </c>
      <c r="C4384" s="13" t="s">
        <v>13120</v>
      </c>
      <c r="D4384" s="5">
        <v>26.580000000000002</v>
      </c>
      <c r="E4384" s="5">
        <v>25.702500000000001</v>
      </c>
      <c r="F4384" s="3">
        <v>-4.5892382069225329E-2</v>
      </c>
      <c r="G4384" s="6">
        <v>0.32100827921352021</v>
      </c>
      <c r="H4384" s="10">
        <v>0.79354124386662384</v>
      </c>
    </row>
    <row r="4385" spans="1:8">
      <c r="A4385" s="15" t="s">
        <v>13121</v>
      </c>
      <c r="B4385" s="12" t="s">
        <v>13122</v>
      </c>
      <c r="C4385" s="13" t="s">
        <v>13123</v>
      </c>
      <c r="D4385" s="5">
        <v>175.215</v>
      </c>
      <c r="E4385" s="5">
        <v>170.39999999999998</v>
      </c>
      <c r="F4385" s="3">
        <v>-4.5842446273661915E-2</v>
      </c>
      <c r="G4385" s="6">
        <v>0.22059223335046962</v>
      </c>
      <c r="H4385" s="10">
        <v>0.70562043655319695</v>
      </c>
    </row>
    <row r="4386" spans="1:8">
      <c r="A4386" s="15" t="s">
        <v>13124</v>
      </c>
      <c r="B4386" s="12" t="s">
        <v>13125</v>
      </c>
      <c r="C4386" s="13" t="s">
        <v>13126</v>
      </c>
      <c r="D4386" s="5">
        <v>193.53</v>
      </c>
      <c r="E4386" s="5">
        <v>188.04249999999999</v>
      </c>
      <c r="F4386" s="3">
        <v>-4.5818883915985847E-2</v>
      </c>
      <c r="G4386" s="6">
        <v>0.18043727611032026</v>
      </c>
      <c r="H4386" s="10">
        <v>0.64653361671044784</v>
      </c>
    </row>
    <row r="4387" spans="1:8">
      <c r="A4387" s="15" t="s">
        <v>13127</v>
      </c>
      <c r="B4387" s="12" t="s">
        <v>13128</v>
      </c>
      <c r="C4387" s="13" t="s">
        <v>13129</v>
      </c>
      <c r="D4387" s="5">
        <v>55.185000000000002</v>
      </c>
      <c r="E4387" s="5">
        <v>52.945</v>
      </c>
      <c r="F4387" s="3">
        <v>-4.576846550827246E-2</v>
      </c>
      <c r="G4387" s="6">
        <v>0.50492493433221086</v>
      </c>
      <c r="H4387" s="10">
        <v>0.86769790485062259</v>
      </c>
    </row>
    <row r="4388" spans="1:8">
      <c r="A4388" s="15" t="s">
        <v>13130</v>
      </c>
      <c r="B4388" s="12" t="s">
        <v>13131</v>
      </c>
      <c r="C4388" s="13" t="s">
        <v>13132</v>
      </c>
      <c r="D4388" s="5">
        <v>19.824999999999999</v>
      </c>
      <c r="E4388" s="5">
        <v>19.84</v>
      </c>
      <c r="F4388" s="3">
        <v>-4.5748902891450172E-2</v>
      </c>
      <c r="G4388" s="6">
        <v>0.69995403794474131</v>
      </c>
      <c r="H4388" s="10">
        <v>0.9042702727452594</v>
      </c>
    </row>
    <row r="4389" spans="1:8">
      <c r="A4389" s="15" t="s">
        <v>13133</v>
      </c>
      <c r="B4389" s="12" t="s">
        <v>13134</v>
      </c>
      <c r="C4389" s="13" t="s">
        <v>13135</v>
      </c>
      <c r="D4389" s="5">
        <v>63.0625</v>
      </c>
      <c r="E4389" s="5">
        <v>61.967500000000001</v>
      </c>
      <c r="F4389" s="3">
        <v>-4.5736914447367438E-2</v>
      </c>
      <c r="G4389" s="6">
        <v>0.54529807998217017</v>
      </c>
      <c r="H4389" s="10">
        <v>0.87745067558634338</v>
      </c>
    </row>
    <row r="4390" spans="1:8">
      <c r="A4390" s="15" t="s">
        <v>13136</v>
      </c>
      <c r="B4390" s="12" t="s">
        <v>13137</v>
      </c>
      <c r="C4390" s="13" t="s">
        <v>13138</v>
      </c>
      <c r="D4390" s="5">
        <v>54.260000000000005</v>
      </c>
      <c r="E4390" s="5">
        <v>52.942499999999995</v>
      </c>
      <c r="F4390" s="3">
        <v>-4.5735240006127546E-2</v>
      </c>
      <c r="G4390" s="6">
        <v>0.33255067947521078</v>
      </c>
      <c r="H4390" s="10">
        <v>0.80112806055142682</v>
      </c>
    </row>
    <row r="4391" spans="1:8">
      <c r="A4391" s="15" t="s">
        <v>13139</v>
      </c>
      <c r="B4391" s="12" t="s">
        <v>13140</v>
      </c>
      <c r="C4391" s="13" t="s">
        <v>13141</v>
      </c>
      <c r="D4391" s="5">
        <v>7.5375000000000005</v>
      </c>
      <c r="E4391" s="5">
        <v>6.95</v>
      </c>
      <c r="F4391" s="3">
        <v>-4.5699930203138672E-2</v>
      </c>
      <c r="G4391" s="6">
        <v>0.74269382570995601</v>
      </c>
      <c r="H4391" s="10">
        <v>0.90983713006083589</v>
      </c>
    </row>
    <row r="4392" spans="1:8">
      <c r="A4392" s="15" t="s">
        <v>13142</v>
      </c>
      <c r="B4392" s="12" t="s">
        <v>13143</v>
      </c>
      <c r="C4392" s="13" t="s">
        <v>13144</v>
      </c>
      <c r="D4392" s="5">
        <v>250.83999999999997</v>
      </c>
      <c r="E4392" s="5">
        <v>247.15499999999997</v>
      </c>
      <c r="F4392" s="3">
        <v>-4.5618314999152018E-2</v>
      </c>
      <c r="G4392" s="6">
        <v>0.35568727264679539</v>
      </c>
      <c r="H4392" s="10">
        <v>0.81414334998967541</v>
      </c>
    </row>
    <row r="4393" spans="1:8">
      <c r="A4393" s="15" t="s">
        <v>13145</v>
      </c>
      <c r="B4393" s="12" t="s">
        <v>13146</v>
      </c>
      <c r="C4393" s="13" t="s">
        <v>13147</v>
      </c>
      <c r="D4393" s="5">
        <v>504.9</v>
      </c>
      <c r="E4393" s="5">
        <v>489.82</v>
      </c>
      <c r="F4393" s="3">
        <v>-4.5498297049915419E-2</v>
      </c>
      <c r="G4393" s="6">
        <v>0.16887588563124803</v>
      </c>
      <c r="H4393" s="10">
        <v>0.62741646802039042</v>
      </c>
    </row>
    <row r="4394" spans="1:8">
      <c r="A4394" s="15" t="s">
        <v>13148</v>
      </c>
      <c r="B4394" s="12" t="s">
        <v>13149</v>
      </c>
      <c r="C4394" s="13" t="s">
        <v>13150</v>
      </c>
      <c r="D4394" s="5">
        <v>169.07249999999999</v>
      </c>
      <c r="E4394" s="5">
        <v>165.2475</v>
      </c>
      <c r="F4394" s="3">
        <v>-4.5486503644022139E-2</v>
      </c>
      <c r="G4394" s="6">
        <v>0.43325346398817544</v>
      </c>
      <c r="H4394" s="10">
        <v>0.84713785896212201</v>
      </c>
    </row>
    <row r="4395" spans="1:8">
      <c r="A4395" s="15" t="s">
        <v>13151</v>
      </c>
      <c r="B4395" s="12" t="s">
        <v>13152</v>
      </c>
      <c r="C4395" s="13" t="s">
        <v>13153</v>
      </c>
      <c r="D4395" s="5">
        <v>253.12</v>
      </c>
      <c r="E4395" s="5">
        <v>245.16499999999999</v>
      </c>
      <c r="F4395" s="3">
        <v>-4.5384553102984011E-2</v>
      </c>
      <c r="G4395" s="6">
        <v>8.8446422628841725E-2</v>
      </c>
      <c r="H4395" s="10">
        <v>0.38028536481449715</v>
      </c>
    </row>
    <row r="4396" spans="1:8">
      <c r="A4396" s="15" t="s">
        <v>13154</v>
      </c>
      <c r="B4396" s="12" t="s">
        <v>13155</v>
      </c>
      <c r="C4396" s="13" t="s">
        <v>13156</v>
      </c>
      <c r="D4396" s="5">
        <v>27.315000000000001</v>
      </c>
      <c r="E4396" s="5">
        <v>26.405000000000001</v>
      </c>
      <c r="F4396" s="3">
        <v>-4.5304346793176645E-2</v>
      </c>
      <c r="G4396" s="6">
        <v>0.25264857668354823</v>
      </c>
      <c r="H4396" s="10">
        <v>0.74362120735091075</v>
      </c>
    </row>
    <row r="4397" spans="1:8">
      <c r="A4397" s="15" t="s">
        <v>13157</v>
      </c>
      <c r="B4397" s="12" t="s">
        <v>13158</v>
      </c>
      <c r="C4397" s="13" t="s">
        <v>13159</v>
      </c>
      <c r="D4397" s="5">
        <v>40.0075</v>
      </c>
      <c r="E4397" s="5">
        <v>39.084999999999994</v>
      </c>
      <c r="F4397" s="3">
        <v>-4.5139652973718351E-2</v>
      </c>
      <c r="G4397" s="6">
        <v>0.12783574955778967</v>
      </c>
      <c r="H4397" s="10">
        <v>0.53096049658736677</v>
      </c>
    </row>
    <row r="4398" spans="1:8">
      <c r="A4398" s="15" t="s">
        <v>13160</v>
      </c>
      <c r="B4398" s="12" t="s">
        <v>13161</v>
      </c>
      <c r="C4398" s="13" t="s">
        <v>13162</v>
      </c>
      <c r="D4398" s="5">
        <v>18.509999999999998</v>
      </c>
      <c r="E4398" s="5">
        <v>18.087500000000002</v>
      </c>
      <c r="F4398" s="3">
        <v>-4.5133011561979769E-2</v>
      </c>
      <c r="G4398" s="6">
        <v>0.4775542762884698</v>
      </c>
      <c r="H4398" s="10">
        <v>0.86214387269821913</v>
      </c>
    </row>
    <row r="4399" spans="1:8">
      <c r="A4399" s="15" t="s">
        <v>13163</v>
      </c>
      <c r="B4399" s="12" t="s">
        <v>13164</v>
      </c>
      <c r="C4399" s="13" t="s">
        <v>13165</v>
      </c>
      <c r="D4399" s="5">
        <v>11.047499999999999</v>
      </c>
      <c r="E4399" s="5">
        <v>10.02</v>
      </c>
      <c r="F4399" s="3">
        <v>-4.5110878839506929E-2</v>
      </c>
      <c r="G4399" s="6">
        <v>1.0043045126355499</v>
      </c>
      <c r="H4399" s="10">
        <v>0.9340799271807847</v>
      </c>
    </row>
    <row r="4400" spans="1:8">
      <c r="A4400" s="15" t="s">
        <v>13166</v>
      </c>
      <c r="B4400" s="12" t="s">
        <v>13167</v>
      </c>
      <c r="C4400" s="13" t="s">
        <v>13168</v>
      </c>
      <c r="D4400" s="5">
        <v>10.4625</v>
      </c>
      <c r="E4400" s="5">
        <v>10.237500000000001</v>
      </c>
      <c r="F4400" s="3">
        <v>-4.5019558822768271E-2</v>
      </c>
      <c r="G4400" s="6">
        <v>0.38665658464617142</v>
      </c>
      <c r="H4400" s="10">
        <v>0.83084889533922679</v>
      </c>
    </row>
    <row r="4401" spans="1:8">
      <c r="A4401" s="15" t="s">
        <v>13169</v>
      </c>
      <c r="B4401" s="12" t="s">
        <v>13170</v>
      </c>
      <c r="C4401" s="13" t="s">
        <v>13171</v>
      </c>
      <c r="D4401" s="5">
        <v>27.74</v>
      </c>
      <c r="E4401" s="5">
        <v>26.942499999999999</v>
      </c>
      <c r="F4401" s="3">
        <v>-4.5004580330197275E-2</v>
      </c>
      <c r="G4401" s="6">
        <v>0.10088148728606063</v>
      </c>
      <c r="H4401" s="10">
        <v>0.43800684120241706</v>
      </c>
    </row>
    <row r="4402" spans="1:8">
      <c r="A4402" s="15" t="s">
        <v>13172</v>
      </c>
      <c r="B4402" s="12" t="s">
        <v>13173</v>
      </c>
      <c r="C4402" s="13" t="s">
        <v>13174</v>
      </c>
      <c r="D4402" s="5">
        <v>4336.0124999999998</v>
      </c>
      <c r="E4402" s="5">
        <v>4203.7624999999998</v>
      </c>
      <c r="F4402" s="3">
        <v>-4.4985644805460079E-2</v>
      </c>
      <c r="G4402" s="6">
        <v>0.14404976618027249</v>
      </c>
      <c r="H4402" s="10">
        <v>0.57652110154453917</v>
      </c>
    </row>
    <row r="4403" spans="1:8">
      <c r="A4403" s="15" t="s">
        <v>13175</v>
      </c>
      <c r="B4403" s="12" t="s">
        <v>13176</v>
      </c>
      <c r="C4403" s="13" t="s">
        <v>13177</v>
      </c>
      <c r="D4403" s="5">
        <v>49.6</v>
      </c>
      <c r="E4403" s="5">
        <v>46.207500000000003</v>
      </c>
      <c r="F4403" s="3">
        <v>-4.4981047534703861E-2</v>
      </c>
      <c r="G4403" s="6">
        <v>0.73648516088986438</v>
      </c>
      <c r="H4403" s="10">
        <v>0.91050287300760091</v>
      </c>
    </row>
    <row r="4404" spans="1:8">
      <c r="A4404" s="15" t="s">
        <v>13178</v>
      </c>
      <c r="B4404" s="12" t="s">
        <v>13179</v>
      </c>
      <c r="C4404" s="13" t="s">
        <v>13180</v>
      </c>
      <c r="D4404" s="5">
        <v>564.09500000000003</v>
      </c>
      <c r="E4404" s="5">
        <v>560.82000000000005</v>
      </c>
      <c r="F4404" s="3">
        <v>-4.4823457437798996E-2</v>
      </c>
      <c r="G4404" s="6">
        <v>0.3664835977765899</v>
      </c>
      <c r="H4404" s="10">
        <v>0.82253206506854981</v>
      </c>
    </row>
    <row r="4405" spans="1:8">
      <c r="A4405" s="15" t="s">
        <v>13181</v>
      </c>
      <c r="B4405" s="12" t="s">
        <v>13182</v>
      </c>
      <c r="C4405" s="13" t="s">
        <v>13183</v>
      </c>
      <c r="D4405" s="5">
        <v>292.86750000000001</v>
      </c>
      <c r="E4405" s="5">
        <v>285.29000000000002</v>
      </c>
      <c r="F4405" s="3">
        <v>-4.4785998107515414E-2</v>
      </c>
      <c r="G4405" s="6">
        <v>0.21261181276291635</v>
      </c>
      <c r="H4405" s="10">
        <v>0.70190408417013794</v>
      </c>
    </row>
    <row r="4406" spans="1:8">
      <c r="A4406" s="15" t="s">
        <v>13184</v>
      </c>
      <c r="B4406" s="12" t="s">
        <v>13185</v>
      </c>
      <c r="C4406" s="13" t="s">
        <v>13186</v>
      </c>
      <c r="D4406" s="5">
        <v>7.7425000000000006</v>
      </c>
      <c r="E4406" s="5">
        <v>7.3900000000000006</v>
      </c>
      <c r="F4406" s="3">
        <v>-4.4713252527506915E-2</v>
      </c>
      <c r="G4406" s="6">
        <v>0.48017973521631779</v>
      </c>
      <c r="H4406" s="10">
        <v>0.86414164375138347</v>
      </c>
    </row>
    <row r="4407" spans="1:8">
      <c r="A4407" s="15" t="s">
        <v>13187</v>
      </c>
      <c r="B4407" s="12" t="s">
        <v>13188</v>
      </c>
      <c r="C4407" s="13" t="s">
        <v>13189</v>
      </c>
      <c r="D4407" s="5">
        <v>13.89</v>
      </c>
      <c r="E4407" s="5">
        <v>13.434999999999999</v>
      </c>
      <c r="F4407" s="3">
        <v>-4.4433571079102119E-2</v>
      </c>
      <c r="G4407" s="6">
        <v>0.43156237542328391</v>
      </c>
      <c r="H4407" s="10">
        <v>0.85003590762726844</v>
      </c>
    </row>
    <row r="4408" spans="1:8">
      <c r="A4408" s="15" t="s">
        <v>13190</v>
      </c>
      <c r="B4408" s="12" t="s">
        <v>13191</v>
      </c>
      <c r="C4408" s="13" t="s">
        <v>13192</v>
      </c>
      <c r="D4408" s="5">
        <v>30.262499999999999</v>
      </c>
      <c r="E4408" s="5">
        <v>29.577500000000001</v>
      </c>
      <c r="F4408" s="3">
        <v>-4.4339797051815052E-2</v>
      </c>
      <c r="G4408" s="6">
        <v>0.34196706620416267</v>
      </c>
      <c r="H4408" s="10">
        <v>0.81216351289951538</v>
      </c>
    </row>
    <row r="4409" spans="1:8">
      <c r="A4409" s="15" t="s">
        <v>13193</v>
      </c>
      <c r="B4409" s="12" t="s">
        <v>13194</v>
      </c>
      <c r="C4409" s="13" t="s">
        <v>13195</v>
      </c>
      <c r="D4409" s="5">
        <v>43.142499999999998</v>
      </c>
      <c r="E4409" s="5">
        <v>41.91</v>
      </c>
      <c r="F4409" s="3">
        <v>-4.4336265488941484E-2</v>
      </c>
      <c r="G4409" s="6">
        <v>0.20372449511470292</v>
      </c>
      <c r="H4409" s="10">
        <v>0.6927882746954428</v>
      </c>
    </row>
    <row r="4410" spans="1:8">
      <c r="A4410" s="15" t="s">
        <v>13196</v>
      </c>
      <c r="B4410" s="12" t="s">
        <v>13197</v>
      </c>
      <c r="C4410" s="13" t="s">
        <v>13198</v>
      </c>
      <c r="D4410" s="5">
        <v>6.1425000000000001</v>
      </c>
      <c r="E4410" s="5">
        <v>6.7424999999999997</v>
      </c>
      <c r="F4410" s="3">
        <v>-4.4336029016481038E-2</v>
      </c>
      <c r="G4410" s="6">
        <v>0.94546919018013575</v>
      </c>
      <c r="H4410" s="10">
        <v>0.93119160663162015</v>
      </c>
    </row>
    <row r="4411" spans="1:8">
      <c r="A4411" s="15" t="s">
        <v>13199</v>
      </c>
      <c r="B4411" s="12" t="s">
        <v>13200</v>
      </c>
      <c r="C4411" s="13" t="s">
        <v>13201</v>
      </c>
      <c r="D4411" s="5">
        <v>76.084999999999994</v>
      </c>
      <c r="E4411" s="5">
        <v>73.672499999999999</v>
      </c>
      <c r="F4411" s="3">
        <v>-4.4234748186111915E-2</v>
      </c>
      <c r="G4411" s="6">
        <v>0.3193124361087456</v>
      </c>
      <c r="H4411" s="10">
        <v>0.79972614440981671</v>
      </c>
    </row>
    <row r="4412" spans="1:8">
      <c r="A4412" s="15" t="s">
        <v>13202</v>
      </c>
      <c r="B4412" s="12" t="s">
        <v>13203</v>
      </c>
      <c r="C4412" s="13" t="s">
        <v>13204</v>
      </c>
      <c r="D4412" s="5">
        <v>41.517499999999998</v>
      </c>
      <c r="E4412" s="5">
        <v>40.662500000000001</v>
      </c>
      <c r="F4412" s="3">
        <v>-4.423306838609975E-2</v>
      </c>
      <c r="G4412" s="6">
        <v>0.28035665001887339</v>
      </c>
      <c r="H4412" s="10">
        <v>0.77302257222828241</v>
      </c>
    </row>
    <row r="4413" spans="1:8">
      <c r="A4413" s="15" t="s">
        <v>13205</v>
      </c>
      <c r="B4413" s="12" t="s">
        <v>13206</v>
      </c>
      <c r="C4413" s="13" t="s">
        <v>13207</v>
      </c>
      <c r="D4413" s="5">
        <v>15.335000000000001</v>
      </c>
      <c r="E4413" s="5">
        <v>14.83</v>
      </c>
      <c r="F4413" s="3">
        <v>-4.4106221640272579E-2</v>
      </c>
      <c r="G4413" s="6">
        <v>0.34214577065065144</v>
      </c>
      <c r="H4413" s="10">
        <v>0.81321918113927838</v>
      </c>
    </row>
    <row r="4414" spans="1:8">
      <c r="A4414" s="15" t="s">
        <v>13208</v>
      </c>
      <c r="B4414" s="12" t="s">
        <v>13209</v>
      </c>
      <c r="C4414" s="13" t="s">
        <v>13210</v>
      </c>
      <c r="D4414" s="5">
        <v>34.055</v>
      </c>
      <c r="E4414" s="5">
        <v>32.975000000000001</v>
      </c>
      <c r="F4414" s="3">
        <v>-4.4098547024765677E-2</v>
      </c>
      <c r="G4414" s="6">
        <v>0.19418422151725923</v>
      </c>
      <c r="H4414" s="10">
        <v>0.6805372208893703</v>
      </c>
    </row>
    <row r="4415" spans="1:8">
      <c r="A4415" s="15" t="s">
        <v>13211</v>
      </c>
      <c r="B4415" s="12" t="s">
        <v>13212</v>
      </c>
      <c r="C4415" s="16" t="s">
        <v>13213</v>
      </c>
      <c r="D4415" s="5">
        <v>65.685000000000002</v>
      </c>
      <c r="E4415" s="5">
        <v>63.754999999999995</v>
      </c>
      <c r="F4415" s="3">
        <v>-4.4013188029534689E-2</v>
      </c>
      <c r="G4415" s="6">
        <v>7.3339229588318483E-2</v>
      </c>
      <c r="H4415" s="10">
        <v>0.31617380717742111</v>
      </c>
    </row>
    <row r="4416" spans="1:8">
      <c r="A4416" s="15" t="s">
        <v>13214</v>
      </c>
      <c r="B4416" s="12" t="s">
        <v>13215</v>
      </c>
      <c r="C4416" s="13" t="s">
        <v>13216</v>
      </c>
      <c r="D4416" s="5">
        <v>40.152500000000003</v>
      </c>
      <c r="E4416" s="5">
        <v>38.774999999999999</v>
      </c>
      <c r="F4416" s="3">
        <v>-4.4006148650499906E-2</v>
      </c>
      <c r="G4416" s="6">
        <v>0.36675190703175131</v>
      </c>
      <c r="H4416" s="10">
        <v>0.82581042066927346</v>
      </c>
    </row>
    <row r="4417" spans="1:8">
      <c r="A4417" s="15" t="s">
        <v>13217</v>
      </c>
      <c r="B4417" s="12" t="s">
        <v>13218</v>
      </c>
      <c r="C4417" s="13" t="s">
        <v>13219</v>
      </c>
      <c r="D4417" s="5">
        <v>23.974999999999998</v>
      </c>
      <c r="E4417" s="5">
        <v>22.967500000000001</v>
      </c>
      <c r="F4417" s="3">
        <v>-4.3930014771513655E-2</v>
      </c>
      <c r="G4417" s="6">
        <v>0.32618949293400451</v>
      </c>
      <c r="H4417" s="10">
        <v>0.80512177481741931</v>
      </c>
    </row>
    <row r="4418" spans="1:8">
      <c r="A4418" s="15" t="s">
        <v>13220</v>
      </c>
      <c r="B4418" s="12" t="s">
        <v>13221</v>
      </c>
      <c r="C4418" s="13" t="s">
        <v>13222</v>
      </c>
      <c r="D4418" s="5">
        <v>14.657500000000001</v>
      </c>
      <c r="E4418" s="5">
        <v>14.682500000000001</v>
      </c>
      <c r="F4418" s="3">
        <v>-4.3918462836024574E-2</v>
      </c>
      <c r="G4418" s="6">
        <v>0.59055712527188164</v>
      </c>
      <c r="H4418" s="10">
        <v>0.89119757933692445</v>
      </c>
    </row>
    <row r="4419" spans="1:8">
      <c r="A4419" s="15" t="s">
        <v>13223</v>
      </c>
      <c r="B4419" s="12" t="s">
        <v>13224</v>
      </c>
      <c r="C4419" s="13" t="s">
        <v>13225</v>
      </c>
      <c r="D4419" s="5">
        <v>55.97</v>
      </c>
      <c r="E4419" s="5">
        <v>54.402499999999996</v>
      </c>
      <c r="F4419" s="3">
        <v>-4.3882761474173623E-2</v>
      </c>
      <c r="G4419" s="6">
        <v>0.33592085091443957</v>
      </c>
      <c r="H4419" s="10">
        <v>0.81079518789769711</v>
      </c>
    </row>
    <row r="4420" spans="1:8">
      <c r="A4420" s="15" t="s">
        <v>13226</v>
      </c>
      <c r="B4420" s="12" t="s">
        <v>13227</v>
      </c>
      <c r="C4420" s="13" t="s">
        <v>13228</v>
      </c>
      <c r="D4420" s="5">
        <v>14.864999999999998</v>
      </c>
      <c r="E4420" s="5">
        <v>14.559999999999999</v>
      </c>
      <c r="F4420" s="3">
        <v>-4.3829037155492828E-2</v>
      </c>
      <c r="G4420" s="6">
        <v>0.65699295190731943</v>
      </c>
      <c r="H4420" s="10">
        <v>0.90230588223923502</v>
      </c>
    </row>
    <row r="4421" spans="1:8">
      <c r="A4421" s="15" t="s">
        <v>13229</v>
      </c>
      <c r="B4421" s="12" t="s">
        <v>13230</v>
      </c>
      <c r="C4421" s="13" t="s">
        <v>13231</v>
      </c>
      <c r="D4421" s="5">
        <v>12.3675</v>
      </c>
      <c r="E4421" s="5">
        <v>11.587499999999999</v>
      </c>
      <c r="F4421" s="3">
        <v>-4.3738428666181085E-2</v>
      </c>
      <c r="G4421" s="6">
        <v>0.41525245670386396</v>
      </c>
      <c r="H4421" s="10">
        <v>0.84665023322935806</v>
      </c>
    </row>
    <row r="4422" spans="1:8">
      <c r="A4422" s="15" t="s">
        <v>13232</v>
      </c>
      <c r="B4422" s="12" t="s">
        <v>13233</v>
      </c>
      <c r="C4422" s="13" t="s">
        <v>13234</v>
      </c>
      <c r="D4422" s="5">
        <v>860.25249999999994</v>
      </c>
      <c r="E4422" s="5">
        <v>833.21</v>
      </c>
      <c r="F4422" s="3">
        <v>-4.3723020992603528E-2</v>
      </c>
      <c r="G4422" s="6">
        <v>0.13889019896408045</v>
      </c>
      <c r="H4422" s="10">
        <v>0.57363618545296302</v>
      </c>
    </row>
    <row r="4423" spans="1:8">
      <c r="A4423" s="15" t="s">
        <v>13235</v>
      </c>
      <c r="B4423" s="12" t="s">
        <v>13236</v>
      </c>
      <c r="C4423" s="13" t="s">
        <v>13237</v>
      </c>
      <c r="D4423" s="5">
        <v>15.795</v>
      </c>
      <c r="E4423" s="5">
        <v>15.384999999999998</v>
      </c>
      <c r="F4423" s="3">
        <v>-4.3718306683979136E-2</v>
      </c>
      <c r="G4423" s="6">
        <v>0.46044859297487484</v>
      </c>
      <c r="H4423" s="10">
        <v>0.86151426639108197</v>
      </c>
    </row>
    <row r="4424" spans="1:8">
      <c r="A4424" s="15" t="s">
        <v>13238</v>
      </c>
      <c r="B4424" s="12" t="s">
        <v>13239</v>
      </c>
      <c r="C4424" s="13" t="s">
        <v>13240</v>
      </c>
      <c r="D4424" s="5">
        <v>580.25499999999988</v>
      </c>
      <c r="E4424" s="5">
        <v>564.41999999999996</v>
      </c>
      <c r="F4424" s="3">
        <v>-4.3711356993242391E-2</v>
      </c>
      <c r="G4424" s="6">
        <v>8.8280943126273784E-2</v>
      </c>
      <c r="H4424" s="10">
        <v>0.39504162570174839</v>
      </c>
    </row>
    <row r="4425" spans="1:8">
      <c r="A4425" s="15" t="s">
        <v>13241</v>
      </c>
      <c r="B4425" s="12" t="s">
        <v>13242</v>
      </c>
      <c r="C4425" s="13" t="s">
        <v>13243</v>
      </c>
      <c r="D4425" s="5">
        <v>45.717500000000001</v>
      </c>
      <c r="E4425" s="5">
        <v>44.462499999999999</v>
      </c>
      <c r="F4425" s="3">
        <v>-4.3622852684012128E-2</v>
      </c>
      <c r="G4425" s="6">
        <v>0.3273752488464563</v>
      </c>
      <c r="H4425" s="10">
        <v>0.80712152991992281</v>
      </c>
    </row>
    <row r="4426" spans="1:8">
      <c r="A4426" s="15" t="s">
        <v>13244</v>
      </c>
      <c r="B4426" s="12" t="s">
        <v>13245</v>
      </c>
      <c r="C4426" s="13" t="s">
        <v>13246</v>
      </c>
      <c r="D4426" s="5">
        <v>66.922499999999985</v>
      </c>
      <c r="E4426" s="5">
        <v>64.960000000000008</v>
      </c>
      <c r="F4426" s="3">
        <v>-4.3522239853837075E-2</v>
      </c>
      <c r="G4426" s="6">
        <v>0.42320015440383607</v>
      </c>
      <c r="H4426" s="10">
        <v>0.85020601821805653</v>
      </c>
    </row>
    <row r="4427" spans="1:8">
      <c r="A4427" s="15" t="s">
        <v>13247</v>
      </c>
      <c r="B4427" s="12" t="s">
        <v>13248</v>
      </c>
      <c r="C4427" s="13" t="s">
        <v>13249</v>
      </c>
      <c r="D4427" s="5">
        <v>10.922499999999999</v>
      </c>
      <c r="E4427" s="5">
        <v>10.574999999999999</v>
      </c>
      <c r="F4427" s="3">
        <v>-4.3482090985646676E-2</v>
      </c>
      <c r="G4427" s="6">
        <v>4.9847736285121048E-2</v>
      </c>
      <c r="H4427" s="10">
        <v>0.17940114811048555</v>
      </c>
    </row>
    <row r="4428" spans="1:8">
      <c r="A4428" s="15" t="s">
        <v>13250</v>
      </c>
      <c r="B4428" s="12" t="s">
        <v>13251</v>
      </c>
      <c r="C4428" s="13" t="s">
        <v>13252</v>
      </c>
      <c r="D4428" s="5">
        <v>74.222499999999997</v>
      </c>
      <c r="E4428" s="5">
        <v>70.972499999999997</v>
      </c>
      <c r="F4428" s="3">
        <v>-4.3454311754598116E-2</v>
      </c>
      <c r="G4428" s="6">
        <v>0.5300216270543171</v>
      </c>
      <c r="H4428" s="10">
        <v>0.88017787222720478</v>
      </c>
    </row>
    <row r="4429" spans="1:8">
      <c r="A4429" s="15" t="s">
        <v>13253</v>
      </c>
      <c r="B4429" s="12" t="s">
        <v>13254</v>
      </c>
      <c r="C4429" s="13" t="s">
        <v>13255</v>
      </c>
      <c r="D4429" s="5">
        <v>5.9375</v>
      </c>
      <c r="E4429" s="5">
        <v>5.5825000000000005</v>
      </c>
      <c r="F4429" s="3">
        <v>-4.3442077516433905E-2</v>
      </c>
      <c r="G4429" s="6">
        <v>0.56024925001412129</v>
      </c>
      <c r="H4429" s="10">
        <v>0.88660388075537455</v>
      </c>
    </row>
    <row r="4430" spans="1:8">
      <c r="A4430" s="15" t="s">
        <v>13256</v>
      </c>
      <c r="B4430" s="12" t="s">
        <v>13257</v>
      </c>
      <c r="C4430" s="13" t="s">
        <v>13258</v>
      </c>
      <c r="D4430" s="5">
        <v>67.777500000000003</v>
      </c>
      <c r="E4430" s="5">
        <v>65.877499999999998</v>
      </c>
      <c r="F4430" s="3">
        <v>-4.3429114613089972E-2</v>
      </c>
      <c r="G4430" s="6">
        <v>0.25443198965127545</v>
      </c>
      <c r="H4430" s="10">
        <v>0.75532910484749594</v>
      </c>
    </row>
    <row r="4431" spans="1:8">
      <c r="A4431" s="15" t="s">
        <v>13259</v>
      </c>
      <c r="B4431" s="12" t="s">
        <v>13260</v>
      </c>
      <c r="C4431" s="13" t="s">
        <v>13261</v>
      </c>
      <c r="D4431" s="5">
        <v>13.64</v>
      </c>
      <c r="E4431" s="5">
        <v>15.397500000000001</v>
      </c>
      <c r="F4431" s="3">
        <v>-4.3414823689070792E-2</v>
      </c>
      <c r="G4431" s="6">
        <v>1.0567397221583448</v>
      </c>
      <c r="H4431" s="10">
        <v>0.93968869307995084</v>
      </c>
    </row>
    <row r="4432" spans="1:8">
      <c r="A4432" s="15" t="s">
        <v>13262</v>
      </c>
      <c r="B4432" s="12" t="s">
        <v>13263</v>
      </c>
      <c r="C4432" s="13" t="s">
        <v>13264</v>
      </c>
      <c r="D4432" s="5">
        <v>5.7100000000000009</v>
      </c>
      <c r="E4432" s="5">
        <v>5.5</v>
      </c>
      <c r="F4432" s="3">
        <v>-4.3339055094076193E-2</v>
      </c>
      <c r="G4432" s="6">
        <v>0.43816585381223899</v>
      </c>
      <c r="H4432" s="10">
        <v>0.85583117986763835</v>
      </c>
    </row>
    <row r="4433" spans="1:8">
      <c r="A4433" s="15" t="s">
        <v>13265</v>
      </c>
      <c r="B4433" s="12" t="s">
        <v>13266</v>
      </c>
      <c r="C4433" s="13" t="s">
        <v>13267</v>
      </c>
      <c r="D4433" s="5">
        <v>15.615</v>
      </c>
      <c r="E4433" s="5">
        <v>15.444999999999999</v>
      </c>
      <c r="F4433" s="3">
        <v>-4.3205984501772314E-2</v>
      </c>
      <c r="G4433" s="6">
        <v>0.40885391309057662</v>
      </c>
      <c r="H4433" s="10">
        <v>0.84615613804289347</v>
      </c>
    </row>
    <row r="4434" spans="1:8">
      <c r="A4434" s="15" t="s">
        <v>13268</v>
      </c>
      <c r="B4434" s="12" t="s">
        <v>13269</v>
      </c>
      <c r="C4434" s="13" t="s">
        <v>13270</v>
      </c>
      <c r="D4434" s="5">
        <v>47.577500000000001</v>
      </c>
      <c r="E4434" s="5">
        <v>46.325000000000003</v>
      </c>
      <c r="F4434" s="3">
        <v>-4.3151511066127322E-2</v>
      </c>
      <c r="G4434" s="6">
        <v>0.21373979500427978</v>
      </c>
      <c r="H4434" s="10">
        <v>0.71343569659775596</v>
      </c>
    </row>
    <row r="4435" spans="1:8">
      <c r="A4435" s="15" t="s">
        <v>13271</v>
      </c>
      <c r="B4435" s="12" t="s">
        <v>13272</v>
      </c>
      <c r="C4435" s="13" t="s">
        <v>13273</v>
      </c>
      <c r="D4435" s="5">
        <v>308.72500000000002</v>
      </c>
      <c r="E4435" s="5">
        <v>300.01</v>
      </c>
      <c r="F4435" s="3">
        <v>-4.3146083329053217E-2</v>
      </c>
      <c r="G4435" s="6">
        <v>0.28583309980251576</v>
      </c>
      <c r="H4435" s="10">
        <v>0.78244930475733432</v>
      </c>
    </row>
    <row r="4436" spans="1:8">
      <c r="A4436" s="15" t="s">
        <v>13274</v>
      </c>
      <c r="B4436" s="12" t="s">
        <v>13275</v>
      </c>
      <c r="C4436" s="13" t="s">
        <v>13276</v>
      </c>
      <c r="D4436" s="5">
        <v>65.33</v>
      </c>
      <c r="E4436" s="5">
        <v>63.107500000000002</v>
      </c>
      <c r="F4436" s="3">
        <v>-4.2998286672315179E-2</v>
      </c>
      <c r="G4436" s="6">
        <v>0.35576590512691542</v>
      </c>
      <c r="H4436" s="10">
        <v>0.82457614445772531</v>
      </c>
    </row>
    <row r="4437" spans="1:8">
      <c r="A4437" s="15" t="s">
        <v>13277</v>
      </c>
      <c r="B4437" s="12" t="s">
        <v>13278</v>
      </c>
      <c r="C4437" s="13" t="s">
        <v>13279</v>
      </c>
      <c r="D4437" s="5">
        <v>20.047499999999999</v>
      </c>
      <c r="E4437" s="5">
        <v>19.869999999999997</v>
      </c>
      <c r="F4437" s="3">
        <v>-4.2953082624573743E-2</v>
      </c>
      <c r="G4437" s="6">
        <v>0.42606229782605715</v>
      </c>
      <c r="H4437" s="10">
        <v>0.85310498644412569</v>
      </c>
    </row>
    <row r="4438" spans="1:8">
      <c r="A4438" s="15" t="s">
        <v>13280</v>
      </c>
      <c r="B4438" s="12" t="s">
        <v>13281</v>
      </c>
      <c r="C4438" s="13" t="s">
        <v>13282</v>
      </c>
      <c r="D4438" s="5">
        <v>38.072499999999998</v>
      </c>
      <c r="E4438" s="5">
        <v>36.662500000000001</v>
      </c>
      <c r="F4438" s="3">
        <v>-4.2926055978250159E-2</v>
      </c>
      <c r="G4438" s="6">
        <v>0.38000685893154879</v>
      </c>
      <c r="H4438" s="10">
        <v>0.8357785054839082</v>
      </c>
    </row>
    <row r="4439" spans="1:8">
      <c r="A4439" s="15" t="s">
        <v>13283</v>
      </c>
      <c r="B4439" s="12" t="s">
        <v>13284</v>
      </c>
      <c r="C4439" s="13" t="s">
        <v>13285</v>
      </c>
      <c r="D4439" s="5">
        <v>28.302500000000002</v>
      </c>
      <c r="E4439" s="5">
        <v>33.897500000000001</v>
      </c>
      <c r="F4439" s="3">
        <v>-4.2912622973915016E-2</v>
      </c>
      <c r="G4439" s="6">
        <v>1.5221449193437533</v>
      </c>
      <c r="H4439" s="10">
        <v>0.95858078103590783</v>
      </c>
    </row>
    <row r="4440" spans="1:8">
      <c r="A4440" s="15" t="s">
        <v>13286</v>
      </c>
      <c r="B4440" s="12" t="s">
        <v>13287</v>
      </c>
      <c r="C4440" s="13" t="s">
        <v>13288</v>
      </c>
      <c r="D4440" s="5">
        <v>9.8825000000000003</v>
      </c>
      <c r="E4440" s="5">
        <v>9.6524999999999999</v>
      </c>
      <c r="F4440" s="3">
        <v>-4.2900980627647092E-2</v>
      </c>
      <c r="G4440" s="6">
        <v>0.2803288632933772</v>
      </c>
      <c r="H4440" s="10">
        <v>0.77955812348852505</v>
      </c>
    </row>
    <row r="4441" spans="1:8">
      <c r="A4441" s="15" t="s">
        <v>13289</v>
      </c>
      <c r="B4441" s="12" t="s">
        <v>13290</v>
      </c>
      <c r="C4441" s="13" t="s">
        <v>13291</v>
      </c>
      <c r="D4441" s="5">
        <v>22.067500000000003</v>
      </c>
      <c r="E4441" s="5">
        <v>21.782499999999999</v>
      </c>
      <c r="F4441" s="3">
        <v>-4.2825251619069221E-2</v>
      </c>
      <c r="G4441" s="6">
        <v>0.42080263308131027</v>
      </c>
      <c r="H4441" s="10">
        <v>0.85173670411877733</v>
      </c>
    </row>
    <row r="4442" spans="1:8">
      <c r="A4442" s="15" t="s">
        <v>13292</v>
      </c>
      <c r="B4442" s="12" t="s">
        <v>13293</v>
      </c>
      <c r="C4442" s="13" t="s">
        <v>13294</v>
      </c>
      <c r="D4442" s="5">
        <v>15.975000000000001</v>
      </c>
      <c r="E4442" s="5">
        <v>15.2925</v>
      </c>
      <c r="F4442" s="3">
        <v>-4.2824426741851031E-2</v>
      </c>
      <c r="G4442" s="6">
        <v>0.34239096503357164</v>
      </c>
      <c r="H4442" s="10">
        <v>0.81862392161862618</v>
      </c>
    </row>
    <row r="4443" spans="1:8">
      <c r="A4443" s="15" t="s">
        <v>13295</v>
      </c>
      <c r="B4443" s="12" t="s">
        <v>13296</v>
      </c>
      <c r="C4443" s="13" t="s">
        <v>13297</v>
      </c>
      <c r="D4443" s="5">
        <v>26.682499999999997</v>
      </c>
      <c r="E4443" s="5">
        <v>25.887500000000003</v>
      </c>
      <c r="F4443" s="3">
        <v>-4.2801298486900695E-2</v>
      </c>
      <c r="G4443" s="6">
        <v>0.37253656356847448</v>
      </c>
      <c r="H4443" s="10">
        <v>0.83303633431086532</v>
      </c>
    </row>
    <row r="4444" spans="1:8">
      <c r="A4444" s="15" t="s">
        <v>13298</v>
      </c>
      <c r="B4444" s="12" t="s">
        <v>13299</v>
      </c>
      <c r="C4444" s="13" t="s">
        <v>13300</v>
      </c>
      <c r="D4444" s="5">
        <v>203.83750000000001</v>
      </c>
      <c r="E4444" s="5">
        <v>201.41750000000002</v>
      </c>
      <c r="F4444" s="3">
        <v>-4.2782902907479194E-2</v>
      </c>
      <c r="G4444" s="6">
        <v>0.57526453205651673</v>
      </c>
      <c r="H4444" s="10">
        <v>0.89119325436671493</v>
      </c>
    </row>
    <row r="4445" spans="1:8">
      <c r="A4445" s="15" t="s">
        <v>13301</v>
      </c>
      <c r="B4445" s="12" t="s">
        <v>11761</v>
      </c>
      <c r="C4445" s="13" t="s">
        <v>11762</v>
      </c>
      <c r="D4445" s="5">
        <v>29.29</v>
      </c>
      <c r="E4445" s="5">
        <v>28.5975</v>
      </c>
      <c r="F4445" s="3">
        <v>-4.2779254947192931E-2</v>
      </c>
      <c r="G4445" s="6">
        <v>0.2681338835067652</v>
      </c>
      <c r="H4445" s="10">
        <v>0.77058642563528723</v>
      </c>
    </row>
    <row r="4446" spans="1:8">
      <c r="A4446" s="15" t="s">
        <v>13302</v>
      </c>
      <c r="B4446" s="12" t="s">
        <v>13303</v>
      </c>
      <c r="C4446" s="13" t="s">
        <v>13304</v>
      </c>
      <c r="D4446" s="5">
        <v>57.414999999999999</v>
      </c>
      <c r="E4446" s="5">
        <v>55.727500000000006</v>
      </c>
      <c r="F4446" s="3">
        <v>-4.2723828740549627E-2</v>
      </c>
      <c r="G4446" s="6">
        <v>0.14356878564329928</v>
      </c>
      <c r="H4446" s="10">
        <v>0.59363729271037236</v>
      </c>
    </row>
    <row r="4447" spans="1:8">
      <c r="A4447" s="15" t="s">
        <v>13305</v>
      </c>
      <c r="B4447" s="12" t="s">
        <v>13306</v>
      </c>
      <c r="C4447" s="13" t="s">
        <v>13307</v>
      </c>
      <c r="D4447" s="5">
        <v>59.042500000000004</v>
      </c>
      <c r="E4447" s="5">
        <v>55.577500000000001</v>
      </c>
      <c r="F4447" s="3">
        <v>-4.2720561541820468E-2</v>
      </c>
      <c r="G4447" s="6">
        <v>0.86654097234875493</v>
      </c>
      <c r="H4447" s="10">
        <v>0.92767460948951874</v>
      </c>
    </row>
    <row r="4448" spans="1:8">
      <c r="A4448" s="15" t="s">
        <v>13308</v>
      </c>
      <c r="B4448" s="12" t="s">
        <v>13309</v>
      </c>
      <c r="C4448" s="13" t="s">
        <v>13310</v>
      </c>
      <c r="D4448" s="5">
        <v>12.407499999999999</v>
      </c>
      <c r="E4448" s="5">
        <v>12.11</v>
      </c>
      <c r="F4448" s="3">
        <v>-4.2693192413031884E-2</v>
      </c>
      <c r="G4448" s="6">
        <v>0.39739702514296482</v>
      </c>
      <c r="H4448" s="10">
        <v>0.84365053389733002</v>
      </c>
    </row>
    <row r="4449" spans="1:8">
      <c r="A4449" s="15" t="s">
        <v>13311</v>
      </c>
      <c r="B4449" s="12" t="s">
        <v>13312</v>
      </c>
      <c r="C4449" s="13" t="s">
        <v>13313</v>
      </c>
      <c r="D4449" s="5">
        <v>10.4125</v>
      </c>
      <c r="E4449" s="5">
        <v>11.315</v>
      </c>
      <c r="F4449" s="3">
        <v>-4.2475286316981442E-2</v>
      </c>
      <c r="G4449" s="6">
        <v>0.75016112139444724</v>
      </c>
      <c r="H4449" s="10">
        <v>0.91699072977217866</v>
      </c>
    </row>
    <row r="4450" spans="1:8">
      <c r="A4450" s="15" t="s">
        <v>13314</v>
      </c>
      <c r="B4450" s="12" t="s">
        <v>13315</v>
      </c>
      <c r="C4450" s="13" t="s">
        <v>13316</v>
      </c>
      <c r="D4450" s="5">
        <v>20.810000000000002</v>
      </c>
      <c r="E4450" s="5">
        <v>20.11</v>
      </c>
      <c r="F4450" s="3">
        <v>-4.2446827291512626E-2</v>
      </c>
      <c r="G4450" s="6">
        <v>0.42481894847330925</v>
      </c>
      <c r="H4450" s="10">
        <v>0.85438852064659176</v>
      </c>
    </row>
    <row r="4451" spans="1:8">
      <c r="A4451" s="15" t="s">
        <v>13317</v>
      </c>
      <c r="B4451" s="12" t="s">
        <v>13318</v>
      </c>
      <c r="C4451" s="13" t="s">
        <v>13319</v>
      </c>
      <c r="D4451" s="5">
        <v>22.577500000000001</v>
      </c>
      <c r="E4451" s="5">
        <v>21.932500000000001</v>
      </c>
      <c r="F4451" s="3">
        <v>-4.2383032117261701E-2</v>
      </c>
      <c r="G4451" s="6">
        <v>0.35179005903488203</v>
      </c>
      <c r="H4451" s="10">
        <v>0.82511796491556089</v>
      </c>
    </row>
    <row r="4452" spans="1:8">
      <c r="A4452" s="15" t="s">
        <v>13320</v>
      </c>
      <c r="B4452" s="12" t="s">
        <v>13321</v>
      </c>
      <c r="C4452" s="16" t="s">
        <v>13322</v>
      </c>
      <c r="D4452" s="5">
        <v>105.49000000000001</v>
      </c>
      <c r="E4452" s="5">
        <v>103.52250000000001</v>
      </c>
      <c r="F4452" s="3">
        <v>-4.2349696314574588E-2</v>
      </c>
      <c r="G4452" s="6">
        <v>0.28737989082027326</v>
      </c>
      <c r="H4452" s="10">
        <v>0.78741883086117104</v>
      </c>
    </row>
    <row r="4453" spans="1:8">
      <c r="A4453" s="15" t="s">
        <v>13323</v>
      </c>
      <c r="B4453" s="12" t="s">
        <v>13324</v>
      </c>
      <c r="C4453" s="13" t="s">
        <v>13325</v>
      </c>
      <c r="D4453" s="5">
        <v>17.052500000000002</v>
      </c>
      <c r="E4453" s="5">
        <v>16.802499999999998</v>
      </c>
      <c r="F4453" s="3">
        <v>-4.2321996996441583E-2</v>
      </c>
      <c r="G4453" s="6">
        <v>0.4773993109898455</v>
      </c>
      <c r="H4453" s="10">
        <v>0.87056615953006766</v>
      </c>
    </row>
    <row r="4454" spans="1:8">
      <c r="A4454" s="15" t="s">
        <v>13326</v>
      </c>
      <c r="B4454" s="12" t="s">
        <v>13327</v>
      </c>
      <c r="C4454" s="13" t="s">
        <v>13328</v>
      </c>
      <c r="D4454" s="5">
        <v>304.51749999999998</v>
      </c>
      <c r="E4454" s="5">
        <v>293.64499999999998</v>
      </c>
      <c r="F4454" s="3">
        <v>-4.2298256057054839E-2</v>
      </c>
      <c r="G4454" s="6">
        <v>0.19018887376942123</v>
      </c>
      <c r="H4454" s="10">
        <v>0.68659638526305755</v>
      </c>
    </row>
    <row r="4455" spans="1:8">
      <c r="A4455" s="15" t="s">
        <v>13329</v>
      </c>
      <c r="B4455" s="12" t="s">
        <v>13330</v>
      </c>
      <c r="C4455" s="13" t="s">
        <v>13331</v>
      </c>
      <c r="D4455" s="5">
        <v>25.91</v>
      </c>
      <c r="E4455" s="5">
        <v>24.837499999999999</v>
      </c>
      <c r="F4455" s="3">
        <v>-4.2275514295832428E-2</v>
      </c>
      <c r="G4455" s="6">
        <v>0.26321760313051973</v>
      </c>
      <c r="H4455" s="10">
        <v>0.76912084789375135</v>
      </c>
    </row>
    <row r="4456" spans="1:8">
      <c r="A4456" s="15" t="s">
        <v>13332</v>
      </c>
      <c r="B4456" s="12" t="s">
        <v>13333</v>
      </c>
      <c r="C4456" s="13" t="s">
        <v>13334</v>
      </c>
      <c r="D4456" s="5">
        <v>8.8125</v>
      </c>
      <c r="E4456" s="5">
        <v>8.73</v>
      </c>
      <c r="F4456" s="3">
        <v>-4.2248162524572197E-2</v>
      </c>
      <c r="G4456" s="6">
        <v>0.49890011952354357</v>
      </c>
      <c r="H4456" s="10">
        <v>0.87628559900703107</v>
      </c>
    </row>
    <row r="4457" spans="1:8">
      <c r="A4457" s="15" t="s">
        <v>13335</v>
      </c>
      <c r="B4457" s="12" t="s">
        <v>13336</v>
      </c>
      <c r="C4457" s="13" t="s">
        <v>13337</v>
      </c>
      <c r="D4457" s="5">
        <v>17.28</v>
      </c>
      <c r="E4457" s="5">
        <v>17.48</v>
      </c>
      <c r="F4457" s="3">
        <v>-4.2226155651028913E-2</v>
      </c>
      <c r="G4457" s="6">
        <v>0.91159109356068657</v>
      </c>
      <c r="H4457" s="10">
        <v>0.93202738402044183</v>
      </c>
    </row>
    <row r="4458" spans="1:8">
      <c r="A4458" s="15" t="s">
        <v>13338</v>
      </c>
      <c r="B4458" s="12" t="s">
        <v>13339</v>
      </c>
      <c r="C4458" s="13" t="s">
        <v>13340</v>
      </c>
      <c r="D4458" s="5">
        <v>10.077500000000001</v>
      </c>
      <c r="E4458" s="5">
        <v>9.6724999999999994</v>
      </c>
      <c r="F4458" s="3">
        <v>-4.2223067862905889E-2</v>
      </c>
      <c r="G4458" s="6">
        <v>0.63860082236450078</v>
      </c>
      <c r="H4458" s="10">
        <v>0.90316825941374179</v>
      </c>
    </row>
    <row r="4459" spans="1:8">
      <c r="A4459" s="15" t="s">
        <v>13341</v>
      </c>
      <c r="B4459" s="12" t="s">
        <v>13342</v>
      </c>
      <c r="C4459" s="13" t="s">
        <v>13343</v>
      </c>
      <c r="D4459" s="5">
        <v>860.7</v>
      </c>
      <c r="E4459" s="5">
        <v>841.22</v>
      </c>
      <c r="F4459" s="3">
        <v>-4.2176984532663983E-2</v>
      </c>
      <c r="G4459" s="6">
        <v>0.15795022467315109</v>
      </c>
      <c r="H4459" s="10">
        <v>0.63034390018511699</v>
      </c>
    </row>
    <row r="4460" spans="1:8">
      <c r="A4460" s="15" t="s">
        <v>13344</v>
      </c>
      <c r="B4460" s="12" t="s">
        <v>13345</v>
      </c>
      <c r="C4460" s="13" t="s">
        <v>13346</v>
      </c>
      <c r="D4460" s="5">
        <v>28.167500000000004</v>
      </c>
      <c r="E4460" s="5">
        <v>27.534999999999997</v>
      </c>
      <c r="F4460" s="3">
        <v>-4.2049263791921823E-2</v>
      </c>
      <c r="G4460" s="6">
        <v>0.22948492969095266</v>
      </c>
      <c r="H4460" s="10">
        <v>0.73833762560061778</v>
      </c>
    </row>
    <row r="4461" spans="1:8">
      <c r="A4461" s="15" t="s">
        <v>13347</v>
      </c>
      <c r="B4461" s="12" t="s">
        <v>13348</v>
      </c>
      <c r="C4461" s="13" t="s">
        <v>13349</v>
      </c>
      <c r="D4461" s="5">
        <v>20.020000000000003</v>
      </c>
      <c r="E4461" s="5">
        <v>19.3325</v>
      </c>
      <c r="F4461" s="3">
        <v>-4.203759113981427E-2</v>
      </c>
      <c r="G4461" s="6">
        <v>0.10841969673164996</v>
      </c>
      <c r="H4461" s="10">
        <v>0.49458458011601369</v>
      </c>
    </row>
    <row r="4462" spans="1:8">
      <c r="A4462" s="15" t="s">
        <v>13350</v>
      </c>
      <c r="B4462" s="12" t="s">
        <v>13351</v>
      </c>
      <c r="C4462" s="13" t="s">
        <v>13352</v>
      </c>
      <c r="D4462" s="5">
        <v>19.482500000000002</v>
      </c>
      <c r="E4462" s="5">
        <v>19.047499999999999</v>
      </c>
      <c r="F4462" s="3">
        <v>-4.194765312024791E-2</v>
      </c>
      <c r="G4462" s="6">
        <v>0.34748616774095614</v>
      </c>
      <c r="H4462" s="10">
        <v>0.82477943160031364</v>
      </c>
    </row>
    <row r="4463" spans="1:8">
      <c r="A4463" s="15" t="s">
        <v>13353</v>
      </c>
      <c r="B4463" s="12" t="s">
        <v>13354</v>
      </c>
      <c r="C4463" s="13" t="s">
        <v>13355</v>
      </c>
      <c r="D4463" s="5">
        <v>27.47</v>
      </c>
      <c r="E4463" s="5">
        <v>30.53</v>
      </c>
      <c r="F4463" s="3">
        <v>-4.190850747349037E-2</v>
      </c>
      <c r="G4463" s="6">
        <v>0.89182326977045046</v>
      </c>
      <c r="H4463" s="10">
        <v>0.93104721189856632</v>
      </c>
    </row>
    <row r="4464" spans="1:8">
      <c r="A4464" s="15" t="s">
        <v>13356</v>
      </c>
      <c r="B4464" s="12" t="s">
        <v>13357</v>
      </c>
      <c r="C4464" s="13" t="s">
        <v>13358</v>
      </c>
      <c r="D4464" s="5">
        <v>20.759999999999998</v>
      </c>
      <c r="E4464" s="5">
        <v>20.232499999999998</v>
      </c>
      <c r="F4464" s="3">
        <v>-4.1770120477072882E-2</v>
      </c>
      <c r="G4464" s="6">
        <v>0.3175948516679119</v>
      </c>
      <c r="H4464" s="10">
        <v>0.80955039334338252</v>
      </c>
    </row>
    <row r="4465" spans="1:8">
      <c r="A4465" s="15" t="s">
        <v>13359</v>
      </c>
      <c r="B4465" s="12" t="s">
        <v>13360</v>
      </c>
      <c r="C4465" s="13" t="s">
        <v>13361</v>
      </c>
      <c r="D4465" s="5">
        <v>12.5075</v>
      </c>
      <c r="E4465" s="5">
        <v>12.017499999999998</v>
      </c>
      <c r="F4465" s="3">
        <v>-4.1764790673080837E-2</v>
      </c>
      <c r="G4465" s="6">
        <v>0.42417211929080473</v>
      </c>
      <c r="H4465" s="10">
        <v>0.85647343696939526</v>
      </c>
    </row>
    <row r="4466" spans="1:8">
      <c r="A4466" s="15" t="s">
        <v>13362</v>
      </c>
      <c r="B4466" s="12" t="s">
        <v>13363</v>
      </c>
      <c r="C4466" s="13" t="s">
        <v>13364</v>
      </c>
      <c r="D4466" s="5">
        <v>147.64750000000001</v>
      </c>
      <c r="E4466" s="5">
        <v>145.875</v>
      </c>
      <c r="F4466" s="3">
        <v>-4.1747625668250347E-2</v>
      </c>
      <c r="G4466" s="6">
        <v>0.50500484810778001</v>
      </c>
      <c r="H4466" s="10">
        <v>0.87919328497399052</v>
      </c>
    </row>
    <row r="4467" spans="1:8">
      <c r="A4467" s="15" t="s">
        <v>13365</v>
      </c>
      <c r="B4467" s="12" t="s">
        <v>13366</v>
      </c>
      <c r="C4467" s="13" t="s">
        <v>13367</v>
      </c>
      <c r="D4467" s="5">
        <v>215.36</v>
      </c>
      <c r="E4467" s="5">
        <v>209.21</v>
      </c>
      <c r="F4467" s="3">
        <v>-4.1746722731759875E-2</v>
      </c>
      <c r="G4467" s="6">
        <v>0.23335769367251244</v>
      </c>
      <c r="H4467" s="10">
        <v>0.74419150149900382</v>
      </c>
    </row>
    <row r="4468" spans="1:8">
      <c r="A4468" s="15" t="s">
        <v>13368</v>
      </c>
      <c r="B4468" s="12" t="s">
        <v>13369</v>
      </c>
      <c r="C4468" s="13" t="s">
        <v>13370</v>
      </c>
      <c r="D4468" s="5">
        <v>35.305</v>
      </c>
      <c r="E4468" s="5">
        <v>34.495000000000005</v>
      </c>
      <c r="F4468" s="3">
        <v>-4.1739077235121727E-2</v>
      </c>
      <c r="G4468" s="6">
        <v>0.26567215879633604</v>
      </c>
      <c r="H4468" s="10">
        <v>0.77394121523348103</v>
      </c>
    </row>
    <row r="4469" spans="1:8">
      <c r="A4469" s="15" t="s">
        <v>13371</v>
      </c>
      <c r="B4469" s="12" t="s">
        <v>13372</v>
      </c>
      <c r="C4469" s="13" t="s">
        <v>13373</v>
      </c>
      <c r="D4469" s="5">
        <v>77.180000000000007</v>
      </c>
      <c r="E4469" s="5">
        <v>75.247500000000002</v>
      </c>
      <c r="F4469" s="3">
        <v>-4.1723354978880023E-2</v>
      </c>
      <c r="G4469" s="6">
        <v>0.3091191188802549</v>
      </c>
      <c r="H4469" s="10">
        <v>0.80470324158251305</v>
      </c>
    </row>
    <row r="4470" spans="1:8">
      <c r="A4470" s="15" t="s">
        <v>13374</v>
      </c>
      <c r="B4470" s="12" t="s">
        <v>13375</v>
      </c>
      <c r="C4470" s="13" t="s">
        <v>13376</v>
      </c>
      <c r="D4470" s="5">
        <v>16.537500000000001</v>
      </c>
      <c r="E4470" s="5">
        <v>15.900000000000002</v>
      </c>
      <c r="F4470" s="3">
        <v>-4.1678535984094919E-2</v>
      </c>
      <c r="G4470" s="6">
        <v>0.20086609660791641</v>
      </c>
      <c r="H4470" s="10">
        <v>0.70604270622901</v>
      </c>
    </row>
    <row r="4471" spans="1:8">
      <c r="A4471" s="15" t="s">
        <v>13377</v>
      </c>
      <c r="B4471" s="12" t="s">
        <v>13378</v>
      </c>
      <c r="C4471" s="13" t="s">
        <v>13379</v>
      </c>
      <c r="D4471" s="5">
        <v>9.7025000000000006</v>
      </c>
      <c r="E4471" s="5">
        <v>9.4550000000000001</v>
      </c>
      <c r="F4471" s="3">
        <v>-4.1675614063450932E-2</v>
      </c>
      <c r="G4471" s="6">
        <v>0.1242223298615121</v>
      </c>
      <c r="H4471" s="10">
        <v>0.55027067833048049</v>
      </c>
    </row>
    <row r="4472" spans="1:8">
      <c r="A4472" s="15" t="s">
        <v>13380</v>
      </c>
      <c r="B4472" s="12" t="s">
        <v>13381</v>
      </c>
      <c r="C4472" s="13" t="s">
        <v>13382</v>
      </c>
      <c r="D4472" s="5">
        <v>35.454999999999998</v>
      </c>
      <c r="E4472" s="5">
        <v>34.450000000000003</v>
      </c>
      <c r="F4472" s="3">
        <v>-4.1623388260249597E-2</v>
      </c>
      <c r="G4472" s="6">
        <v>0.27419363690626947</v>
      </c>
      <c r="H4472" s="10">
        <v>0.78126656750920598</v>
      </c>
    </row>
    <row r="4473" spans="1:8">
      <c r="A4473" s="15" t="s">
        <v>13383</v>
      </c>
      <c r="B4473" s="12" t="s">
        <v>13384</v>
      </c>
      <c r="C4473" s="13" t="s">
        <v>13385</v>
      </c>
      <c r="D4473" s="5">
        <v>6.9824999999999999</v>
      </c>
      <c r="E4473" s="5">
        <v>6.95</v>
      </c>
      <c r="F4473" s="3">
        <v>-4.1570679940426444E-2</v>
      </c>
      <c r="G4473" s="6">
        <v>0.60507032889138124</v>
      </c>
      <c r="H4473" s="10">
        <v>0.89941226362664806</v>
      </c>
    </row>
    <row r="4474" spans="1:8">
      <c r="A4474" s="15" t="s">
        <v>13386</v>
      </c>
      <c r="B4474" s="12" t="s">
        <v>13387</v>
      </c>
      <c r="C4474" s="16" t="s">
        <v>13388</v>
      </c>
      <c r="D4474" s="5">
        <v>7.3375000000000004</v>
      </c>
      <c r="E4474" s="5">
        <v>6.2824999999999998</v>
      </c>
      <c r="F4474" s="3">
        <v>-4.1568188156258151E-2</v>
      </c>
      <c r="G4474" s="6">
        <v>0.91708477699673396</v>
      </c>
      <c r="H4474" s="10">
        <v>0.93348199530016507</v>
      </c>
    </row>
    <row r="4475" spans="1:8">
      <c r="A4475" s="15" t="s">
        <v>13389</v>
      </c>
      <c r="B4475" s="12" t="s">
        <v>13390</v>
      </c>
      <c r="C4475" s="13" t="s">
        <v>13391</v>
      </c>
      <c r="D4475" s="5">
        <v>27.137499999999999</v>
      </c>
      <c r="E4475" s="5">
        <v>26.647500000000001</v>
      </c>
      <c r="F4475" s="3">
        <v>-4.15377643943085E-2</v>
      </c>
      <c r="G4475" s="6">
        <v>0.26857411468046244</v>
      </c>
      <c r="H4475" s="10">
        <v>0.77731671170840277</v>
      </c>
    </row>
    <row r="4476" spans="1:8">
      <c r="A4476" s="15" t="s">
        <v>13392</v>
      </c>
      <c r="B4476" s="12" t="s">
        <v>13393</v>
      </c>
      <c r="C4476" s="13" t="s">
        <v>13394</v>
      </c>
      <c r="D4476" s="5">
        <v>19.504999999999999</v>
      </c>
      <c r="E4476" s="5">
        <v>18.997499999999999</v>
      </c>
      <c r="F4476" s="3">
        <v>-4.1506882075177665E-2</v>
      </c>
      <c r="G4476" s="6">
        <v>0.6656475298221608</v>
      </c>
      <c r="H4476" s="10">
        <v>0.90863946007774066</v>
      </c>
    </row>
    <row r="4477" spans="1:8">
      <c r="A4477" s="15" t="s">
        <v>13395</v>
      </c>
      <c r="B4477" s="12" t="s">
        <v>13396</v>
      </c>
      <c r="C4477" s="13" t="s">
        <v>13397</v>
      </c>
      <c r="D4477" s="5">
        <v>25.957500000000003</v>
      </c>
      <c r="E4477" s="5">
        <v>25.37</v>
      </c>
      <c r="F4477" s="3">
        <v>-4.149073729598772E-2</v>
      </c>
      <c r="G4477" s="6">
        <v>0.31864834164316508</v>
      </c>
      <c r="H4477" s="10">
        <v>0.81139358121977423</v>
      </c>
    </row>
    <row r="4478" spans="1:8">
      <c r="A4478" s="15" t="s">
        <v>13398</v>
      </c>
      <c r="B4478" s="12" t="s">
        <v>13399</v>
      </c>
      <c r="C4478" s="13" t="s">
        <v>13400</v>
      </c>
      <c r="D4478" s="5">
        <v>53.167500000000004</v>
      </c>
      <c r="E4478" s="5">
        <v>52.027499999999996</v>
      </c>
      <c r="F4478" s="3">
        <v>-4.1485366556760342E-2</v>
      </c>
      <c r="G4478" s="6">
        <v>0.21474878231349287</v>
      </c>
      <c r="H4478" s="10">
        <v>0.72500205377035964</v>
      </c>
    </row>
    <row r="4479" spans="1:8">
      <c r="A4479" s="15" t="s">
        <v>13401</v>
      </c>
      <c r="B4479" s="12" t="s">
        <v>13402</v>
      </c>
      <c r="C4479" s="16" t="s">
        <v>13403</v>
      </c>
      <c r="D4479" s="5">
        <v>24.270000000000003</v>
      </c>
      <c r="E4479" s="5">
        <v>23.810000000000002</v>
      </c>
      <c r="F4479" s="3">
        <v>-4.1448220219620323E-2</v>
      </c>
      <c r="G4479" s="6">
        <v>0.52160845984529458</v>
      </c>
      <c r="H4479" s="10">
        <v>0.88382444596476117</v>
      </c>
    </row>
    <row r="4480" spans="1:8">
      <c r="A4480" s="15" t="s">
        <v>13404</v>
      </c>
      <c r="B4480" s="12" t="s">
        <v>13405</v>
      </c>
      <c r="C4480" s="13" t="s">
        <v>13406</v>
      </c>
      <c r="D4480" s="5">
        <v>287.26250000000005</v>
      </c>
      <c r="E4480" s="5">
        <v>280.24</v>
      </c>
      <c r="F4480" s="3">
        <v>-4.1432716643058434E-2</v>
      </c>
      <c r="G4480" s="6">
        <v>0.30757660917595631</v>
      </c>
      <c r="H4480" s="10">
        <v>0.80507886114889915</v>
      </c>
    </row>
    <row r="4481" spans="1:8">
      <c r="A4481" s="15" t="s">
        <v>13407</v>
      </c>
      <c r="B4481" s="12" t="s">
        <v>13408</v>
      </c>
      <c r="C4481" s="13" t="s">
        <v>13409</v>
      </c>
      <c r="D4481" s="5">
        <v>616.30999999999995</v>
      </c>
      <c r="E4481" s="5">
        <v>598.95500000000004</v>
      </c>
      <c r="F4481" s="3">
        <v>-4.1388156617763981E-2</v>
      </c>
      <c r="G4481" s="6">
        <v>9.813343573055755E-2</v>
      </c>
      <c r="H4481" s="10">
        <v>0.46088903874335785</v>
      </c>
    </row>
    <row r="4482" spans="1:8">
      <c r="A4482" s="15" t="s">
        <v>13410</v>
      </c>
      <c r="B4482" s="12" t="s">
        <v>13411</v>
      </c>
      <c r="C4482" s="17" t="s">
        <v>21906</v>
      </c>
      <c r="D4482" s="5">
        <v>64.232500000000002</v>
      </c>
      <c r="E4482" s="5">
        <v>62.105000000000004</v>
      </c>
      <c r="F4482" s="3">
        <v>-4.1369670606521275E-2</v>
      </c>
      <c r="G4482" s="6">
        <v>0.267733962388991</v>
      </c>
      <c r="H4482" s="10">
        <v>0.77751349536436742</v>
      </c>
    </row>
    <row r="4483" spans="1:8">
      <c r="A4483" s="15" t="s">
        <v>13412</v>
      </c>
      <c r="B4483" s="12" t="s">
        <v>13413</v>
      </c>
      <c r="C4483" s="13" t="s">
        <v>13414</v>
      </c>
      <c r="D4483" s="5">
        <v>39.215000000000003</v>
      </c>
      <c r="E4483" s="5">
        <v>38.917500000000004</v>
      </c>
      <c r="F4483" s="3">
        <v>-4.1340678647901141E-2</v>
      </c>
      <c r="G4483" s="6">
        <v>0.39354579023906094</v>
      </c>
      <c r="H4483" s="10">
        <v>0.84705436274441703</v>
      </c>
    </row>
    <row r="4484" spans="1:8">
      <c r="A4484" s="15" t="s">
        <v>13415</v>
      </c>
      <c r="B4484" s="12" t="s">
        <v>13416</v>
      </c>
      <c r="C4484" s="13" t="s">
        <v>13417</v>
      </c>
      <c r="D4484" s="5">
        <v>21.175000000000001</v>
      </c>
      <c r="E4484" s="5">
        <v>20.619999999999997</v>
      </c>
      <c r="F4484" s="3">
        <v>-4.1223976609569293E-2</v>
      </c>
      <c r="G4484" s="6">
        <v>0.21930893323052106</v>
      </c>
      <c r="H4484" s="10">
        <v>0.73196888380027425</v>
      </c>
    </row>
    <row r="4485" spans="1:8">
      <c r="A4485" s="15" t="s">
        <v>13418</v>
      </c>
      <c r="B4485" s="12" t="s">
        <v>13419</v>
      </c>
      <c r="C4485" s="13" t="s">
        <v>13420</v>
      </c>
      <c r="D4485" s="5">
        <v>42.917499999999997</v>
      </c>
      <c r="E4485" s="5">
        <v>41.854999999999997</v>
      </c>
      <c r="F4485" s="3">
        <v>-4.1163022214315559E-2</v>
      </c>
      <c r="G4485" s="6">
        <v>0.15454914630850292</v>
      </c>
      <c r="H4485" s="10">
        <v>0.63118342685789242</v>
      </c>
    </row>
    <row r="4486" spans="1:8">
      <c r="A4486" s="15" t="s">
        <v>13421</v>
      </c>
      <c r="B4486" s="12" t="s">
        <v>13422</v>
      </c>
      <c r="C4486" s="13" t="s">
        <v>13423</v>
      </c>
      <c r="D4486" s="5">
        <v>771.16750000000002</v>
      </c>
      <c r="E4486" s="5">
        <v>754.61749999999995</v>
      </c>
      <c r="F4486" s="3">
        <v>-4.1146281026542872E-2</v>
      </c>
      <c r="G4486" s="6">
        <v>0.25949292970810611</v>
      </c>
      <c r="H4486" s="10">
        <v>0.77193503033999755</v>
      </c>
    </row>
    <row r="4487" spans="1:8">
      <c r="A4487" s="15" t="s">
        <v>13424</v>
      </c>
      <c r="B4487" s="12" t="s">
        <v>13425</v>
      </c>
      <c r="C4487" s="13" t="s">
        <v>13426</v>
      </c>
      <c r="D4487" s="5">
        <v>5.5750000000000002</v>
      </c>
      <c r="E4487" s="5">
        <v>5.8224999999999998</v>
      </c>
      <c r="F4487" s="3">
        <v>-4.1115265153631952E-2</v>
      </c>
      <c r="G4487" s="6">
        <v>1.5651530912154674</v>
      </c>
      <c r="H4487" s="10">
        <v>0.96140247084854003</v>
      </c>
    </row>
    <row r="4488" spans="1:8">
      <c r="A4488" s="15" t="s">
        <v>13427</v>
      </c>
      <c r="B4488" s="12" t="s">
        <v>13428</v>
      </c>
      <c r="C4488" s="13" t="s">
        <v>13429</v>
      </c>
      <c r="D4488" s="5">
        <v>90.034999999999997</v>
      </c>
      <c r="E4488" s="5">
        <v>86.672500000000014</v>
      </c>
      <c r="F4488" s="3">
        <v>-4.1083597370399766E-2</v>
      </c>
      <c r="G4488" s="6">
        <v>0.20054129741374904</v>
      </c>
      <c r="H4488" s="10">
        <v>0.70950646657157246</v>
      </c>
    </row>
    <row r="4489" spans="1:8">
      <c r="A4489" s="15" t="s">
        <v>13430</v>
      </c>
      <c r="B4489" s="12" t="s">
        <v>13431</v>
      </c>
      <c r="C4489" s="13" t="s">
        <v>13432</v>
      </c>
      <c r="D4489" s="5">
        <v>127.60249999999999</v>
      </c>
      <c r="E4489" s="5">
        <v>123.82499999999999</v>
      </c>
      <c r="F4489" s="3">
        <v>-4.0987212423776676E-2</v>
      </c>
      <c r="G4489" s="6">
        <v>0.15092358764403951</v>
      </c>
      <c r="H4489" s="10">
        <v>0.62478348487622615</v>
      </c>
    </row>
    <row r="4490" spans="1:8">
      <c r="A4490" s="15" t="s">
        <v>13433</v>
      </c>
      <c r="B4490" s="12" t="s">
        <v>13434</v>
      </c>
      <c r="C4490" s="13" t="s">
        <v>13435</v>
      </c>
      <c r="D4490" s="5">
        <v>28.509999999999998</v>
      </c>
      <c r="E4490" s="5">
        <v>27.417499999999997</v>
      </c>
      <c r="F4490" s="3">
        <v>-4.0921490998059779E-2</v>
      </c>
      <c r="G4490" s="6">
        <v>0.51495584027993624</v>
      </c>
      <c r="H4490" s="10">
        <v>0.88381910211534742</v>
      </c>
    </row>
    <row r="4491" spans="1:8">
      <c r="A4491" s="15" t="s">
        <v>13436</v>
      </c>
      <c r="B4491" s="12" t="s">
        <v>13437</v>
      </c>
      <c r="C4491" s="13" t="s">
        <v>13438</v>
      </c>
      <c r="D4491" s="5">
        <v>56.825000000000003</v>
      </c>
      <c r="E4491" s="5">
        <v>55.577500000000001</v>
      </c>
      <c r="F4491" s="3">
        <v>-4.0904298638671059E-2</v>
      </c>
      <c r="G4491" s="6">
        <v>0.3785120645674146</v>
      </c>
      <c r="H4491" s="10">
        <v>0.84274669603653185</v>
      </c>
    </row>
    <row r="4492" spans="1:8">
      <c r="A4492" s="15" t="s">
        <v>13439</v>
      </c>
      <c r="B4492" s="12" t="s">
        <v>13440</v>
      </c>
      <c r="C4492" s="13" t="s">
        <v>13441</v>
      </c>
      <c r="D4492" s="5">
        <v>11.149999999999999</v>
      </c>
      <c r="E4492" s="5">
        <v>10.832500000000001</v>
      </c>
      <c r="F4492" s="3">
        <v>-4.0898144466380987E-2</v>
      </c>
      <c r="G4492" s="6">
        <v>0.39738237277340249</v>
      </c>
      <c r="H4492" s="10">
        <v>0.85009440353166399</v>
      </c>
    </row>
    <row r="4493" spans="1:8">
      <c r="A4493" s="15" t="s">
        <v>13442</v>
      </c>
      <c r="B4493" s="12" t="s">
        <v>13443</v>
      </c>
      <c r="C4493" s="13" t="s">
        <v>13444</v>
      </c>
      <c r="D4493" s="5">
        <v>144.54499999999999</v>
      </c>
      <c r="E4493" s="5">
        <v>139.8775</v>
      </c>
      <c r="F4493" s="3">
        <v>-4.0805550827097706E-2</v>
      </c>
      <c r="G4493" s="6">
        <v>0.36336544653119135</v>
      </c>
      <c r="H4493" s="10">
        <v>0.83672015551502321</v>
      </c>
    </row>
    <row r="4494" spans="1:8">
      <c r="A4494" s="15" t="s">
        <v>13445</v>
      </c>
      <c r="B4494" s="12" t="s">
        <v>13446</v>
      </c>
      <c r="C4494" s="13" t="s">
        <v>13447</v>
      </c>
      <c r="D4494" s="5">
        <v>18.479999999999997</v>
      </c>
      <c r="E4494" s="5">
        <v>20.0825</v>
      </c>
      <c r="F4494" s="3">
        <v>-4.07475356905318E-2</v>
      </c>
      <c r="G4494" s="6">
        <v>0.94214069735956663</v>
      </c>
      <c r="H4494" s="10">
        <v>0.93651896763430065</v>
      </c>
    </row>
    <row r="4495" spans="1:8">
      <c r="A4495" s="15" t="s">
        <v>13448</v>
      </c>
      <c r="B4495" s="12" t="s">
        <v>13449</v>
      </c>
      <c r="C4495" s="13" t="s">
        <v>13450</v>
      </c>
      <c r="D4495" s="5">
        <v>58.962500000000006</v>
      </c>
      <c r="E4495" s="5">
        <v>56.785000000000004</v>
      </c>
      <c r="F4495" s="3">
        <v>-4.0702852908266626E-2</v>
      </c>
      <c r="G4495" s="6">
        <v>0.41521868537413481</v>
      </c>
      <c r="H4495" s="10">
        <v>0.85709595172640229</v>
      </c>
    </row>
    <row r="4496" spans="1:8">
      <c r="A4496" s="15" t="s">
        <v>13451</v>
      </c>
      <c r="B4496" s="12" t="s">
        <v>13452</v>
      </c>
      <c r="C4496" s="13" t="s">
        <v>13453</v>
      </c>
      <c r="D4496" s="5">
        <v>61.175000000000004</v>
      </c>
      <c r="E4496" s="5">
        <v>60.322499999999998</v>
      </c>
      <c r="F4496" s="3">
        <v>-4.0685876388313988E-2</v>
      </c>
      <c r="G4496" s="6">
        <v>0.42913378759913173</v>
      </c>
      <c r="H4496" s="10">
        <v>0.86171222620645471</v>
      </c>
    </row>
    <row r="4497" spans="1:8">
      <c r="A4497" s="15" t="s">
        <v>13454</v>
      </c>
      <c r="B4497" s="12" t="s">
        <v>13455</v>
      </c>
      <c r="C4497" s="13" t="s">
        <v>13456</v>
      </c>
      <c r="D4497" s="5">
        <v>5.96</v>
      </c>
      <c r="E4497" s="5">
        <v>6.0875000000000004</v>
      </c>
      <c r="F4497" s="3">
        <v>-4.0675878555308895E-2</v>
      </c>
      <c r="G4497" s="6">
        <v>1.640677413492192</v>
      </c>
      <c r="H4497" s="10">
        <v>0.96357026092129094</v>
      </c>
    </row>
    <row r="4498" spans="1:8">
      <c r="A4498" s="15" t="s">
        <v>13457</v>
      </c>
      <c r="B4498" s="12" t="s">
        <v>13458</v>
      </c>
      <c r="C4498" s="13" t="s">
        <v>13459</v>
      </c>
      <c r="D4498" s="5">
        <v>13.82</v>
      </c>
      <c r="E4498" s="5">
        <v>13.547499999999999</v>
      </c>
      <c r="F4498" s="3">
        <v>-4.0622163356425413E-2</v>
      </c>
      <c r="G4498" s="6">
        <v>0.66884519920680841</v>
      </c>
      <c r="H4498" s="10">
        <v>0.91099859004382966</v>
      </c>
    </row>
    <row r="4499" spans="1:8">
      <c r="A4499" s="15" t="s">
        <v>13460</v>
      </c>
      <c r="B4499" s="12" t="s">
        <v>13461</v>
      </c>
      <c r="C4499" s="13" t="s">
        <v>13462</v>
      </c>
      <c r="D4499" s="5">
        <v>85.48</v>
      </c>
      <c r="E4499" s="5">
        <v>83.420000000000016</v>
      </c>
      <c r="F4499" s="3">
        <v>-4.0611094534003286E-2</v>
      </c>
      <c r="G4499" s="6">
        <v>0.1713503785492857</v>
      </c>
      <c r="H4499" s="10">
        <v>0.66785457394170233</v>
      </c>
    </row>
    <row r="4500" spans="1:8">
      <c r="A4500" s="15" t="s">
        <v>13463</v>
      </c>
      <c r="B4500" s="12" t="s">
        <v>13464</v>
      </c>
      <c r="C4500" s="13" t="s">
        <v>13465</v>
      </c>
      <c r="D4500" s="5">
        <v>55.405000000000001</v>
      </c>
      <c r="E4500" s="5">
        <v>54.454999999999998</v>
      </c>
      <c r="F4500" s="3">
        <v>-4.0588819516703921E-2</v>
      </c>
      <c r="G4500" s="6">
        <v>0.15066434909065779</v>
      </c>
      <c r="H4500" s="10">
        <v>0.62744041236664128</v>
      </c>
    </row>
    <row r="4501" spans="1:8">
      <c r="A4501" s="15" t="s">
        <v>13466</v>
      </c>
      <c r="B4501" s="12" t="s">
        <v>13467</v>
      </c>
      <c r="C4501" s="13" t="s">
        <v>13468</v>
      </c>
      <c r="D4501" s="5">
        <v>59.112499999999997</v>
      </c>
      <c r="E4501" s="5">
        <v>58.212499999999999</v>
      </c>
      <c r="F4501" s="3">
        <v>-4.0515622322539885E-2</v>
      </c>
      <c r="G4501" s="6">
        <v>0.40999221103931693</v>
      </c>
      <c r="H4501" s="10">
        <v>0.85595967567429609</v>
      </c>
    </row>
    <row r="4502" spans="1:8">
      <c r="A4502" s="15" t="s">
        <v>13469</v>
      </c>
      <c r="B4502" s="12" t="s">
        <v>13470</v>
      </c>
      <c r="C4502" s="13" t="s">
        <v>13471</v>
      </c>
      <c r="D4502" s="5">
        <v>7.2774999999999999</v>
      </c>
      <c r="E4502" s="5">
        <v>6.8850000000000007</v>
      </c>
      <c r="F4502" s="3">
        <v>-4.0433674578638654E-2</v>
      </c>
      <c r="G4502" s="6">
        <v>0.42596122613300069</v>
      </c>
      <c r="H4502" s="10">
        <v>0.86154848243270432</v>
      </c>
    </row>
    <row r="4503" spans="1:8">
      <c r="A4503" s="15" t="s">
        <v>13472</v>
      </c>
      <c r="B4503" s="12" t="s">
        <v>13473</v>
      </c>
      <c r="C4503" s="13" t="s">
        <v>13474</v>
      </c>
      <c r="D4503" s="5">
        <v>355.65750000000003</v>
      </c>
      <c r="E4503" s="5">
        <v>344.52250000000004</v>
      </c>
      <c r="F4503" s="3">
        <v>-4.0413899921143373E-2</v>
      </c>
      <c r="G4503" s="6">
        <v>0.26818816416572833</v>
      </c>
      <c r="H4503" s="10">
        <v>0.78280410649681587</v>
      </c>
    </row>
    <row r="4504" spans="1:8">
      <c r="A4504" s="15" t="s">
        <v>13475</v>
      </c>
      <c r="B4504" s="12" t="s">
        <v>13476</v>
      </c>
      <c r="C4504" s="13" t="s">
        <v>13477</v>
      </c>
      <c r="D4504" s="5">
        <v>86.454999999999998</v>
      </c>
      <c r="E4504" s="5">
        <v>83.557500000000005</v>
      </c>
      <c r="F4504" s="3">
        <v>-4.034574757245267E-2</v>
      </c>
      <c r="G4504" s="6">
        <v>0.63329652398003811</v>
      </c>
      <c r="H4504" s="10">
        <v>0.90667282126581328</v>
      </c>
    </row>
    <row r="4505" spans="1:8">
      <c r="A4505" s="15" t="s">
        <v>13478</v>
      </c>
      <c r="B4505" s="12" t="s">
        <v>13479</v>
      </c>
      <c r="C4505" s="13" t="s">
        <v>13480</v>
      </c>
      <c r="D4505" s="5">
        <v>5962.4575000000004</v>
      </c>
      <c r="E4505" s="5">
        <v>5785.53</v>
      </c>
      <c r="F4505" s="3">
        <v>-4.0343316236826486E-2</v>
      </c>
      <c r="G4505" s="6">
        <v>0.15163579448519035</v>
      </c>
      <c r="H4505" s="10">
        <v>0.631537587818778</v>
      </c>
    </row>
    <row r="4506" spans="1:8">
      <c r="A4506" s="15" t="s">
        <v>13481</v>
      </c>
      <c r="B4506" s="12" t="s">
        <v>13482</v>
      </c>
      <c r="C4506" s="13" t="s">
        <v>13483</v>
      </c>
      <c r="D4506" s="5">
        <v>7.8250000000000002</v>
      </c>
      <c r="E4506" s="5">
        <v>7.6949999999999994</v>
      </c>
      <c r="F4506" s="3">
        <v>-4.0323229357698415E-2</v>
      </c>
      <c r="G4506" s="6">
        <v>0.91560399969159989</v>
      </c>
      <c r="H4506" s="10">
        <v>0.93536325560092159</v>
      </c>
    </row>
    <row r="4507" spans="1:8">
      <c r="A4507" s="15" t="s">
        <v>13484</v>
      </c>
      <c r="B4507" s="12" t="s">
        <v>13485</v>
      </c>
      <c r="C4507" s="13" t="s">
        <v>13486</v>
      </c>
      <c r="D4507" s="5">
        <v>30.877500000000001</v>
      </c>
      <c r="E4507" s="5">
        <v>31.017500000000002</v>
      </c>
      <c r="F4507" s="3">
        <v>-4.0255784517228464E-2</v>
      </c>
      <c r="G4507" s="6">
        <v>0.53794470825186558</v>
      </c>
      <c r="H4507" s="10">
        <v>0.89052437027569864</v>
      </c>
    </row>
    <row r="4508" spans="1:8">
      <c r="A4508" s="15" t="s">
        <v>13487</v>
      </c>
      <c r="B4508" s="12" t="s">
        <v>13488</v>
      </c>
      <c r="C4508" s="13" t="s">
        <v>13489</v>
      </c>
      <c r="D4508" s="5">
        <v>241.80500000000001</v>
      </c>
      <c r="E4508" s="5">
        <v>236.29750000000001</v>
      </c>
      <c r="F4508" s="3">
        <v>-4.0198189381277505E-2</v>
      </c>
      <c r="G4508" s="6">
        <v>0.44524113471450427</v>
      </c>
      <c r="H4508" s="10">
        <v>0.86821583284505333</v>
      </c>
    </row>
    <row r="4509" spans="1:8">
      <c r="A4509" s="15" t="s">
        <v>13490</v>
      </c>
      <c r="B4509" s="12" t="s">
        <v>13491</v>
      </c>
      <c r="C4509" s="16" t="s">
        <v>13492</v>
      </c>
      <c r="D4509" s="5">
        <v>57.249999999999993</v>
      </c>
      <c r="E4509" s="5">
        <v>54.777500000000003</v>
      </c>
      <c r="F4509" s="3">
        <v>-4.0075153586735544E-2</v>
      </c>
      <c r="G4509" s="6">
        <v>0.51396849125051103</v>
      </c>
      <c r="H4509" s="10">
        <v>0.88597976631846187</v>
      </c>
    </row>
    <row r="4510" spans="1:8">
      <c r="A4510" s="15" t="s">
        <v>13493</v>
      </c>
      <c r="B4510" s="12" t="s">
        <v>13494</v>
      </c>
      <c r="C4510" s="13" t="s">
        <v>13495</v>
      </c>
      <c r="D4510" s="5">
        <v>149.49250000000001</v>
      </c>
      <c r="E4510" s="5">
        <v>146.42500000000001</v>
      </c>
      <c r="F4510" s="3">
        <v>-3.9994862681490981E-2</v>
      </c>
      <c r="G4510" s="6">
        <v>0.19598053934083248</v>
      </c>
      <c r="H4510" s="10">
        <v>0.71054567234709465</v>
      </c>
    </row>
    <row r="4511" spans="1:8">
      <c r="A4511" s="15" t="s">
        <v>13496</v>
      </c>
      <c r="B4511" s="12" t="s">
        <v>13497</v>
      </c>
      <c r="C4511" s="13" t="s">
        <v>13498</v>
      </c>
      <c r="D4511" s="5">
        <v>8.0849999999999991</v>
      </c>
      <c r="E4511" s="5">
        <v>7.63</v>
      </c>
      <c r="F4511" s="3">
        <v>-3.9965536005491686E-2</v>
      </c>
      <c r="G4511" s="6">
        <v>0.92490595447794788</v>
      </c>
      <c r="H4511" s="10">
        <v>0.93657685411405045</v>
      </c>
    </row>
    <row r="4512" spans="1:8">
      <c r="A4512" s="15" t="s">
        <v>13499</v>
      </c>
      <c r="B4512" s="12" t="s">
        <v>13500</v>
      </c>
      <c r="C4512" s="16" t="s">
        <v>13501</v>
      </c>
      <c r="D4512" s="5">
        <v>236.46</v>
      </c>
      <c r="E4512" s="5">
        <v>230.25750000000002</v>
      </c>
      <c r="F4512" s="3">
        <v>-3.9811996114377704E-2</v>
      </c>
      <c r="G4512" s="6">
        <v>0.23656257520386953</v>
      </c>
      <c r="H4512" s="10">
        <v>0.75859763182154838</v>
      </c>
    </row>
    <row r="4513" spans="1:8">
      <c r="A4513" s="15" t="s">
        <v>13502</v>
      </c>
      <c r="B4513" s="12" t="s">
        <v>13503</v>
      </c>
      <c r="C4513" s="16" t="s">
        <v>13504</v>
      </c>
      <c r="D4513" s="5">
        <v>43.19</v>
      </c>
      <c r="E4513" s="5">
        <v>42.752499999999998</v>
      </c>
      <c r="F4513" s="3">
        <v>-3.9747406571208468E-2</v>
      </c>
      <c r="G4513" s="6">
        <v>0.20813272981200856</v>
      </c>
      <c r="H4513" s="10">
        <v>0.72795299068579045</v>
      </c>
    </row>
    <row r="4514" spans="1:8">
      <c r="A4514" s="15" t="s">
        <v>13505</v>
      </c>
      <c r="B4514" s="12" t="s">
        <v>13506</v>
      </c>
      <c r="C4514" s="13" t="s">
        <v>13507</v>
      </c>
      <c r="D4514" s="5">
        <v>38.885000000000005</v>
      </c>
      <c r="E4514" s="5">
        <v>38.394999999999996</v>
      </c>
      <c r="F4514" s="3">
        <v>-3.97175559174942E-2</v>
      </c>
      <c r="G4514" s="6">
        <v>0.32952712252617405</v>
      </c>
      <c r="H4514" s="10">
        <v>0.82504616453444479</v>
      </c>
    </row>
    <row r="4515" spans="1:8">
      <c r="A4515" s="15" t="s">
        <v>13508</v>
      </c>
      <c r="B4515" s="12" t="s">
        <v>13509</v>
      </c>
      <c r="C4515" s="13" t="s">
        <v>13510</v>
      </c>
      <c r="D4515" s="5">
        <v>48.192500000000003</v>
      </c>
      <c r="E4515" s="5">
        <v>46.522499999999994</v>
      </c>
      <c r="F4515" s="3">
        <v>-3.9671669700906791E-2</v>
      </c>
      <c r="G4515" s="6">
        <v>0.40100794990103217</v>
      </c>
      <c r="H4515" s="10">
        <v>0.85580292577690398</v>
      </c>
    </row>
    <row r="4516" spans="1:8">
      <c r="A4516" s="15" t="s">
        <v>13511</v>
      </c>
      <c r="B4516" s="12" t="s">
        <v>13512</v>
      </c>
      <c r="C4516" s="13" t="s">
        <v>13513</v>
      </c>
      <c r="D4516" s="5">
        <v>103.22</v>
      </c>
      <c r="E4516" s="5">
        <v>100.6825</v>
      </c>
      <c r="F4516" s="3">
        <v>-3.9631277393115595E-2</v>
      </c>
      <c r="G4516" s="6">
        <v>0.23943526636049717</v>
      </c>
      <c r="H4516" s="10">
        <v>0.76238899252291459</v>
      </c>
    </row>
    <row r="4517" spans="1:8">
      <c r="A4517" s="15" t="s">
        <v>13514</v>
      </c>
      <c r="B4517" s="12" t="s">
        <v>13515</v>
      </c>
      <c r="C4517" s="13" t="s">
        <v>13516</v>
      </c>
      <c r="D4517" s="5">
        <v>251.44749999999999</v>
      </c>
      <c r="E4517" s="5">
        <v>245.5325</v>
      </c>
      <c r="F4517" s="3">
        <v>-3.9624760897310596E-2</v>
      </c>
      <c r="G4517" s="6">
        <v>0.3180289013639323</v>
      </c>
      <c r="H4517" s="10">
        <v>0.81930089980999621</v>
      </c>
    </row>
    <row r="4518" spans="1:8">
      <c r="A4518" s="15" t="s">
        <v>13517</v>
      </c>
      <c r="B4518" s="12" t="s">
        <v>13518</v>
      </c>
      <c r="C4518" s="13" t="s">
        <v>13519</v>
      </c>
      <c r="D4518" s="5">
        <v>8.61</v>
      </c>
      <c r="E4518" s="5">
        <v>9.5525000000000002</v>
      </c>
      <c r="F4518" s="3">
        <v>-3.9561827419620665E-2</v>
      </c>
      <c r="G4518" s="6">
        <v>1.4891203021072321</v>
      </c>
      <c r="H4518" s="10">
        <v>0.96096504188782683</v>
      </c>
    </row>
    <row r="4519" spans="1:8">
      <c r="A4519" s="15" t="s">
        <v>13520</v>
      </c>
      <c r="B4519" s="12" t="s">
        <v>13521</v>
      </c>
      <c r="C4519" s="16" t="s">
        <v>13522</v>
      </c>
      <c r="D4519" s="5">
        <v>40.394999999999996</v>
      </c>
      <c r="E4519" s="5">
        <v>39.267499999999998</v>
      </c>
      <c r="F4519" s="3">
        <v>-3.9527538280328699E-2</v>
      </c>
      <c r="G4519" s="6">
        <v>0.37938844850167575</v>
      </c>
      <c r="H4519" s="10">
        <v>0.84828144615389878</v>
      </c>
    </row>
    <row r="4520" spans="1:8">
      <c r="A4520" s="15" t="s">
        <v>13523</v>
      </c>
      <c r="B4520" s="12" t="s">
        <v>13524</v>
      </c>
      <c r="C4520" s="13" t="s">
        <v>13525</v>
      </c>
      <c r="D4520" s="5">
        <v>55.067500000000003</v>
      </c>
      <c r="E4520" s="5">
        <v>54.137499999999996</v>
      </c>
      <c r="F4520" s="3">
        <v>-3.9427344529696005E-2</v>
      </c>
      <c r="G4520" s="6">
        <v>0.39947261453490679</v>
      </c>
      <c r="H4520" s="10">
        <v>0.85613443221540819</v>
      </c>
    </row>
    <row r="4521" spans="1:8">
      <c r="A4521" s="15" t="s">
        <v>13526</v>
      </c>
      <c r="B4521" s="12" t="s">
        <v>13527</v>
      </c>
      <c r="C4521" s="13" t="s">
        <v>13528</v>
      </c>
      <c r="D4521" s="5">
        <v>186.46250000000001</v>
      </c>
      <c r="E4521" s="5">
        <v>183.5975</v>
      </c>
      <c r="F4521" s="3">
        <v>-3.9379087650260214E-2</v>
      </c>
      <c r="G4521" s="6">
        <v>0.30575471151525047</v>
      </c>
      <c r="H4521" s="10">
        <v>0.81338459365030835</v>
      </c>
    </row>
    <row r="4522" spans="1:8">
      <c r="A4522" s="15" t="s">
        <v>13529</v>
      </c>
      <c r="B4522" s="12" t="s">
        <v>13530</v>
      </c>
      <c r="C4522" s="13" t="s">
        <v>13531</v>
      </c>
      <c r="D4522" s="5">
        <v>17.244999999999997</v>
      </c>
      <c r="E4522" s="5">
        <v>16.865000000000002</v>
      </c>
      <c r="F4522" s="3">
        <v>-3.9367694942216591E-2</v>
      </c>
      <c r="G4522" s="6">
        <v>0.25600103277609265</v>
      </c>
      <c r="H4522" s="10">
        <v>0.77853343338791148</v>
      </c>
    </row>
    <row r="4523" spans="1:8">
      <c r="A4523" s="15" t="s">
        <v>13532</v>
      </c>
      <c r="B4523" s="12" t="s">
        <v>13533</v>
      </c>
      <c r="C4523" s="13" t="s">
        <v>13534</v>
      </c>
      <c r="D4523" s="5">
        <v>316.24250000000001</v>
      </c>
      <c r="E4523" s="5">
        <v>308.84000000000003</v>
      </c>
      <c r="F4523" s="3">
        <v>-3.9340905388684899E-2</v>
      </c>
      <c r="G4523" s="6">
        <v>0.37481692086830026</v>
      </c>
      <c r="H4523" s="10">
        <v>0.84717767213824291</v>
      </c>
    </row>
    <row r="4524" spans="1:8">
      <c r="A4524" s="15" t="s">
        <v>13535</v>
      </c>
      <c r="B4524" s="12" t="s">
        <v>13536</v>
      </c>
      <c r="C4524" s="13" t="s">
        <v>13537</v>
      </c>
      <c r="D4524" s="5">
        <v>30.277499999999996</v>
      </c>
      <c r="E4524" s="5">
        <v>29.387500000000003</v>
      </c>
      <c r="F4524" s="3">
        <v>-3.9301739848925682E-2</v>
      </c>
      <c r="G4524" s="6">
        <v>9.0163028587902261E-2</v>
      </c>
      <c r="H4524" s="10">
        <v>0.44747870619010144</v>
      </c>
    </row>
    <row r="4525" spans="1:8">
      <c r="A4525" s="15" t="s">
        <v>13538</v>
      </c>
      <c r="B4525" s="12" t="s">
        <v>13539</v>
      </c>
      <c r="C4525" s="13" t="s">
        <v>13540</v>
      </c>
      <c r="D4525" s="5">
        <v>435.01250000000005</v>
      </c>
      <c r="E4525" s="5">
        <v>423.01</v>
      </c>
      <c r="F4525" s="3">
        <v>-3.9297063267518875E-2</v>
      </c>
      <c r="G4525" s="6">
        <v>0.13315076891197095</v>
      </c>
      <c r="H4525" s="10">
        <v>0.59652641854860144</v>
      </c>
    </row>
    <row r="4526" spans="1:8">
      <c r="A4526" s="15" t="s">
        <v>13541</v>
      </c>
      <c r="B4526" s="12" t="s">
        <v>13542</v>
      </c>
      <c r="C4526" s="16" t="s">
        <v>13543</v>
      </c>
      <c r="D4526" s="5">
        <v>26.160000000000004</v>
      </c>
      <c r="E4526" s="5">
        <v>25.55</v>
      </c>
      <c r="F4526" s="3">
        <v>-3.9215404457241032E-2</v>
      </c>
      <c r="G4526" s="6">
        <v>0.45130272329825399</v>
      </c>
      <c r="H4526" s="10">
        <v>0.87309757021611023</v>
      </c>
    </row>
    <row r="4527" spans="1:8">
      <c r="A4527" s="15" t="s">
        <v>13544</v>
      </c>
      <c r="B4527" s="12" t="s">
        <v>13545</v>
      </c>
      <c r="C4527" s="13" t="s">
        <v>13546</v>
      </c>
      <c r="D4527" s="5">
        <v>65.819999999999993</v>
      </c>
      <c r="E4527" s="5">
        <v>63.262500000000003</v>
      </c>
      <c r="F4527" s="3">
        <v>-3.9156016932714935E-2</v>
      </c>
      <c r="G4527" s="6">
        <v>0.26650608039200946</v>
      </c>
      <c r="H4527" s="10">
        <v>0.78803175824721783</v>
      </c>
    </row>
    <row r="4528" spans="1:8">
      <c r="A4528" s="15" t="s">
        <v>13547</v>
      </c>
      <c r="B4528" s="12" t="s">
        <v>13548</v>
      </c>
      <c r="C4528" s="13" t="s">
        <v>13549</v>
      </c>
      <c r="D4528" s="5">
        <v>5.3075000000000001</v>
      </c>
      <c r="E4528" s="5">
        <v>4.96</v>
      </c>
      <c r="F4528" s="3">
        <v>-3.9132540635209843E-2</v>
      </c>
      <c r="G4528" s="6">
        <v>0.49678693518756384</v>
      </c>
      <c r="H4528" s="10">
        <v>0.88482368286150059</v>
      </c>
    </row>
    <row r="4529" spans="1:8">
      <c r="A4529" s="15" t="s">
        <v>13550</v>
      </c>
      <c r="B4529" s="12" t="s">
        <v>13551</v>
      </c>
      <c r="C4529" s="13" t="s">
        <v>13552</v>
      </c>
      <c r="D4529" s="5">
        <v>31.945</v>
      </c>
      <c r="E4529" s="5">
        <v>30.995000000000001</v>
      </c>
      <c r="F4529" s="3">
        <v>-3.9106326410733264E-2</v>
      </c>
      <c r="G4529" s="6">
        <v>0.39285002415024839</v>
      </c>
      <c r="H4529" s="10">
        <v>0.85492160690662711</v>
      </c>
    </row>
    <row r="4530" spans="1:8">
      <c r="A4530" s="15" t="s">
        <v>13553</v>
      </c>
      <c r="B4530" s="12" t="s">
        <v>13554</v>
      </c>
      <c r="C4530" s="13" t="s">
        <v>13555</v>
      </c>
      <c r="D4530" s="5">
        <v>20.965</v>
      </c>
      <c r="E4530" s="5">
        <v>20.052500000000002</v>
      </c>
      <c r="F4530" s="3">
        <v>-3.9106128936386944E-2</v>
      </c>
      <c r="G4530" s="6">
        <v>0.42852922569090707</v>
      </c>
      <c r="H4530" s="10">
        <v>0.86681690941616907</v>
      </c>
    </row>
    <row r="4531" spans="1:8">
      <c r="A4531" s="15" t="s">
        <v>13556</v>
      </c>
      <c r="B4531" s="12" t="s">
        <v>13557</v>
      </c>
      <c r="C4531" s="13" t="s">
        <v>13558</v>
      </c>
      <c r="D4531" s="5">
        <v>57.102499999999999</v>
      </c>
      <c r="E4531" s="5">
        <v>56.215000000000003</v>
      </c>
      <c r="F4531" s="3">
        <v>-3.9092598406663098E-2</v>
      </c>
      <c r="G4531" s="6">
        <v>0.23584145740130266</v>
      </c>
      <c r="H4531" s="10">
        <v>0.76206312745507609</v>
      </c>
    </row>
    <row r="4532" spans="1:8">
      <c r="A4532" s="15" t="s">
        <v>13559</v>
      </c>
      <c r="B4532" s="12" t="s">
        <v>13560</v>
      </c>
      <c r="C4532" s="13" t="s">
        <v>13561</v>
      </c>
      <c r="D4532" s="5">
        <v>40.094999999999999</v>
      </c>
      <c r="E4532" s="5">
        <v>39.434999999999995</v>
      </c>
      <c r="F4532" s="3">
        <v>-3.9022530710327373E-2</v>
      </c>
      <c r="G4532" s="6">
        <v>0.33162704090244538</v>
      </c>
      <c r="H4532" s="10">
        <v>0.82909491364827537</v>
      </c>
    </row>
    <row r="4533" spans="1:8">
      <c r="A4533" s="15" t="s">
        <v>13562</v>
      </c>
      <c r="B4533" s="12" t="s">
        <v>13563</v>
      </c>
      <c r="C4533" s="13" t="s">
        <v>13564</v>
      </c>
      <c r="D4533" s="5">
        <v>286.755</v>
      </c>
      <c r="E4533" s="5">
        <v>278.02500000000003</v>
      </c>
      <c r="F4533" s="3">
        <v>-3.8982377969569465E-2</v>
      </c>
      <c r="G4533" s="6">
        <v>0.3961082440973826</v>
      </c>
      <c r="H4533" s="10">
        <v>0.85654285922303686</v>
      </c>
    </row>
    <row r="4534" spans="1:8">
      <c r="A4534" s="15" t="s">
        <v>13565</v>
      </c>
      <c r="B4534" s="12" t="s">
        <v>13566</v>
      </c>
      <c r="C4534" s="13" t="s">
        <v>13567</v>
      </c>
      <c r="D4534" s="5">
        <v>1424.6524999999999</v>
      </c>
      <c r="E4534" s="5">
        <v>1391.5974999999999</v>
      </c>
      <c r="F4534" s="3">
        <v>-3.8960487499968575E-2</v>
      </c>
      <c r="G4534" s="6">
        <v>0.31380962572424592</v>
      </c>
      <c r="H4534" s="10">
        <v>0.81992414730963281</v>
      </c>
    </row>
    <row r="4535" spans="1:8">
      <c r="A4535" s="15" t="s">
        <v>13568</v>
      </c>
      <c r="B4535" s="12" t="s">
        <v>13569</v>
      </c>
      <c r="C4535" s="13" t="s">
        <v>13570</v>
      </c>
      <c r="D4535" s="5">
        <v>791.08749999999998</v>
      </c>
      <c r="E4535" s="5">
        <v>768.75500000000011</v>
      </c>
      <c r="F4535" s="3">
        <v>-3.8948855562270568E-2</v>
      </c>
      <c r="G4535" s="6">
        <v>0.21443122377617474</v>
      </c>
      <c r="H4535" s="10">
        <v>0.74048788369350671</v>
      </c>
    </row>
    <row r="4536" spans="1:8">
      <c r="A4536" s="15" t="s">
        <v>13571</v>
      </c>
      <c r="B4536" s="12" t="s">
        <v>13572</v>
      </c>
      <c r="C4536" s="13" t="s">
        <v>13573</v>
      </c>
      <c r="D4536" s="5">
        <v>5.1950000000000003</v>
      </c>
      <c r="E4536" s="5">
        <v>5.1875</v>
      </c>
      <c r="F4536" s="3">
        <v>-3.8917699456135185E-2</v>
      </c>
      <c r="G4536" s="6">
        <v>0.52700486003368741</v>
      </c>
      <c r="H4536" s="10">
        <v>0.8919523218136487</v>
      </c>
    </row>
    <row r="4537" spans="1:8">
      <c r="A4537" s="15" t="s">
        <v>13574</v>
      </c>
      <c r="B4537" s="12" t="s">
        <v>13575</v>
      </c>
      <c r="C4537" s="13" t="s">
        <v>13576</v>
      </c>
      <c r="D4537" s="5">
        <v>28.397500000000001</v>
      </c>
      <c r="E4537" s="5">
        <v>27.835000000000001</v>
      </c>
      <c r="F4537" s="3">
        <v>-3.8695910924880353E-2</v>
      </c>
      <c r="G4537" s="6">
        <v>0.36070233357779585</v>
      </c>
      <c r="H4537" s="10">
        <v>0.84386834990625348</v>
      </c>
    </row>
    <row r="4538" spans="1:8">
      <c r="A4538" s="15" t="s">
        <v>13577</v>
      </c>
      <c r="B4538" s="12" t="s">
        <v>13578</v>
      </c>
      <c r="C4538" s="13" t="s">
        <v>13579</v>
      </c>
      <c r="D4538" s="5">
        <v>139.11000000000001</v>
      </c>
      <c r="E4538" s="5">
        <v>135.44</v>
      </c>
      <c r="F4538" s="3">
        <v>-3.864101291192127E-2</v>
      </c>
      <c r="G4538" s="6">
        <v>0.18551071239464123</v>
      </c>
      <c r="H4538" s="10">
        <v>0.70498965611406872</v>
      </c>
    </row>
    <row r="4539" spans="1:8">
      <c r="A4539" s="15" t="s">
        <v>13580</v>
      </c>
      <c r="B4539" s="12" t="s">
        <v>13581</v>
      </c>
      <c r="C4539" s="13" t="s">
        <v>13582</v>
      </c>
      <c r="D4539" s="5">
        <v>140.9425</v>
      </c>
      <c r="E4539" s="5">
        <v>143.17000000000002</v>
      </c>
      <c r="F4539" s="3">
        <v>-3.861425806746259E-2</v>
      </c>
      <c r="G4539" s="6">
        <v>0.54086139783768927</v>
      </c>
      <c r="H4539" s="10">
        <v>0.89550847842229886</v>
      </c>
    </row>
    <row r="4540" spans="1:8">
      <c r="A4540" s="15" t="s">
        <v>13583</v>
      </c>
      <c r="B4540" s="12" t="s">
        <v>13584</v>
      </c>
      <c r="C4540" s="13" t="s">
        <v>13585</v>
      </c>
      <c r="D4540" s="5">
        <v>66.489999999999995</v>
      </c>
      <c r="E4540" s="5">
        <v>64.957499999999996</v>
      </c>
      <c r="F4540" s="3">
        <v>-3.8550916617099876E-2</v>
      </c>
      <c r="G4540" s="6">
        <v>0.39329580098551015</v>
      </c>
      <c r="H4540" s="10">
        <v>0.85710648556278324</v>
      </c>
    </row>
    <row r="4541" spans="1:8">
      <c r="A4541" s="15" t="s">
        <v>13586</v>
      </c>
      <c r="B4541" s="12" t="s">
        <v>13587</v>
      </c>
      <c r="C4541" s="13" t="s">
        <v>13588</v>
      </c>
      <c r="D4541" s="5">
        <v>8.9574999999999996</v>
      </c>
      <c r="E4541" s="5">
        <v>8.6425000000000001</v>
      </c>
      <c r="F4541" s="3">
        <v>-3.8529295426427107E-2</v>
      </c>
      <c r="G4541" s="6">
        <v>0.61693122574513748</v>
      </c>
      <c r="H4541" s="10">
        <v>0.9084975935708075</v>
      </c>
    </row>
    <row r="4542" spans="1:8">
      <c r="A4542" s="15" t="s">
        <v>13589</v>
      </c>
      <c r="B4542" s="12" t="s">
        <v>13590</v>
      </c>
      <c r="C4542" s="13" t="s">
        <v>13591</v>
      </c>
      <c r="D4542" s="5">
        <v>179.55749999999998</v>
      </c>
      <c r="E4542" s="5">
        <v>174.67500000000001</v>
      </c>
      <c r="F4542" s="3">
        <v>-3.8445042459168279E-2</v>
      </c>
      <c r="G4542" s="6">
        <v>0.29662596641627431</v>
      </c>
      <c r="H4542" s="10">
        <v>0.81223834236072179</v>
      </c>
    </row>
    <row r="4543" spans="1:8">
      <c r="A4543" s="15" t="s">
        <v>13592</v>
      </c>
      <c r="B4543" s="12" t="s">
        <v>13593</v>
      </c>
      <c r="C4543" s="13" t="s">
        <v>13594</v>
      </c>
      <c r="D4543" s="5">
        <v>23.06</v>
      </c>
      <c r="E4543" s="5">
        <v>23.335000000000001</v>
      </c>
      <c r="F4543" s="3">
        <v>-3.8431646755399951E-2</v>
      </c>
      <c r="G4543" s="6">
        <v>0.78746296507473279</v>
      </c>
      <c r="H4543" s="10">
        <v>0.92839876737377502</v>
      </c>
    </row>
    <row r="4544" spans="1:8">
      <c r="A4544" s="15" t="s">
        <v>13595</v>
      </c>
      <c r="B4544" s="12" t="s">
        <v>13596</v>
      </c>
      <c r="C4544" s="13" t="s">
        <v>13597</v>
      </c>
      <c r="D4544" s="5">
        <v>22.532499999999999</v>
      </c>
      <c r="E4544" s="5">
        <v>22.240000000000002</v>
      </c>
      <c r="F4544" s="3">
        <v>-3.8383660495648245E-2</v>
      </c>
      <c r="G4544" s="6">
        <v>0.20887033066569799</v>
      </c>
      <c r="H4544" s="10">
        <v>0.73761765198679963</v>
      </c>
    </row>
    <row r="4545" spans="1:8">
      <c r="A4545" s="15" t="s">
        <v>13598</v>
      </c>
      <c r="B4545" s="12" t="s">
        <v>13599</v>
      </c>
      <c r="C4545" s="13" t="s">
        <v>13600</v>
      </c>
      <c r="D4545" s="5">
        <v>11.092500000000001</v>
      </c>
      <c r="E4545" s="5">
        <v>10.6775</v>
      </c>
      <c r="F4545" s="3">
        <v>-3.8246757841152418E-2</v>
      </c>
      <c r="G4545" s="6">
        <v>0.50269042434071864</v>
      </c>
      <c r="H4545" s="10">
        <v>0.88871195378991097</v>
      </c>
    </row>
    <row r="4546" spans="1:8">
      <c r="A4546" s="15" t="s">
        <v>13601</v>
      </c>
      <c r="B4546" s="12" t="s">
        <v>13602</v>
      </c>
      <c r="C4546" s="13" t="s">
        <v>13603</v>
      </c>
      <c r="D4546" s="5">
        <v>13.862500000000001</v>
      </c>
      <c r="E4546" s="5">
        <v>13.54</v>
      </c>
      <c r="F4546" s="3">
        <v>-3.8221185236517755E-2</v>
      </c>
      <c r="G4546" s="6">
        <v>0.80583439463085282</v>
      </c>
      <c r="H4546" s="10">
        <v>0.93040615157035433</v>
      </c>
    </row>
    <row r="4547" spans="1:8">
      <c r="A4547" s="15" t="s">
        <v>13604</v>
      </c>
      <c r="B4547" s="12" t="s">
        <v>13605</v>
      </c>
      <c r="C4547" s="13" t="s">
        <v>13606</v>
      </c>
      <c r="D4547" s="5">
        <v>726.44999999999993</v>
      </c>
      <c r="E4547" s="5">
        <v>709.67750000000001</v>
      </c>
      <c r="F4547" s="3">
        <v>-3.819831800639166E-2</v>
      </c>
      <c r="G4547" s="6">
        <v>0.35421157033641998</v>
      </c>
      <c r="H4547" s="10">
        <v>0.8430683531529658</v>
      </c>
    </row>
    <row r="4548" spans="1:8">
      <c r="A4548" s="15" t="s">
        <v>13607</v>
      </c>
      <c r="B4548" s="12" t="s">
        <v>13608</v>
      </c>
      <c r="C4548" s="13" t="s">
        <v>13609</v>
      </c>
      <c r="D4548" s="5">
        <v>62.76</v>
      </c>
      <c r="E4548" s="5">
        <v>61.442499999999995</v>
      </c>
      <c r="F4548" s="3">
        <v>-3.8178654845974699E-2</v>
      </c>
      <c r="G4548" s="6">
        <v>0.29359076636283227</v>
      </c>
      <c r="H4548" s="10">
        <v>0.81163002408914364</v>
      </c>
    </row>
    <row r="4549" spans="1:8">
      <c r="A4549" s="15" t="s">
        <v>13610</v>
      </c>
      <c r="B4549" s="12" t="s">
        <v>13611</v>
      </c>
      <c r="C4549" s="13" t="s">
        <v>13612</v>
      </c>
      <c r="D4549" s="5">
        <v>58.36</v>
      </c>
      <c r="E4549" s="5">
        <v>56.914999999999999</v>
      </c>
      <c r="F4549" s="3">
        <v>-3.8023921288339806E-2</v>
      </c>
      <c r="G4549" s="6">
        <v>0.24228926609172116</v>
      </c>
      <c r="H4549" s="10">
        <v>0.77417742789731947</v>
      </c>
    </row>
    <row r="4550" spans="1:8">
      <c r="A4550" s="15" t="s">
        <v>13613</v>
      </c>
      <c r="B4550" s="12" t="s">
        <v>390</v>
      </c>
      <c r="C4550" s="13" t="s">
        <v>391</v>
      </c>
      <c r="D4550" s="5">
        <v>26.074999999999996</v>
      </c>
      <c r="E4550" s="5">
        <v>24.967500000000001</v>
      </c>
      <c r="F4550" s="3">
        <v>-3.7979574122076046E-2</v>
      </c>
      <c r="G4550" s="6">
        <v>0.38658504811167732</v>
      </c>
      <c r="H4550" s="10">
        <v>0.85678600580343356</v>
      </c>
    </row>
    <row r="4551" spans="1:8">
      <c r="A4551" s="15" t="s">
        <v>13614</v>
      </c>
      <c r="B4551" s="12" t="s">
        <v>13615</v>
      </c>
      <c r="C4551" s="13" t="s">
        <v>13616</v>
      </c>
      <c r="D4551" s="5">
        <v>27.945</v>
      </c>
      <c r="E4551" s="5">
        <v>26.3325</v>
      </c>
      <c r="F4551" s="3">
        <v>-3.7920907775875826E-2</v>
      </c>
      <c r="G4551" s="6">
        <v>0.68757406954763522</v>
      </c>
      <c r="H4551" s="10">
        <v>0.91913377105614036</v>
      </c>
    </row>
    <row r="4552" spans="1:8">
      <c r="A4552" s="15" t="s">
        <v>13617</v>
      </c>
      <c r="B4552" s="12" t="s">
        <v>13618</v>
      </c>
      <c r="C4552" s="13" t="s">
        <v>13619</v>
      </c>
      <c r="D4552" s="5">
        <v>155.44499999999999</v>
      </c>
      <c r="E4552" s="5">
        <v>155.065</v>
      </c>
      <c r="F4552" s="3">
        <v>-3.7892075254485638E-2</v>
      </c>
      <c r="G4552" s="6">
        <v>0.78792988953223808</v>
      </c>
      <c r="H4552" s="10">
        <v>0.92944154528280221</v>
      </c>
    </row>
    <row r="4553" spans="1:8">
      <c r="A4553" s="15" t="s">
        <v>13620</v>
      </c>
      <c r="B4553" s="12" t="s">
        <v>13621</v>
      </c>
      <c r="C4553" s="13" t="s">
        <v>13622</v>
      </c>
      <c r="D4553" s="5">
        <v>39.872499999999995</v>
      </c>
      <c r="E4553" s="5">
        <v>39.217500000000001</v>
      </c>
      <c r="F4553" s="3">
        <v>-3.7741767699737312E-2</v>
      </c>
      <c r="G4553" s="6">
        <v>0.26872817503342028</v>
      </c>
      <c r="H4553" s="10">
        <v>0.79705177127745741</v>
      </c>
    </row>
    <row r="4554" spans="1:8">
      <c r="A4554" s="15" t="s">
        <v>13623</v>
      </c>
      <c r="B4554" s="12" t="s">
        <v>13624</v>
      </c>
      <c r="C4554" s="13" t="s">
        <v>13625</v>
      </c>
      <c r="D4554" s="5">
        <v>1615.0475000000001</v>
      </c>
      <c r="E4554" s="5">
        <v>1572.3300000000002</v>
      </c>
      <c r="F4554" s="3">
        <v>-3.7679888391511131E-2</v>
      </c>
      <c r="G4554" s="6">
        <v>7.5083967113923733E-2</v>
      </c>
      <c r="H4554" s="10">
        <v>0.38948608912130089</v>
      </c>
    </row>
    <row r="4555" spans="1:8">
      <c r="A4555" s="15" t="s">
        <v>13626</v>
      </c>
      <c r="B4555" s="12" t="s">
        <v>13627</v>
      </c>
      <c r="C4555" s="16" t="s">
        <v>13628</v>
      </c>
      <c r="D4555" s="5">
        <v>8.5375000000000014</v>
      </c>
      <c r="E4555" s="5">
        <v>8.0875000000000004</v>
      </c>
      <c r="F4555" s="3">
        <v>-3.7634683905212962E-2</v>
      </c>
      <c r="G4555" s="6">
        <v>0.71471345695601085</v>
      </c>
      <c r="H4555" s="10">
        <v>0.9227732708662344</v>
      </c>
    </row>
    <row r="4556" spans="1:8">
      <c r="A4556" s="15" t="s">
        <v>13629</v>
      </c>
      <c r="B4556" s="12" t="s">
        <v>13630</v>
      </c>
      <c r="C4556" s="13" t="s">
        <v>13631</v>
      </c>
      <c r="D4556" s="5">
        <v>8.5124999999999993</v>
      </c>
      <c r="E4556" s="5">
        <v>9.9524999999999988</v>
      </c>
      <c r="F4556" s="3">
        <v>-3.7593703863085193E-2</v>
      </c>
      <c r="G4556" s="6">
        <v>0.97357771362492929</v>
      </c>
      <c r="H4556" s="10">
        <v>0.9433044429516152</v>
      </c>
    </row>
    <row r="4557" spans="1:8">
      <c r="A4557" s="15" t="s">
        <v>13632</v>
      </c>
      <c r="B4557" s="12" t="s">
        <v>13633</v>
      </c>
      <c r="C4557" s="13" t="s">
        <v>13634</v>
      </c>
      <c r="D4557" s="5">
        <v>1254.7925</v>
      </c>
      <c r="E4557" s="5">
        <v>1221.5899999999999</v>
      </c>
      <c r="F4557" s="3">
        <v>-3.7498511766289565E-2</v>
      </c>
      <c r="G4557" s="6">
        <v>5.7582687489615043E-2</v>
      </c>
      <c r="H4557" s="10">
        <v>0.2837396652697361</v>
      </c>
    </row>
    <row r="4558" spans="1:8">
      <c r="A4558" s="15" t="s">
        <v>13635</v>
      </c>
      <c r="B4558" s="12" t="s">
        <v>13636</v>
      </c>
      <c r="C4558" s="13" t="s">
        <v>13637</v>
      </c>
      <c r="D4558" s="5">
        <v>290.88000000000005</v>
      </c>
      <c r="E4558" s="5">
        <v>283.38</v>
      </c>
      <c r="F4558" s="3">
        <v>-3.729820746884123E-2</v>
      </c>
      <c r="G4558" s="6">
        <v>0.15732031729656679</v>
      </c>
      <c r="H4558" s="10">
        <v>0.66775489872384108</v>
      </c>
    </row>
    <row r="4559" spans="1:8">
      <c r="A4559" s="15" t="s">
        <v>13638</v>
      </c>
      <c r="B4559" s="12" t="s">
        <v>13639</v>
      </c>
      <c r="C4559" s="16" t="s">
        <v>13640</v>
      </c>
      <c r="D4559" s="5">
        <v>26.98</v>
      </c>
      <c r="E4559" s="5">
        <v>25.760000000000005</v>
      </c>
      <c r="F4559" s="3">
        <v>-3.7290073150813424E-2</v>
      </c>
      <c r="G4559" s="6">
        <v>0.61912865239399939</v>
      </c>
      <c r="H4559" s="10">
        <v>0.91173363732078427</v>
      </c>
    </row>
    <row r="4560" spans="1:8">
      <c r="A4560" s="15" t="s">
        <v>13641</v>
      </c>
      <c r="B4560" s="12" t="s">
        <v>13642</v>
      </c>
      <c r="C4560" s="13" t="s">
        <v>13643</v>
      </c>
      <c r="D4560" s="5">
        <v>14.35</v>
      </c>
      <c r="E4560" s="5">
        <v>14.2925</v>
      </c>
      <c r="F4560" s="3">
        <v>-3.7098977352628751E-2</v>
      </c>
      <c r="G4560" s="6">
        <v>0.49665549149647814</v>
      </c>
      <c r="H4560" s="10">
        <v>0.8907198660276846</v>
      </c>
    </row>
    <row r="4561" spans="1:8">
      <c r="A4561" s="15" t="s">
        <v>13644</v>
      </c>
      <c r="B4561" s="12" t="s">
        <v>13645</v>
      </c>
      <c r="C4561" s="13" t="s">
        <v>13646</v>
      </c>
      <c r="D4561" s="5">
        <v>94.039999999999992</v>
      </c>
      <c r="E4561" s="5">
        <v>92.265000000000001</v>
      </c>
      <c r="F4561" s="3">
        <v>-3.7092010930287363E-2</v>
      </c>
      <c r="G4561" s="6">
        <v>0.34672658321282585</v>
      </c>
      <c r="H4561" s="10">
        <v>0.84429857383125317</v>
      </c>
    </row>
    <row r="4562" spans="1:8">
      <c r="A4562" s="15" t="s">
        <v>13647</v>
      </c>
      <c r="B4562" s="12" t="s">
        <v>13648</v>
      </c>
      <c r="C4562" s="16" t="s">
        <v>13649</v>
      </c>
      <c r="D4562" s="5">
        <v>25.055</v>
      </c>
      <c r="E4562" s="5">
        <v>24.422499999999999</v>
      </c>
      <c r="F4562" s="3">
        <v>-3.7085240476028132E-2</v>
      </c>
      <c r="G4562" s="6">
        <v>0.33557860420980373</v>
      </c>
      <c r="H4562" s="10">
        <v>0.8392634213819854</v>
      </c>
    </row>
    <row r="4563" spans="1:8">
      <c r="A4563" s="15" t="s">
        <v>13650</v>
      </c>
      <c r="B4563" s="12" t="s">
        <v>13651</v>
      </c>
      <c r="C4563" s="13" t="s">
        <v>13652</v>
      </c>
      <c r="D4563" s="5">
        <v>12.36</v>
      </c>
      <c r="E4563" s="5">
        <v>11.984999999999999</v>
      </c>
      <c r="F4563" s="3">
        <v>-3.7073335598618445E-2</v>
      </c>
      <c r="G4563" s="6">
        <v>0.45545310988974286</v>
      </c>
      <c r="H4563" s="10">
        <v>0.88102590908141765</v>
      </c>
    </row>
    <row r="4564" spans="1:8">
      <c r="A4564" s="15" t="s">
        <v>13653</v>
      </c>
      <c r="B4564" s="12" t="s">
        <v>13654</v>
      </c>
      <c r="C4564" s="13" t="s">
        <v>13655</v>
      </c>
      <c r="D4564" s="5">
        <v>7.9225000000000003</v>
      </c>
      <c r="E4564" s="5">
        <v>7.65</v>
      </c>
      <c r="F4564" s="3">
        <v>-3.7071045128551618E-2</v>
      </c>
      <c r="G4564" s="6">
        <v>0.42889011716140335</v>
      </c>
      <c r="H4564" s="10">
        <v>0.87375902235406588</v>
      </c>
    </row>
    <row r="4565" spans="1:8">
      <c r="A4565" s="15" t="s">
        <v>13656</v>
      </c>
      <c r="B4565" s="12" t="s">
        <v>13657</v>
      </c>
      <c r="C4565" s="13" t="s">
        <v>13658</v>
      </c>
      <c r="D4565" s="5">
        <v>21.702500000000001</v>
      </c>
      <c r="E4565" s="5">
        <v>21.207499999999996</v>
      </c>
      <c r="F4565" s="3">
        <v>-3.7039605910050205E-2</v>
      </c>
      <c r="G4565" s="6">
        <v>0.48178883425697772</v>
      </c>
      <c r="H4565" s="10">
        <v>0.88756084195302898</v>
      </c>
    </row>
    <row r="4566" spans="1:8">
      <c r="A4566" s="15" t="s">
        <v>13659</v>
      </c>
      <c r="B4566" s="12" t="s">
        <v>13660</v>
      </c>
      <c r="C4566" s="13" t="s">
        <v>13661</v>
      </c>
      <c r="D4566" s="5">
        <v>6.4149999999999991</v>
      </c>
      <c r="E4566" s="5">
        <v>6.2549999999999999</v>
      </c>
      <c r="F4566" s="3">
        <v>-3.6966958092295041E-2</v>
      </c>
      <c r="G4566" s="6">
        <v>0.20655115125931434</v>
      </c>
      <c r="H4566" s="10">
        <v>0.74408796399943888</v>
      </c>
    </row>
    <row r="4567" spans="1:8">
      <c r="A4567" s="15" t="s">
        <v>13662</v>
      </c>
      <c r="B4567" s="12" t="s">
        <v>13663</v>
      </c>
      <c r="C4567" s="13" t="s">
        <v>13664</v>
      </c>
      <c r="D4567" s="5">
        <v>58.482500000000002</v>
      </c>
      <c r="E4567" s="5">
        <v>57.577500000000001</v>
      </c>
      <c r="F4567" s="3">
        <v>-3.6961009500057991E-2</v>
      </c>
      <c r="G4567" s="6">
        <v>0.33468854129997166</v>
      </c>
      <c r="H4567" s="10">
        <v>0.83937344780509049</v>
      </c>
    </row>
    <row r="4568" spans="1:8">
      <c r="A4568" s="15" t="s">
        <v>13665</v>
      </c>
      <c r="B4568" s="12" t="s">
        <v>13666</v>
      </c>
      <c r="C4568" s="13" t="s">
        <v>13667</v>
      </c>
      <c r="D4568" s="5">
        <v>33.215000000000003</v>
      </c>
      <c r="E4568" s="5">
        <v>31.607500000000002</v>
      </c>
      <c r="F4568" s="3">
        <v>-3.6876246915930437E-2</v>
      </c>
      <c r="G4568" s="6">
        <v>0.52063585943194179</v>
      </c>
      <c r="H4568" s="10">
        <v>0.89632769527697298</v>
      </c>
    </row>
    <row r="4569" spans="1:8">
      <c r="A4569" s="15" t="s">
        <v>13668</v>
      </c>
      <c r="B4569" s="12" t="s">
        <v>13669</v>
      </c>
      <c r="C4569" s="13" t="s">
        <v>13670</v>
      </c>
      <c r="D4569" s="5">
        <v>239.42500000000001</v>
      </c>
      <c r="E4569" s="5">
        <v>232.41249999999999</v>
      </c>
      <c r="F4569" s="3">
        <v>-3.6794011136462648E-2</v>
      </c>
      <c r="G4569" s="6">
        <v>0.21854200264350959</v>
      </c>
      <c r="H4569" s="10">
        <v>0.75850540738739136</v>
      </c>
    </row>
    <row r="4570" spans="1:8">
      <c r="A4570" s="15" t="s">
        <v>13671</v>
      </c>
      <c r="B4570" s="12" t="s">
        <v>13672</v>
      </c>
      <c r="C4570" s="13" t="s">
        <v>13673</v>
      </c>
      <c r="D4570" s="5">
        <v>43.167500000000004</v>
      </c>
      <c r="E4570" s="5">
        <v>41.532499999999999</v>
      </c>
      <c r="F4570" s="3">
        <v>-3.6750726330523599E-2</v>
      </c>
      <c r="G4570" s="6">
        <v>0.36658499592413896</v>
      </c>
      <c r="H4570" s="10">
        <v>0.85391014209527882</v>
      </c>
    </row>
    <row r="4571" spans="1:8">
      <c r="A4571" s="15" t="s">
        <v>13674</v>
      </c>
      <c r="B4571" s="12" t="s">
        <v>13675</v>
      </c>
      <c r="C4571" s="13" t="s">
        <v>13676</v>
      </c>
      <c r="D4571" s="5">
        <v>56.570000000000007</v>
      </c>
      <c r="E4571" s="5">
        <v>55.735000000000007</v>
      </c>
      <c r="F4571" s="3">
        <v>-3.6688440361272154E-2</v>
      </c>
      <c r="G4571" s="6">
        <v>0.3090939629923935</v>
      </c>
      <c r="H4571" s="10">
        <v>0.82764000722820452</v>
      </c>
    </row>
    <row r="4572" spans="1:8">
      <c r="A4572" s="15" t="s">
        <v>13677</v>
      </c>
      <c r="B4572" s="12" t="s">
        <v>13678</v>
      </c>
      <c r="C4572" s="13" t="s">
        <v>13679</v>
      </c>
      <c r="D4572" s="5">
        <v>13.477499999999999</v>
      </c>
      <c r="E4572" s="5">
        <v>13.032499999999999</v>
      </c>
      <c r="F4572" s="3">
        <v>-3.664756021423056E-2</v>
      </c>
      <c r="G4572" s="6">
        <v>0.33796908029786832</v>
      </c>
      <c r="H4572" s="10">
        <v>0.84222129739485063</v>
      </c>
    </row>
    <row r="4573" spans="1:8">
      <c r="A4573" s="15" t="s">
        <v>13680</v>
      </c>
      <c r="B4573" s="12" t="s">
        <v>13681</v>
      </c>
      <c r="C4573" s="13" t="s">
        <v>13682</v>
      </c>
      <c r="D4573" s="5">
        <v>92.70750000000001</v>
      </c>
      <c r="E4573" s="5">
        <v>88.952500000000001</v>
      </c>
      <c r="F4573" s="3">
        <v>-3.661452143469017E-2</v>
      </c>
      <c r="G4573" s="6">
        <v>0.37474852442822248</v>
      </c>
      <c r="H4573" s="10">
        <v>0.85755930688682425</v>
      </c>
    </row>
    <row r="4574" spans="1:8">
      <c r="A4574" s="15" t="s">
        <v>13683</v>
      </c>
      <c r="B4574" s="12" t="s">
        <v>13684</v>
      </c>
      <c r="C4574" s="13" t="s">
        <v>13685</v>
      </c>
      <c r="D4574" s="5">
        <v>62.632499999999993</v>
      </c>
      <c r="E4574" s="5">
        <v>60.88</v>
      </c>
      <c r="F4574" s="3">
        <v>-3.6581095473003866E-2</v>
      </c>
      <c r="G4574" s="6">
        <v>0.18401005366347736</v>
      </c>
      <c r="H4574" s="10">
        <v>0.71752697979485935</v>
      </c>
    </row>
    <row r="4575" spans="1:8">
      <c r="A4575" s="15" t="s">
        <v>13686</v>
      </c>
      <c r="B4575" s="12" t="s">
        <v>13687</v>
      </c>
      <c r="C4575" s="13" t="s">
        <v>13688</v>
      </c>
      <c r="D4575" s="5">
        <v>554.32749999999999</v>
      </c>
      <c r="E4575" s="5">
        <v>542.08750000000009</v>
      </c>
      <c r="F4575" s="3">
        <v>-3.6570505244356344E-2</v>
      </c>
      <c r="G4575" s="6">
        <v>0.13572827910246543</v>
      </c>
      <c r="H4575" s="10">
        <v>0.62739135931722712</v>
      </c>
    </row>
    <row r="4576" spans="1:8">
      <c r="A4576" s="15" t="s">
        <v>13689</v>
      </c>
      <c r="B4576" s="12" t="s">
        <v>13690</v>
      </c>
      <c r="C4576" s="13" t="s">
        <v>13691</v>
      </c>
      <c r="D4576" s="5">
        <v>9.9824999999999999</v>
      </c>
      <c r="E4576" s="5">
        <v>10.835000000000001</v>
      </c>
      <c r="F4576" s="3">
        <v>-3.6545974367095974E-2</v>
      </c>
      <c r="G4576" s="6">
        <v>0.43762704357072568</v>
      </c>
      <c r="H4576" s="10">
        <v>0.87797837578919369</v>
      </c>
    </row>
    <row r="4577" spans="1:8">
      <c r="A4577" s="15" t="s">
        <v>13692</v>
      </c>
      <c r="B4577" s="12" t="s">
        <v>13693</v>
      </c>
      <c r="C4577" s="13" t="s">
        <v>13694</v>
      </c>
      <c r="D4577" s="5">
        <v>143.34750000000003</v>
      </c>
      <c r="E4577" s="5">
        <v>138.44749999999999</v>
      </c>
      <c r="F4577" s="3">
        <v>-3.6469810462099808E-2</v>
      </c>
      <c r="G4577" s="6">
        <v>0.40924352236499184</v>
      </c>
      <c r="H4577" s="10">
        <v>0.86989808254588574</v>
      </c>
    </row>
    <row r="4578" spans="1:8">
      <c r="A4578" s="15" t="s">
        <v>13695</v>
      </c>
      <c r="B4578" s="12" t="s">
        <v>13696</v>
      </c>
      <c r="C4578" s="13" t="s">
        <v>13697</v>
      </c>
      <c r="D4578" s="5">
        <v>1169.4974999999999</v>
      </c>
      <c r="E4578" s="5">
        <v>1152.595</v>
      </c>
      <c r="F4578" s="3">
        <v>-3.6452061014067838E-2</v>
      </c>
      <c r="G4578" s="6">
        <v>0.4238510143928042</v>
      </c>
      <c r="H4578" s="10">
        <v>0.87438285809087346</v>
      </c>
    </row>
    <row r="4579" spans="1:8">
      <c r="A4579" s="15" t="s">
        <v>13698</v>
      </c>
      <c r="B4579" s="12" t="s">
        <v>13699</v>
      </c>
      <c r="C4579" s="13" t="s">
        <v>13700</v>
      </c>
      <c r="D4579" s="5">
        <v>241.77</v>
      </c>
      <c r="E4579" s="5">
        <v>235.75750000000002</v>
      </c>
      <c r="F4579" s="3">
        <v>-3.6446395725341571E-2</v>
      </c>
      <c r="G4579" s="6">
        <v>0.11133465161505179</v>
      </c>
      <c r="H4579" s="10">
        <v>0.55936818498850449</v>
      </c>
    </row>
    <row r="4580" spans="1:8">
      <c r="A4580" s="15" t="s">
        <v>13701</v>
      </c>
      <c r="B4580" s="12" t="s">
        <v>13702</v>
      </c>
      <c r="C4580" s="13" t="s">
        <v>13703</v>
      </c>
      <c r="D4580" s="5">
        <v>371.83249999999998</v>
      </c>
      <c r="E4580" s="5">
        <v>362.40999999999997</v>
      </c>
      <c r="F4580" s="3">
        <v>-3.6430524176249715E-2</v>
      </c>
      <c r="G4580" s="6">
        <v>0.20184785173117833</v>
      </c>
      <c r="H4580" s="10">
        <v>0.74204390457334002</v>
      </c>
    </row>
    <row r="4581" spans="1:8">
      <c r="A4581" s="15" t="s">
        <v>13704</v>
      </c>
      <c r="B4581" s="12" t="s">
        <v>13705</v>
      </c>
      <c r="C4581" s="13" t="s">
        <v>13706</v>
      </c>
      <c r="D4581" s="5">
        <v>19.6175</v>
      </c>
      <c r="E4581" s="5">
        <v>18.599999999999998</v>
      </c>
      <c r="F4581" s="3">
        <v>-3.6421426204800378E-2</v>
      </c>
      <c r="G4581" s="6">
        <v>0.36145607465840285</v>
      </c>
      <c r="H4581" s="10">
        <v>0.85317799475705614</v>
      </c>
    </row>
    <row r="4582" spans="1:8">
      <c r="A4582" s="15" t="s">
        <v>13707</v>
      </c>
      <c r="B4582" s="12" t="s">
        <v>13708</v>
      </c>
      <c r="C4582" s="13" t="s">
        <v>13709</v>
      </c>
      <c r="D4582" s="5">
        <v>40.8825</v>
      </c>
      <c r="E4582" s="5">
        <v>44.89</v>
      </c>
      <c r="F4582" s="3">
        <v>-3.6403293743351328E-2</v>
      </c>
      <c r="G4582" s="6">
        <v>0.83464161529866299</v>
      </c>
      <c r="H4582" s="10">
        <v>0.9359842528205824</v>
      </c>
    </row>
    <row r="4583" spans="1:8">
      <c r="A4583" s="15" t="s">
        <v>13710</v>
      </c>
      <c r="B4583" s="12" t="s">
        <v>13711</v>
      </c>
      <c r="C4583" s="13" t="s">
        <v>13712</v>
      </c>
      <c r="D4583" s="5">
        <v>11.327499999999999</v>
      </c>
      <c r="E4583" s="5">
        <v>11.177499999999998</v>
      </c>
      <c r="F4583" s="3">
        <v>-3.6347664924399739E-2</v>
      </c>
      <c r="G4583" s="6">
        <v>0.51984498514203659</v>
      </c>
      <c r="H4583" s="10">
        <v>0.89764671175868083</v>
      </c>
    </row>
    <row r="4584" spans="1:8">
      <c r="A4584" s="15" t="s">
        <v>13713</v>
      </c>
      <c r="B4584" s="12" t="s">
        <v>13714</v>
      </c>
      <c r="C4584" s="13" t="s">
        <v>13715</v>
      </c>
      <c r="D4584" s="5">
        <v>6.4574999999999996</v>
      </c>
      <c r="E4584" s="5">
        <v>6.4574999999999996</v>
      </c>
      <c r="F4584" s="3">
        <v>-3.633166161057616E-2</v>
      </c>
      <c r="G4584" s="6">
        <v>0.47970833499918464</v>
      </c>
      <c r="H4584" s="10">
        <v>0.88921456430626156</v>
      </c>
    </row>
    <row r="4585" spans="1:8">
      <c r="A4585" s="15" t="s">
        <v>13716</v>
      </c>
      <c r="B4585" s="12" t="s">
        <v>13717</v>
      </c>
      <c r="C4585" s="13" t="s">
        <v>13718</v>
      </c>
      <c r="D4585" s="5">
        <v>109.645</v>
      </c>
      <c r="E4585" s="5">
        <v>107.22999999999999</v>
      </c>
      <c r="F4585" s="3">
        <v>-3.6294129113594184E-2</v>
      </c>
      <c r="G4585" s="6">
        <v>0.24100429105076113</v>
      </c>
      <c r="H4585" s="10">
        <v>0.78293841804866937</v>
      </c>
    </row>
    <row r="4586" spans="1:8">
      <c r="A4586" s="15" t="s">
        <v>13719</v>
      </c>
      <c r="B4586" s="12" t="s">
        <v>13720</v>
      </c>
      <c r="C4586" s="13" t="s">
        <v>13721</v>
      </c>
      <c r="D4586" s="5">
        <v>8.875</v>
      </c>
      <c r="E4586" s="5">
        <v>8.5849999999999991</v>
      </c>
      <c r="F4586" s="3">
        <v>-3.6218805816827807E-2</v>
      </c>
      <c r="G4586" s="6">
        <v>0.73345952128257663</v>
      </c>
      <c r="H4586" s="10">
        <v>0.9275567624871115</v>
      </c>
    </row>
    <row r="4587" spans="1:8">
      <c r="A4587" s="15" t="s">
        <v>13722</v>
      </c>
      <c r="B4587" s="12" t="s">
        <v>13723</v>
      </c>
      <c r="C4587" s="13" t="s">
        <v>13724</v>
      </c>
      <c r="D4587" s="5">
        <v>432.72749999999996</v>
      </c>
      <c r="E4587" s="5">
        <v>421.60250000000002</v>
      </c>
      <c r="F4587" s="3">
        <v>-3.611618695199801E-2</v>
      </c>
      <c r="G4587" s="6">
        <v>0.19213651397959719</v>
      </c>
      <c r="H4587" s="10">
        <v>0.73196979789846817</v>
      </c>
    </row>
    <row r="4588" spans="1:8">
      <c r="A4588" s="15" t="s">
        <v>13725</v>
      </c>
      <c r="B4588" s="12" t="s">
        <v>13726</v>
      </c>
      <c r="C4588" s="13" t="s">
        <v>13727</v>
      </c>
      <c r="D4588" s="5">
        <v>8.4175000000000004</v>
      </c>
      <c r="E4588" s="5">
        <v>8.1624999999999996</v>
      </c>
      <c r="F4588" s="3">
        <v>-3.596969041699722E-2</v>
      </c>
      <c r="G4588" s="6">
        <v>0.34247870628831456</v>
      </c>
      <c r="H4588" s="10">
        <v>0.84708171580614267</v>
      </c>
    </row>
    <row r="4589" spans="1:8">
      <c r="A4589" s="15" t="s">
        <v>13728</v>
      </c>
      <c r="B4589" s="12" t="s">
        <v>13729</v>
      </c>
      <c r="C4589" s="13" t="s">
        <v>13730</v>
      </c>
      <c r="D4589" s="5">
        <v>12.487500000000001</v>
      </c>
      <c r="E4589" s="5">
        <v>11.565</v>
      </c>
      <c r="F4589" s="3">
        <v>-3.5898340463006356E-2</v>
      </c>
      <c r="G4589" s="6">
        <v>0.75457662462243391</v>
      </c>
      <c r="H4589" s="10">
        <v>0.93019632635507332</v>
      </c>
    </row>
    <row r="4590" spans="1:8">
      <c r="A4590" s="15" t="s">
        <v>13731</v>
      </c>
      <c r="B4590" s="12" t="s">
        <v>13732</v>
      </c>
      <c r="C4590" s="13" t="s">
        <v>13733</v>
      </c>
      <c r="D4590" s="5">
        <v>148.27499999999998</v>
      </c>
      <c r="E4590" s="5">
        <v>144.86500000000001</v>
      </c>
      <c r="F4590" s="3">
        <v>-3.5882798433040992E-2</v>
      </c>
      <c r="G4590" s="6">
        <v>8.032217104456324E-2</v>
      </c>
      <c r="H4590" s="10">
        <v>0.43743553529388451</v>
      </c>
    </row>
    <row r="4591" spans="1:8">
      <c r="A4591" s="15" t="s">
        <v>13734</v>
      </c>
      <c r="B4591" s="12" t="s">
        <v>13735</v>
      </c>
      <c r="C4591" s="13" t="s">
        <v>13736</v>
      </c>
      <c r="D4591" s="5">
        <v>9.6150000000000002</v>
      </c>
      <c r="E4591" s="5">
        <v>9.115000000000002</v>
      </c>
      <c r="F4591" s="3">
        <v>-3.5784349903865323E-2</v>
      </c>
      <c r="G4591" s="6">
        <v>0.35744842908130869</v>
      </c>
      <c r="H4591" s="10">
        <v>0.85411208686644269</v>
      </c>
    </row>
    <row r="4592" spans="1:8">
      <c r="A4592" s="15" t="s">
        <v>13737</v>
      </c>
      <c r="B4592" s="12" t="s">
        <v>13738</v>
      </c>
      <c r="C4592" s="13" t="s">
        <v>13739</v>
      </c>
      <c r="D4592" s="5">
        <v>5.6150000000000002</v>
      </c>
      <c r="E4592" s="5">
        <v>5.2625000000000002</v>
      </c>
      <c r="F4592" s="3">
        <v>-3.5694248593901107E-2</v>
      </c>
      <c r="G4592" s="6">
        <v>0.48827598666073707</v>
      </c>
      <c r="H4592" s="10">
        <v>0.89303106790252018</v>
      </c>
    </row>
    <row r="4593" spans="1:8">
      <c r="A4593" s="15" t="s">
        <v>13740</v>
      </c>
      <c r="B4593" s="12" t="s">
        <v>13741</v>
      </c>
      <c r="C4593" s="13" t="s">
        <v>13742</v>
      </c>
      <c r="D4593" s="5">
        <v>548.52250000000004</v>
      </c>
      <c r="E4593" s="5">
        <v>535.39249999999993</v>
      </c>
      <c r="F4593" s="3">
        <v>-3.5639467131158169E-2</v>
      </c>
      <c r="G4593" s="6">
        <v>7.6880735175457737E-2</v>
      </c>
      <c r="H4593" s="10">
        <v>0.42224124580149824</v>
      </c>
    </row>
    <row r="4594" spans="1:8">
      <c r="A4594" s="15" t="s">
        <v>13743</v>
      </c>
      <c r="B4594" s="12" t="s">
        <v>13744</v>
      </c>
      <c r="C4594" s="13" t="s">
        <v>13745</v>
      </c>
      <c r="D4594" s="5">
        <v>18.102499999999999</v>
      </c>
      <c r="E4594" s="5">
        <v>17.73</v>
      </c>
      <c r="F4594" s="3">
        <v>-3.5606332483939969E-2</v>
      </c>
      <c r="G4594" s="6">
        <v>0.34428207778113945</v>
      </c>
      <c r="H4594" s="10">
        <v>0.84937528855258915</v>
      </c>
    </row>
    <row r="4595" spans="1:8">
      <c r="A4595" s="15" t="s">
        <v>13746</v>
      </c>
      <c r="B4595" s="12" t="s">
        <v>13747</v>
      </c>
      <c r="C4595" s="13" t="s">
        <v>13748</v>
      </c>
      <c r="D4595" s="5">
        <v>37.107500000000002</v>
      </c>
      <c r="E4595" s="5">
        <v>36.197500000000005</v>
      </c>
      <c r="F4595" s="3">
        <v>-3.5576597621991266E-2</v>
      </c>
      <c r="G4595" s="6">
        <v>0.12139018803239705</v>
      </c>
      <c r="H4595" s="10">
        <v>0.5989559976506782</v>
      </c>
    </row>
    <row r="4596" spans="1:8">
      <c r="A4596" s="15" t="s">
        <v>13749</v>
      </c>
      <c r="B4596" s="12" t="s">
        <v>13750</v>
      </c>
      <c r="C4596" s="13" t="s">
        <v>13751</v>
      </c>
      <c r="D4596" s="5">
        <v>14.322500000000002</v>
      </c>
      <c r="E4596" s="5">
        <v>13.93</v>
      </c>
      <c r="F4596" s="3">
        <v>-3.5567930768474872E-2</v>
      </c>
      <c r="G4596" s="6">
        <v>0.23760434596194147</v>
      </c>
      <c r="H4596" s="10">
        <v>0.78418748439636921</v>
      </c>
    </row>
    <row r="4597" spans="1:8">
      <c r="A4597" s="15" t="s">
        <v>13752</v>
      </c>
      <c r="B4597" s="12" t="s">
        <v>13753</v>
      </c>
      <c r="C4597" s="13" t="s">
        <v>13754</v>
      </c>
      <c r="D4597" s="5">
        <v>67.16</v>
      </c>
      <c r="E4597" s="5">
        <v>65.307500000000005</v>
      </c>
      <c r="F4597" s="3">
        <v>-3.548726360893463E-2</v>
      </c>
      <c r="G4597" s="6">
        <v>0.11849572668975593</v>
      </c>
      <c r="H4597" s="10">
        <v>0.591409279402209</v>
      </c>
    </row>
    <row r="4598" spans="1:8">
      <c r="A4598" s="15" t="s">
        <v>13755</v>
      </c>
      <c r="B4598" s="12" t="s">
        <v>13756</v>
      </c>
      <c r="C4598" s="13" t="s">
        <v>13757</v>
      </c>
      <c r="D4598" s="5">
        <v>20.97</v>
      </c>
      <c r="E4598" s="5">
        <v>20.537500000000001</v>
      </c>
      <c r="F4598" s="3">
        <v>-3.5477376591138851E-2</v>
      </c>
      <c r="G4598" s="6">
        <v>0.13700123579896251</v>
      </c>
      <c r="H4598" s="10">
        <v>0.6402900318746837</v>
      </c>
    </row>
    <row r="4599" spans="1:8">
      <c r="A4599" s="15" t="s">
        <v>13758</v>
      </c>
      <c r="B4599" s="12" t="s">
        <v>13759</v>
      </c>
      <c r="C4599" s="16" t="s">
        <v>13760</v>
      </c>
      <c r="D4599" s="5">
        <v>15.77</v>
      </c>
      <c r="E4599" s="5">
        <v>15.362500000000001</v>
      </c>
      <c r="F4599" s="3">
        <v>-3.5476953491489285E-2</v>
      </c>
      <c r="G4599" s="6">
        <v>0.57442984110541873</v>
      </c>
      <c r="H4599" s="10">
        <v>0.90950583913109129</v>
      </c>
    </row>
    <row r="4600" spans="1:8">
      <c r="A4600" s="15" t="s">
        <v>13761</v>
      </c>
      <c r="B4600" s="12" t="s">
        <v>13762</v>
      </c>
      <c r="C4600" s="13" t="s">
        <v>13763</v>
      </c>
      <c r="D4600" s="5">
        <v>5.745000000000001</v>
      </c>
      <c r="E4600" s="5">
        <v>5.4</v>
      </c>
      <c r="F4600" s="3">
        <v>-3.5470291954163465E-2</v>
      </c>
      <c r="G4600" s="6">
        <v>0.43069223353918434</v>
      </c>
      <c r="H4600" s="10">
        <v>0.87964276712989464</v>
      </c>
    </row>
    <row r="4601" spans="1:8">
      <c r="A4601" s="15" t="s">
        <v>13764</v>
      </c>
      <c r="B4601" s="12" t="s">
        <v>13765</v>
      </c>
      <c r="C4601" s="13" t="s">
        <v>13766</v>
      </c>
      <c r="D4601" s="5">
        <v>5.5350000000000001</v>
      </c>
      <c r="E4601" s="5">
        <v>5.4850000000000003</v>
      </c>
      <c r="F4601" s="3">
        <v>-3.537438190751363E-2</v>
      </c>
      <c r="G4601" s="6">
        <v>0.4691602968338478</v>
      </c>
      <c r="H4601" s="10">
        <v>0.88970347949282136</v>
      </c>
    </row>
    <row r="4602" spans="1:8">
      <c r="A4602" s="15" t="s">
        <v>13767</v>
      </c>
      <c r="B4602" s="12" t="s">
        <v>13768</v>
      </c>
      <c r="C4602" s="13" t="s">
        <v>13769</v>
      </c>
      <c r="D4602" s="5">
        <v>445.71250000000003</v>
      </c>
      <c r="E4602" s="5">
        <v>433.7</v>
      </c>
      <c r="F4602" s="3">
        <v>-3.518999207085801E-2</v>
      </c>
      <c r="G4602" s="6">
        <v>0.25373148359837316</v>
      </c>
      <c r="H4602" s="10">
        <v>0.79950440105103415</v>
      </c>
    </row>
    <row r="4603" spans="1:8">
      <c r="A4603" s="15" t="s">
        <v>13770</v>
      </c>
      <c r="B4603" s="12" t="s">
        <v>13771</v>
      </c>
      <c r="C4603" s="13" t="s">
        <v>13772</v>
      </c>
      <c r="D4603" s="5">
        <v>70.672499999999999</v>
      </c>
      <c r="E4603" s="5">
        <v>69.14</v>
      </c>
      <c r="F4603" s="3">
        <v>-3.5108283983991281E-2</v>
      </c>
      <c r="G4603" s="6">
        <v>0.14383910138672867</v>
      </c>
      <c r="H4603" s="10">
        <v>0.65889067327783679</v>
      </c>
    </row>
    <row r="4604" spans="1:8">
      <c r="A4604" s="15" t="s">
        <v>13773</v>
      </c>
      <c r="B4604" s="12" t="s">
        <v>13774</v>
      </c>
      <c r="C4604" s="13" t="s">
        <v>13775</v>
      </c>
      <c r="D4604" s="5">
        <v>70.875</v>
      </c>
      <c r="E4604" s="5">
        <v>69.150000000000006</v>
      </c>
      <c r="F4604" s="3">
        <v>-3.5098927467239235E-2</v>
      </c>
      <c r="G4604" s="6">
        <v>0.16747463187522785</v>
      </c>
      <c r="H4604" s="10">
        <v>0.70330615100312821</v>
      </c>
    </row>
    <row r="4605" spans="1:8">
      <c r="A4605" s="15" t="s">
        <v>13776</v>
      </c>
      <c r="B4605" s="12" t="s">
        <v>13777</v>
      </c>
      <c r="C4605" s="16" t="s">
        <v>13778</v>
      </c>
      <c r="D4605" s="5">
        <v>366.0675</v>
      </c>
      <c r="E4605" s="5">
        <v>357.63249999999999</v>
      </c>
      <c r="F4605" s="3">
        <v>-3.4928487903656436E-2</v>
      </c>
      <c r="G4605" s="6">
        <v>0.34724719221542855</v>
      </c>
      <c r="H4605" s="10">
        <v>0.85343027693415485</v>
      </c>
    </row>
    <row r="4606" spans="1:8">
      <c r="A4606" s="15" t="s">
        <v>13779</v>
      </c>
      <c r="B4606" s="12" t="s">
        <v>13780</v>
      </c>
      <c r="C4606" s="13" t="s">
        <v>13781</v>
      </c>
      <c r="D4606" s="5">
        <v>18.55</v>
      </c>
      <c r="E4606" s="5">
        <v>22.022500000000001</v>
      </c>
      <c r="F4606" s="3">
        <v>-3.48538438851973E-2</v>
      </c>
      <c r="G4606" s="6">
        <v>0.85471102137806498</v>
      </c>
      <c r="H4606" s="10">
        <v>0.94013544900618551</v>
      </c>
    </row>
    <row r="4607" spans="1:8">
      <c r="A4607" s="15" t="s">
        <v>13782</v>
      </c>
      <c r="B4607" s="12" t="s">
        <v>13783</v>
      </c>
      <c r="C4607" s="13" t="s">
        <v>13784</v>
      </c>
      <c r="D4607" s="5">
        <v>468.63750000000005</v>
      </c>
      <c r="E4607" s="5">
        <v>459.12750000000005</v>
      </c>
      <c r="F4607" s="3">
        <v>-3.483081972644024E-2</v>
      </c>
      <c r="G4607" s="6">
        <v>0.19640361196654765</v>
      </c>
      <c r="H4607" s="10">
        <v>0.74629286635609748</v>
      </c>
    </row>
    <row r="4608" spans="1:8">
      <c r="A4608" s="15" t="s">
        <v>13785</v>
      </c>
      <c r="B4608" s="12" t="s">
        <v>13786</v>
      </c>
      <c r="C4608" s="13" t="s">
        <v>13787</v>
      </c>
      <c r="D4608" s="5">
        <v>29.0275</v>
      </c>
      <c r="E4608" s="5">
        <v>28.265000000000001</v>
      </c>
      <c r="F4608" s="3">
        <v>-3.4760997289263761E-2</v>
      </c>
      <c r="G4608" s="6">
        <v>0.24456686157527779</v>
      </c>
      <c r="H4608" s="10">
        <v>0.79469845607925993</v>
      </c>
    </row>
    <row r="4609" spans="1:8">
      <c r="A4609" s="15" t="s">
        <v>13788</v>
      </c>
      <c r="B4609" s="12" t="s">
        <v>13789</v>
      </c>
      <c r="C4609" s="13" t="s">
        <v>13790</v>
      </c>
      <c r="D4609" s="5">
        <v>177.48000000000002</v>
      </c>
      <c r="E4609" s="5">
        <v>172.45499999999998</v>
      </c>
      <c r="F4609" s="3">
        <v>-3.4713247198112356E-2</v>
      </c>
      <c r="G4609" s="6">
        <v>0.38419549420676863</v>
      </c>
      <c r="H4609" s="10">
        <v>0.8681165661301089</v>
      </c>
    </row>
    <row r="4610" spans="1:8">
      <c r="A4610" s="15" t="s">
        <v>13791</v>
      </c>
      <c r="B4610" s="12" t="s">
        <v>13792</v>
      </c>
      <c r="C4610" s="13" t="s">
        <v>13793</v>
      </c>
      <c r="D4610" s="5">
        <v>70.92</v>
      </c>
      <c r="E4610" s="5">
        <v>69.22</v>
      </c>
      <c r="F4610" s="3">
        <v>-3.4609558439814773E-2</v>
      </c>
      <c r="G4610" s="6">
        <v>0.27411617661669213</v>
      </c>
      <c r="H4610" s="10">
        <v>0.81695413012641716</v>
      </c>
    </row>
    <row r="4611" spans="1:8">
      <c r="A4611" s="15" t="s">
        <v>13794</v>
      </c>
      <c r="B4611" s="12" t="s">
        <v>13795</v>
      </c>
      <c r="C4611" s="13" t="s">
        <v>13796</v>
      </c>
      <c r="D4611" s="5">
        <v>14.2425</v>
      </c>
      <c r="E4611" s="5">
        <v>13.8375</v>
      </c>
      <c r="F4611" s="3">
        <v>-3.4598280571608443E-2</v>
      </c>
      <c r="G4611" s="6">
        <v>0.3168739040261494</v>
      </c>
      <c r="H4611" s="10">
        <v>0.84115033904955516</v>
      </c>
    </row>
    <row r="4612" spans="1:8">
      <c r="A4612" s="15" t="s">
        <v>13797</v>
      </c>
      <c r="B4612" s="12" t="s">
        <v>13798</v>
      </c>
      <c r="C4612" s="13" t="s">
        <v>13799</v>
      </c>
      <c r="D4612" s="5">
        <v>19.4175</v>
      </c>
      <c r="E4612" s="5">
        <v>18.927499999999998</v>
      </c>
      <c r="F4612" s="3">
        <v>-3.4566925061455395E-2</v>
      </c>
      <c r="G4612" s="6">
        <v>0.23092793115752194</v>
      </c>
      <c r="H4612" s="10">
        <v>0.7841970095879629</v>
      </c>
    </row>
    <row r="4613" spans="1:8">
      <c r="A4613" s="15" t="s">
        <v>13800</v>
      </c>
      <c r="B4613" s="12" t="s">
        <v>13801</v>
      </c>
      <c r="C4613" s="13" t="s">
        <v>13802</v>
      </c>
      <c r="D4613" s="5">
        <v>19.577500000000001</v>
      </c>
      <c r="E4613" s="5">
        <v>24.18</v>
      </c>
      <c r="F4613" s="3">
        <v>-3.454489900285504E-2</v>
      </c>
      <c r="G4613" s="6">
        <v>1.2887777253482546</v>
      </c>
      <c r="H4613" s="10">
        <v>0.96061705549130227</v>
      </c>
    </row>
    <row r="4614" spans="1:8">
      <c r="A4614" s="15" t="s">
        <v>13803</v>
      </c>
      <c r="B4614" s="12" t="s">
        <v>13804</v>
      </c>
      <c r="C4614" s="13" t="s">
        <v>13805</v>
      </c>
      <c r="D4614" s="5">
        <v>114.76499999999999</v>
      </c>
      <c r="E4614" s="5">
        <v>112.8775</v>
      </c>
      <c r="F4614" s="3">
        <v>-3.452236453191769E-2</v>
      </c>
      <c r="G4614" s="6">
        <v>0.14259313036532337</v>
      </c>
      <c r="H4614" s="10">
        <v>0.66138728142805059</v>
      </c>
    </row>
    <row r="4615" spans="1:8">
      <c r="A4615" s="15" t="s">
        <v>13806</v>
      </c>
      <c r="B4615" s="12" t="s">
        <v>13807</v>
      </c>
      <c r="C4615" s="13" t="s">
        <v>13808</v>
      </c>
      <c r="D4615" s="5">
        <v>16.162499999999998</v>
      </c>
      <c r="E4615" s="5">
        <v>15.797499999999999</v>
      </c>
      <c r="F4615" s="3">
        <v>-3.4438077784878826E-2</v>
      </c>
      <c r="G4615" s="6">
        <v>0.5078710934630295</v>
      </c>
      <c r="H4615" s="10">
        <v>0.90071217044670204</v>
      </c>
    </row>
    <row r="4616" spans="1:8">
      <c r="A4616" s="15" t="s">
        <v>13809</v>
      </c>
      <c r="B4616" s="12" t="s">
        <v>13810</v>
      </c>
      <c r="C4616" s="13" t="s">
        <v>13811</v>
      </c>
      <c r="D4616" s="5">
        <v>1562.0125</v>
      </c>
      <c r="E4616" s="5">
        <v>1527.415</v>
      </c>
      <c r="F4616" s="3">
        <v>-3.4373409812805872E-2</v>
      </c>
      <c r="G4616" s="6">
        <v>0.19395327830815456</v>
      </c>
      <c r="H4616" s="10">
        <v>0.74645249302635197</v>
      </c>
    </row>
    <row r="4617" spans="1:8">
      <c r="A4617" s="15" t="s">
        <v>13812</v>
      </c>
      <c r="B4617" s="12" t="s">
        <v>13813</v>
      </c>
      <c r="C4617" s="13" t="s">
        <v>13814</v>
      </c>
      <c r="D4617" s="5">
        <v>297.38249999999999</v>
      </c>
      <c r="E4617" s="5">
        <v>290.10249999999996</v>
      </c>
      <c r="F4617" s="3">
        <v>-3.4367259013946376E-2</v>
      </c>
      <c r="G4617" s="6">
        <v>0.19720519212060203</v>
      </c>
      <c r="H4617" s="10">
        <v>0.75045821764548326</v>
      </c>
    </row>
    <row r="4618" spans="1:8">
      <c r="A4618" s="15" t="s">
        <v>13815</v>
      </c>
      <c r="B4618" s="12" t="s">
        <v>13816</v>
      </c>
      <c r="C4618" s="13" t="s">
        <v>13817</v>
      </c>
      <c r="D4618" s="5">
        <v>6.7275</v>
      </c>
      <c r="E4618" s="5">
        <v>6.5124999999999993</v>
      </c>
      <c r="F4618" s="3">
        <v>-3.4299867893419517E-2</v>
      </c>
      <c r="G4618" s="6">
        <v>0.42232465010046855</v>
      </c>
      <c r="H4618" s="10">
        <v>0.88128879015030037</v>
      </c>
    </row>
    <row r="4619" spans="1:8">
      <c r="A4619" s="15" t="s">
        <v>13818</v>
      </c>
      <c r="B4619" s="12" t="s">
        <v>13819</v>
      </c>
      <c r="C4619" s="13" t="s">
        <v>13820</v>
      </c>
      <c r="D4619" s="5">
        <v>1073.9700000000003</v>
      </c>
      <c r="E4619" s="5">
        <v>1056.45</v>
      </c>
      <c r="F4619" s="3">
        <v>-3.4215684873994068E-2</v>
      </c>
      <c r="G4619" s="6">
        <v>0.1975876656379163</v>
      </c>
      <c r="H4619" s="10">
        <v>0.75195881961697619</v>
      </c>
    </row>
    <row r="4620" spans="1:8">
      <c r="A4620" s="15" t="s">
        <v>13821</v>
      </c>
      <c r="B4620" s="12" t="s">
        <v>13822</v>
      </c>
      <c r="C4620" s="13" t="s">
        <v>13823</v>
      </c>
      <c r="D4620" s="5">
        <v>41.427500000000002</v>
      </c>
      <c r="E4620" s="5">
        <v>40.630000000000003</v>
      </c>
      <c r="F4620" s="3">
        <v>-3.4182614272264759E-2</v>
      </c>
      <c r="G4620" s="6">
        <v>0.13205993547374406</v>
      </c>
      <c r="H4620" s="10">
        <v>0.64043243685892803</v>
      </c>
    </row>
    <row r="4621" spans="1:8">
      <c r="A4621" s="15" t="s">
        <v>13824</v>
      </c>
      <c r="B4621" s="12" t="s">
        <v>13825</v>
      </c>
      <c r="C4621" s="13" t="s">
        <v>13826</v>
      </c>
      <c r="D4621" s="5">
        <v>23.21</v>
      </c>
      <c r="E4621" s="5">
        <v>22.574999999999999</v>
      </c>
      <c r="F4621" s="3">
        <v>-3.4141661607722668E-2</v>
      </c>
      <c r="G4621" s="6">
        <v>0.19085125885360241</v>
      </c>
      <c r="H4621" s="10">
        <v>0.74419742793041388</v>
      </c>
    </row>
    <row r="4622" spans="1:8">
      <c r="A4622" s="15" t="s">
        <v>13827</v>
      </c>
      <c r="B4622" s="12" t="s">
        <v>13828</v>
      </c>
      <c r="C4622" s="13" t="s">
        <v>13829</v>
      </c>
      <c r="D4622" s="5">
        <v>32.034999999999997</v>
      </c>
      <c r="E4622" s="5">
        <v>31.924999999999997</v>
      </c>
      <c r="F4622" s="3">
        <v>-3.4125207909903796E-2</v>
      </c>
      <c r="G4622" s="6">
        <v>0.54975175309822077</v>
      </c>
      <c r="H4622" s="10">
        <v>0.90904951665900136</v>
      </c>
    </row>
    <row r="4623" spans="1:8">
      <c r="A4623" s="15" t="s">
        <v>13830</v>
      </c>
      <c r="B4623" s="12" t="s">
        <v>13831</v>
      </c>
      <c r="C4623" s="13" t="s">
        <v>13832</v>
      </c>
      <c r="D4623" s="5">
        <v>92.785000000000011</v>
      </c>
      <c r="E4623" s="5">
        <v>90.405000000000001</v>
      </c>
      <c r="F4623" s="3">
        <v>-3.411490717039449E-2</v>
      </c>
      <c r="G4623" s="6">
        <v>0.50770649691073044</v>
      </c>
      <c r="H4623" s="10">
        <v>0.90160480493685591</v>
      </c>
    </row>
    <row r="4624" spans="1:8">
      <c r="A4624" s="15" t="s">
        <v>13833</v>
      </c>
      <c r="B4624" s="12" t="s">
        <v>13834</v>
      </c>
      <c r="C4624" s="13" t="s">
        <v>13835</v>
      </c>
      <c r="D4624" s="5">
        <v>61.332500000000003</v>
      </c>
      <c r="E4624" s="5">
        <v>60.357500000000002</v>
      </c>
      <c r="F4624" s="3">
        <v>-3.4007691420986738E-2</v>
      </c>
      <c r="G4624" s="6">
        <v>0.32967887059452861</v>
      </c>
      <c r="H4624" s="10">
        <v>0.84975830680963327</v>
      </c>
    </row>
    <row r="4625" spans="1:8">
      <c r="A4625" s="15" t="s">
        <v>13836</v>
      </c>
      <c r="B4625" s="12" t="s">
        <v>13837</v>
      </c>
      <c r="C4625" s="13" t="s">
        <v>13838</v>
      </c>
      <c r="D4625" s="5">
        <v>26.0075</v>
      </c>
      <c r="E4625" s="5">
        <v>25.45</v>
      </c>
      <c r="F4625" s="3">
        <v>-3.4000875921423875E-2</v>
      </c>
      <c r="G4625" s="6">
        <v>0.3020045892057277</v>
      </c>
      <c r="H4625" s="10">
        <v>0.83631486467607907</v>
      </c>
    </row>
    <row r="4626" spans="1:8">
      <c r="A4626" s="15" t="s">
        <v>13839</v>
      </c>
      <c r="B4626" s="12" t="s">
        <v>13840</v>
      </c>
      <c r="C4626" s="13" t="s">
        <v>13841</v>
      </c>
      <c r="D4626" s="5">
        <v>6.6325000000000012</v>
      </c>
      <c r="E4626" s="5">
        <v>6.4275000000000002</v>
      </c>
      <c r="F4626" s="3">
        <v>-3.3995892123604515E-2</v>
      </c>
      <c r="G4626" s="6">
        <v>0.5752869449433059</v>
      </c>
      <c r="H4626" s="10">
        <v>0.91338823758714272</v>
      </c>
    </row>
    <row r="4627" spans="1:8">
      <c r="A4627" s="15" t="s">
        <v>13842</v>
      </c>
      <c r="B4627" s="12" t="s">
        <v>13843</v>
      </c>
      <c r="C4627" s="13" t="s">
        <v>13844</v>
      </c>
      <c r="D4627" s="5">
        <v>5.34</v>
      </c>
      <c r="E4627" s="5">
        <v>5.3574999999999999</v>
      </c>
      <c r="F4627" s="3">
        <v>-3.3969902069358487E-2</v>
      </c>
      <c r="G4627" s="6">
        <v>0.82269801100373696</v>
      </c>
      <c r="H4627" s="10">
        <v>0.93938557233633824</v>
      </c>
    </row>
    <row r="4628" spans="1:8">
      <c r="A4628" s="15" t="s">
        <v>13845</v>
      </c>
      <c r="B4628" s="12" t="s">
        <v>13846</v>
      </c>
      <c r="C4628" s="13" t="s">
        <v>13847</v>
      </c>
      <c r="D4628" s="5">
        <v>171.685</v>
      </c>
      <c r="E4628" s="5">
        <v>167.62</v>
      </c>
      <c r="F4628" s="3">
        <v>-3.3930453033415707E-2</v>
      </c>
      <c r="G4628" s="6">
        <v>0.12850530204979382</v>
      </c>
      <c r="H4628" s="10">
        <v>0.63401400763353699</v>
      </c>
    </row>
    <row r="4629" spans="1:8">
      <c r="A4629" s="15" t="s">
        <v>13848</v>
      </c>
      <c r="B4629" s="12" t="s">
        <v>13849</v>
      </c>
      <c r="C4629" s="13" t="s">
        <v>13850</v>
      </c>
      <c r="D4629" s="5">
        <v>33.1175</v>
      </c>
      <c r="E4629" s="5">
        <v>32.107500000000002</v>
      </c>
      <c r="F4629" s="3">
        <v>-3.3724936659354846E-2</v>
      </c>
      <c r="G4629" s="6">
        <v>0.47384155228173935</v>
      </c>
      <c r="H4629" s="10">
        <v>0.89582838648111829</v>
      </c>
    </row>
    <row r="4630" spans="1:8">
      <c r="A4630" s="15" t="s">
        <v>13851</v>
      </c>
      <c r="B4630" s="12" t="s">
        <v>13852</v>
      </c>
      <c r="C4630" s="13" t="s">
        <v>13853</v>
      </c>
      <c r="D4630" s="5">
        <v>401.78999999999996</v>
      </c>
      <c r="E4630" s="5">
        <v>392.94749999999999</v>
      </c>
      <c r="F4630" s="3">
        <v>-3.3673294603934999E-2</v>
      </c>
      <c r="G4630" s="6">
        <v>0.23602408188242541</v>
      </c>
      <c r="H4630" s="10">
        <v>0.79395137715510622</v>
      </c>
    </row>
    <row r="4631" spans="1:8">
      <c r="A4631" s="15" t="s">
        <v>13854</v>
      </c>
      <c r="B4631" s="12" t="s">
        <v>13855</v>
      </c>
      <c r="C4631" s="13" t="s">
        <v>13856</v>
      </c>
      <c r="D4631" s="5">
        <v>124.42750000000001</v>
      </c>
      <c r="E4631" s="5">
        <v>121.61750000000001</v>
      </c>
      <c r="F4631" s="3">
        <v>-3.3523728252171744E-2</v>
      </c>
      <c r="G4631" s="6">
        <v>7.8574681862316129E-2</v>
      </c>
      <c r="H4631" s="10">
        <v>0.45620890012593673</v>
      </c>
    </row>
    <row r="4632" spans="1:8">
      <c r="A4632" s="15" t="s">
        <v>13857</v>
      </c>
      <c r="B4632" s="12" t="s">
        <v>13858</v>
      </c>
      <c r="C4632" s="13" t="s">
        <v>13859</v>
      </c>
      <c r="D4632" s="5">
        <v>16.397500000000001</v>
      </c>
      <c r="E4632" s="5">
        <v>15.987500000000001</v>
      </c>
      <c r="F4632" s="3">
        <v>-3.3488268320714082E-2</v>
      </c>
      <c r="G4632" s="6">
        <v>0.36536848834722829</v>
      </c>
      <c r="H4632" s="10">
        <v>0.86624240529709606</v>
      </c>
    </row>
    <row r="4633" spans="1:8">
      <c r="A4633" s="15" t="s">
        <v>13860</v>
      </c>
      <c r="B4633" s="12" t="s">
        <v>13861</v>
      </c>
      <c r="C4633" s="13" t="s">
        <v>13862</v>
      </c>
      <c r="D4633" s="5">
        <v>99.522500000000008</v>
      </c>
      <c r="E4633" s="5">
        <v>97.97</v>
      </c>
      <c r="F4633" s="3">
        <v>-3.3468968746330457E-2</v>
      </c>
      <c r="G4633" s="6">
        <v>0.29294328249305129</v>
      </c>
      <c r="H4633" s="10">
        <v>0.83394639699533846</v>
      </c>
    </row>
    <row r="4634" spans="1:8">
      <c r="A4634" s="15" t="s">
        <v>13863</v>
      </c>
      <c r="B4634" s="12" t="s">
        <v>13864</v>
      </c>
      <c r="C4634" s="13" t="s">
        <v>13865</v>
      </c>
      <c r="D4634" s="5">
        <v>21.024999999999999</v>
      </c>
      <c r="E4634" s="5">
        <v>20.275000000000002</v>
      </c>
      <c r="F4634" s="3">
        <v>-3.3388193132500681E-2</v>
      </c>
      <c r="G4634" s="6">
        <v>0.42396556319197543</v>
      </c>
      <c r="H4634" s="10">
        <v>0.88485136437216083</v>
      </c>
    </row>
    <row r="4635" spans="1:8">
      <c r="A4635" s="15" t="s">
        <v>13866</v>
      </c>
      <c r="B4635" s="12" t="s">
        <v>13867</v>
      </c>
      <c r="C4635" s="13" t="s">
        <v>13868</v>
      </c>
      <c r="D4635" s="5">
        <v>380.1225</v>
      </c>
      <c r="E4635" s="5">
        <v>370.99499999999995</v>
      </c>
      <c r="F4635" s="3">
        <v>-3.3367053444218114E-2</v>
      </c>
      <c r="G4635" s="6">
        <v>0.18904437705427918</v>
      </c>
      <c r="H4635" s="10">
        <v>0.74742986400720568</v>
      </c>
    </row>
    <row r="4636" spans="1:8">
      <c r="A4636" s="15" t="s">
        <v>13869</v>
      </c>
      <c r="B4636" s="12" t="s">
        <v>13870</v>
      </c>
      <c r="C4636" s="13" t="s">
        <v>13871</v>
      </c>
      <c r="D4636" s="5">
        <v>62.022500000000008</v>
      </c>
      <c r="E4636" s="5">
        <v>60.215000000000003</v>
      </c>
      <c r="F4636" s="3">
        <v>-3.332232288932882E-2</v>
      </c>
      <c r="G4636" s="6">
        <v>0.29631438565257012</v>
      </c>
      <c r="H4636" s="10">
        <v>0.83649685095600268</v>
      </c>
    </row>
    <row r="4637" spans="1:8">
      <c r="A4637" s="15" t="s">
        <v>13872</v>
      </c>
      <c r="B4637" s="12" t="s">
        <v>13873</v>
      </c>
      <c r="C4637" s="13" t="s">
        <v>13874</v>
      </c>
      <c r="D4637" s="5">
        <v>245.27999999999997</v>
      </c>
      <c r="E4637" s="5">
        <v>239.76</v>
      </c>
      <c r="F4637" s="3">
        <v>-3.3202819544820503E-2</v>
      </c>
      <c r="G4637" s="6">
        <v>0.20737935599257135</v>
      </c>
      <c r="H4637" s="10">
        <v>0.76981329582602043</v>
      </c>
    </row>
    <row r="4638" spans="1:8">
      <c r="A4638" s="15" t="s">
        <v>13875</v>
      </c>
      <c r="B4638" s="12" t="s">
        <v>13876</v>
      </c>
      <c r="C4638" s="13" t="s">
        <v>13877</v>
      </c>
      <c r="D4638" s="5">
        <v>6.3</v>
      </c>
      <c r="E4638" s="5">
        <v>6.18</v>
      </c>
      <c r="F4638" s="3">
        <v>-3.3073756258604342E-2</v>
      </c>
      <c r="G4638" s="6">
        <v>1.1989509490137897</v>
      </c>
      <c r="H4638" s="10">
        <v>0.95947080300456244</v>
      </c>
    </row>
    <row r="4639" spans="1:8">
      <c r="A4639" s="15" t="s">
        <v>13878</v>
      </c>
      <c r="B4639" s="12" t="s">
        <v>13879</v>
      </c>
      <c r="C4639" s="13" t="s">
        <v>13880</v>
      </c>
      <c r="D4639" s="5">
        <v>71.304999999999993</v>
      </c>
      <c r="E4639" s="5">
        <v>71.064999999999998</v>
      </c>
      <c r="F4639" s="3">
        <v>-3.3070620314403262E-2</v>
      </c>
      <c r="G4639" s="6">
        <v>0.28035677709113282</v>
      </c>
      <c r="H4639" s="10">
        <v>0.82868514752111944</v>
      </c>
    </row>
    <row r="4640" spans="1:8">
      <c r="A4640" s="15" t="s">
        <v>13881</v>
      </c>
      <c r="B4640" s="12" t="s">
        <v>13882</v>
      </c>
      <c r="C4640" s="16" t="s">
        <v>13883</v>
      </c>
      <c r="D4640" s="5">
        <v>1881.5625</v>
      </c>
      <c r="E4640" s="5">
        <v>1839.2925</v>
      </c>
      <c r="F4640" s="3">
        <v>-3.3047837861850213E-2</v>
      </c>
      <c r="G4640" s="6">
        <v>0.12427242142132482</v>
      </c>
      <c r="H4640" s="10">
        <v>0.63168915138869886</v>
      </c>
    </row>
    <row r="4641" spans="1:8">
      <c r="A4641" s="15" t="s">
        <v>13884</v>
      </c>
      <c r="B4641" s="12" t="s">
        <v>13885</v>
      </c>
      <c r="C4641" s="13" t="s">
        <v>13886</v>
      </c>
      <c r="D4641" s="5">
        <v>16.057500000000001</v>
      </c>
      <c r="E4641" s="5">
        <v>15.785</v>
      </c>
      <c r="F4641" s="3">
        <v>-3.2930748915553032E-2</v>
      </c>
      <c r="G4641" s="6">
        <v>0.5446494606866239</v>
      </c>
      <c r="H4641" s="10">
        <v>0.91139532006439983</v>
      </c>
    </row>
    <row r="4642" spans="1:8">
      <c r="A4642" s="15" t="s">
        <v>13887</v>
      </c>
      <c r="B4642" s="12" t="s">
        <v>13888</v>
      </c>
      <c r="C4642" s="13" t="s">
        <v>13889</v>
      </c>
      <c r="D4642" s="5">
        <v>110.965</v>
      </c>
      <c r="E4642" s="5">
        <v>108.5675</v>
      </c>
      <c r="F4642" s="3">
        <v>-3.2869005901232477E-2</v>
      </c>
      <c r="G4642" s="6">
        <v>0.16380631797998949</v>
      </c>
      <c r="H4642" s="10">
        <v>0.71506387210484323</v>
      </c>
    </row>
    <row r="4643" spans="1:8">
      <c r="A4643" s="15" t="s">
        <v>13890</v>
      </c>
      <c r="B4643" s="12" t="s">
        <v>13891</v>
      </c>
      <c r="C4643" s="13" t="s">
        <v>13892</v>
      </c>
      <c r="D4643" s="5">
        <v>95.685000000000002</v>
      </c>
      <c r="E4643" s="5">
        <v>93.337500000000006</v>
      </c>
      <c r="F4643" s="3">
        <v>-3.2688183141695859E-2</v>
      </c>
      <c r="G4643" s="6">
        <v>0.38827550888607382</v>
      </c>
      <c r="H4643" s="10">
        <v>0.87699897885144484</v>
      </c>
    </row>
    <row r="4644" spans="1:8">
      <c r="A4644" s="15" t="s">
        <v>13893</v>
      </c>
      <c r="B4644" s="12" t="s">
        <v>13894</v>
      </c>
      <c r="C4644" s="13" t="s">
        <v>13895</v>
      </c>
      <c r="D4644" s="5">
        <v>123.70500000000001</v>
      </c>
      <c r="E4644" s="5">
        <v>120.33499999999999</v>
      </c>
      <c r="F4644" s="3">
        <v>-3.2648038647071713E-2</v>
      </c>
      <c r="G4644" s="6">
        <v>0.25117305570317267</v>
      </c>
      <c r="H4644" s="10">
        <v>0.81171176326214067</v>
      </c>
    </row>
    <row r="4645" spans="1:8">
      <c r="A4645" s="15" t="s">
        <v>13896</v>
      </c>
      <c r="B4645" s="12" t="s">
        <v>13897</v>
      </c>
      <c r="C4645" s="13" t="s">
        <v>13898</v>
      </c>
      <c r="D4645" s="5">
        <v>199.81</v>
      </c>
      <c r="E4645" s="5">
        <v>197.34249999999997</v>
      </c>
      <c r="F4645" s="3">
        <v>-3.2586681410866014E-2</v>
      </c>
      <c r="G4645" s="6">
        <v>0.30657695917981692</v>
      </c>
      <c r="H4645" s="10">
        <v>0.84527678819763064</v>
      </c>
    </row>
    <row r="4646" spans="1:8">
      <c r="A4646" s="15" t="s">
        <v>13899</v>
      </c>
      <c r="B4646" s="12" t="s">
        <v>13900</v>
      </c>
      <c r="C4646" s="13" t="s">
        <v>13901</v>
      </c>
      <c r="D4646" s="5">
        <v>6.8949999999999996</v>
      </c>
      <c r="E4646" s="5">
        <v>7.3125</v>
      </c>
      <c r="F4646" s="3">
        <v>-3.2552980455823943E-2</v>
      </c>
      <c r="G4646" s="6">
        <v>0.51861856833809616</v>
      </c>
      <c r="H4646" s="10">
        <v>0.90803856590740817</v>
      </c>
    </row>
    <row r="4647" spans="1:8">
      <c r="A4647" s="15" t="s">
        <v>13902</v>
      </c>
      <c r="B4647" s="12" t="s">
        <v>13903</v>
      </c>
      <c r="C4647" s="13" t="s">
        <v>13904</v>
      </c>
      <c r="D4647" s="5">
        <v>8.8450000000000006</v>
      </c>
      <c r="E4647" s="5">
        <v>8.2899999999999991</v>
      </c>
      <c r="F4647" s="3">
        <v>-3.2467378023491207E-2</v>
      </c>
      <c r="G4647" s="6">
        <v>0.73292201528290202</v>
      </c>
      <c r="H4647" s="10">
        <v>0.93498515827430195</v>
      </c>
    </row>
    <row r="4648" spans="1:8">
      <c r="A4648" s="15" t="s">
        <v>13905</v>
      </c>
      <c r="B4648" s="12" t="s">
        <v>13906</v>
      </c>
      <c r="C4648" s="13" t="s">
        <v>13907</v>
      </c>
      <c r="D4648" s="5">
        <v>13.984999999999999</v>
      </c>
      <c r="E4648" s="5">
        <v>13.635</v>
      </c>
      <c r="F4648" s="3">
        <v>-3.2461391995660081E-2</v>
      </c>
      <c r="G4648" s="6">
        <v>0.41719128444238268</v>
      </c>
      <c r="H4648" s="10">
        <v>0.88621504807807694</v>
      </c>
    </row>
    <row r="4649" spans="1:8">
      <c r="A4649" s="15" t="s">
        <v>13908</v>
      </c>
      <c r="B4649" s="12" t="s">
        <v>13909</v>
      </c>
      <c r="C4649" s="13" t="s">
        <v>13910</v>
      </c>
      <c r="D4649" s="5">
        <v>5.5874999999999995</v>
      </c>
      <c r="E4649" s="5">
        <v>5.3825000000000003</v>
      </c>
      <c r="F4649" s="3">
        <v>-3.2277294843716692E-2</v>
      </c>
      <c r="G4649" s="6">
        <v>0.5771196661613166</v>
      </c>
      <c r="H4649" s="10">
        <v>0.91800146977298247</v>
      </c>
    </row>
    <row r="4650" spans="1:8">
      <c r="A4650" s="15" t="s">
        <v>13911</v>
      </c>
      <c r="B4650" s="12" t="s">
        <v>13912</v>
      </c>
      <c r="C4650" s="13" t="s">
        <v>13913</v>
      </c>
      <c r="D4650" s="5">
        <v>25.817499999999999</v>
      </c>
      <c r="E4650" s="5">
        <v>24.715</v>
      </c>
      <c r="F4650" s="3">
        <v>-3.2250176415450291E-2</v>
      </c>
      <c r="G4650" s="6">
        <v>0.50172349479701928</v>
      </c>
      <c r="H4650" s="10">
        <v>0.9058420316616097</v>
      </c>
    </row>
    <row r="4651" spans="1:8">
      <c r="A4651" s="15" t="s">
        <v>13914</v>
      </c>
      <c r="B4651" s="12" t="s">
        <v>13915</v>
      </c>
      <c r="C4651" s="13" t="s">
        <v>13916</v>
      </c>
      <c r="D4651" s="5">
        <v>15.555</v>
      </c>
      <c r="E4651" s="5">
        <v>15.31</v>
      </c>
      <c r="F4651" s="3">
        <v>-3.2245534123199006E-2</v>
      </c>
      <c r="G4651" s="6">
        <v>0.4969538961574097</v>
      </c>
      <c r="H4651" s="10">
        <v>0.90495860716287324</v>
      </c>
    </row>
    <row r="4652" spans="1:8">
      <c r="A4652" s="15" t="s">
        <v>13917</v>
      </c>
      <c r="B4652" s="12" t="s">
        <v>13918</v>
      </c>
      <c r="C4652" s="13" t="s">
        <v>13919</v>
      </c>
      <c r="D4652" s="5">
        <v>8.25</v>
      </c>
      <c r="E4652" s="5">
        <v>8.2949999999999999</v>
      </c>
      <c r="F4652" s="3">
        <v>-3.2192438504183365E-2</v>
      </c>
      <c r="G4652" s="6">
        <v>0.45272536543891362</v>
      </c>
      <c r="H4652" s="10">
        <v>0.89592318345078104</v>
      </c>
    </row>
    <row r="4653" spans="1:8">
      <c r="A4653" s="15" t="s">
        <v>13920</v>
      </c>
      <c r="B4653" s="12" t="s">
        <v>13921</v>
      </c>
      <c r="C4653" s="13" t="s">
        <v>13922</v>
      </c>
      <c r="D4653" s="5">
        <v>419.38749999999999</v>
      </c>
      <c r="E4653" s="5">
        <v>410.53000000000003</v>
      </c>
      <c r="F4653" s="3">
        <v>-3.2189224940851684E-2</v>
      </c>
      <c r="G4653" s="6">
        <v>0.15769601153030502</v>
      </c>
      <c r="H4653" s="10">
        <v>0.7104845588321882</v>
      </c>
    </row>
    <row r="4654" spans="1:8">
      <c r="A4654" s="15" t="s">
        <v>13923</v>
      </c>
      <c r="B4654" s="12" t="s">
        <v>13924</v>
      </c>
      <c r="C4654" s="13" t="s">
        <v>13925</v>
      </c>
      <c r="D4654" s="5">
        <v>27.307499999999997</v>
      </c>
      <c r="E4654" s="5">
        <v>27.235000000000003</v>
      </c>
      <c r="F4654" s="3">
        <v>-3.2136058656213801E-2</v>
      </c>
      <c r="G4654" s="6">
        <v>0.33864048594290197</v>
      </c>
      <c r="H4654" s="10">
        <v>0.86158594348290829</v>
      </c>
    </row>
    <row r="4655" spans="1:8">
      <c r="A4655" s="15" t="s">
        <v>13926</v>
      </c>
      <c r="B4655" s="12" t="s">
        <v>13927</v>
      </c>
      <c r="C4655" s="13" t="s">
        <v>13928</v>
      </c>
      <c r="D4655" s="5">
        <v>84.264999999999986</v>
      </c>
      <c r="E4655" s="5">
        <v>82.4375</v>
      </c>
      <c r="F4655" s="3">
        <v>-3.2129032618295729E-2</v>
      </c>
      <c r="G4655" s="6">
        <v>0.316889039233132</v>
      </c>
      <c r="H4655" s="10">
        <v>0.85228245981777662</v>
      </c>
    </row>
    <row r="4656" spans="1:8">
      <c r="A4656" s="15" t="s">
        <v>13929</v>
      </c>
      <c r="B4656" s="12" t="s">
        <v>13930</v>
      </c>
      <c r="C4656" s="13" t="s">
        <v>13931</v>
      </c>
      <c r="D4656" s="5">
        <v>22.52</v>
      </c>
      <c r="E4656" s="5">
        <v>22.13</v>
      </c>
      <c r="F4656" s="3">
        <v>-3.2115265035328175E-2</v>
      </c>
      <c r="G4656" s="6">
        <v>0.25172969810691614</v>
      </c>
      <c r="H4656" s="10">
        <v>0.8150946999593669</v>
      </c>
    </row>
    <row r="4657" spans="1:8">
      <c r="A4657" s="15" t="s">
        <v>13932</v>
      </c>
      <c r="B4657" s="12" t="s">
        <v>13933</v>
      </c>
      <c r="C4657" s="13" t="s">
        <v>13934</v>
      </c>
      <c r="D4657" s="5">
        <v>25.68</v>
      </c>
      <c r="E4657" s="5">
        <v>26.282499999999999</v>
      </c>
      <c r="F4657" s="3">
        <v>-3.2070369295333606E-2</v>
      </c>
      <c r="G4657" s="6">
        <v>0.52589257074287021</v>
      </c>
      <c r="H4657" s="10">
        <v>0.91063760667860827</v>
      </c>
    </row>
    <row r="4658" spans="1:8">
      <c r="A4658" s="15" t="s">
        <v>13935</v>
      </c>
      <c r="B4658" s="12" t="s">
        <v>13936</v>
      </c>
      <c r="C4658" s="13" t="s">
        <v>13937</v>
      </c>
      <c r="D4658" s="5">
        <v>15.795</v>
      </c>
      <c r="E4658" s="5">
        <v>15.529999999999998</v>
      </c>
      <c r="F4658" s="3">
        <v>-3.1995823876328253E-2</v>
      </c>
      <c r="G4658" s="6">
        <v>0.35826340492523456</v>
      </c>
      <c r="H4658" s="10">
        <v>0.86962037622863564</v>
      </c>
    </row>
    <row r="4659" spans="1:8">
      <c r="A4659" s="15" t="s">
        <v>13938</v>
      </c>
      <c r="B4659" s="12" t="s">
        <v>13939</v>
      </c>
      <c r="C4659" s="13" t="s">
        <v>13940</v>
      </c>
      <c r="D4659" s="5">
        <v>10.7575</v>
      </c>
      <c r="E4659" s="5">
        <v>10.375</v>
      </c>
      <c r="F4659" s="3">
        <v>-3.1929556231837408E-2</v>
      </c>
      <c r="G4659" s="6">
        <v>0.41874887847353093</v>
      </c>
      <c r="H4659" s="10">
        <v>0.88847196095077718</v>
      </c>
    </row>
    <row r="4660" spans="1:8">
      <c r="A4660" s="15" t="s">
        <v>13941</v>
      </c>
      <c r="B4660" s="12" t="s">
        <v>13942</v>
      </c>
      <c r="C4660" s="13" t="s">
        <v>13943</v>
      </c>
      <c r="D4660" s="5">
        <v>63.172499999999992</v>
      </c>
      <c r="E4660" s="5">
        <v>61.807500000000005</v>
      </c>
      <c r="F4660" s="3">
        <v>-3.1913867045172045E-2</v>
      </c>
      <c r="G4660" s="6">
        <v>0.7549816783198644</v>
      </c>
      <c r="H4660" s="10">
        <v>0.93795116323941796</v>
      </c>
    </row>
    <row r="4661" spans="1:8">
      <c r="A4661" s="15" t="s">
        <v>13944</v>
      </c>
      <c r="B4661" s="12" t="s">
        <v>13945</v>
      </c>
      <c r="C4661" s="13" t="s">
        <v>13946</v>
      </c>
      <c r="D4661" s="5">
        <v>12.052499999999998</v>
      </c>
      <c r="E4661" s="5">
        <v>11.522500000000001</v>
      </c>
      <c r="F4661" s="3">
        <v>-3.1868406006776692E-2</v>
      </c>
      <c r="G4661" s="6">
        <v>0.14236124481802426</v>
      </c>
      <c r="H4661" s="10">
        <v>0.68471579017327566</v>
      </c>
    </row>
    <row r="4662" spans="1:8">
      <c r="A4662" s="15" t="s">
        <v>13947</v>
      </c>
      <c r="B4662" s="12" t="s">
        <v>13948</v>
      </c>
      <c r="C4662" s="13" t="s">
        <v>13949</v>
      </c>
      <c r="D4662" s="5">
        <v>14.377500000000001</v>
      </c>
      <c r="E4662" s="5">
        <v>14.285</v>
      </c>
      <c r="F4662" s="3">
        <v>-3.1851242714334878E-2</v>
      </c>
      <c r="G4662" s="6">
        <v>0.28368012318434926</v>
      </c>
      <c r="H4662" s="10">
        <v>0.83674888599977948</v>
      </c>
    </row>
    <row r="4663" spans="1:8">
      <c r="A4663" s="15" t="s">
        <v>13950</v>
      </c>
      <c r="B4663" s="12" t="s">
        <v>13951</v>
      </c>
      <c r="C4663" s="13" t="s">
        <v>13952</v>
      </c>
      <c r="D4663" s="5">
        <v>5.9874999999999998</v>
      </c>
      <c r="E4663" s="5">
        <v>5.6274999999999995</v>
      </c>
      <c r="F4663" s="3">
        <v>-3.1830105415747462E-2</v>
      </c>
      <c r="G4663" s="6">
        <v>0.44124231531489316</v>
      </c>
      <c r="H4663" s="10">
        <v>0.8944302750068277</v>
      </c>
    </row>
    <row r="4664" spans="1:8">
      <c r="A4664" s="15" t="s">
        <v>13953</v>
      </c>
      <c r="B4664" s="12" t="s">
        <v>13954</v>
      </c>
      <c r="C4664" s="13" t="s">
        <v>13955</v>
      </c>
      <c r="D4664" s="5">
        <v>378.35</v>
      </c>
      <c r="E4664" s="5">
        <v>370.82499999999999</v>
      </c>
      <c r="F4664" s="3">
        <v>-3.1775074949827224E-2</v>
      </c>
      <c r="G4664" s="6">
        <v>0.19985183372015891</v>
      </c>
      <c r="H4664" s="10">
        <v>0.77134467762551506</v>
      </c>
    </row>
    <row r="4665" spans="1:8">
      <c r="A4665" s="15" t="s">
        <v>13956</v>
      </c>
      <c r="B4665" s="12" t="s">
        <v>13957</v>
      </c>
      <c r="C4665" s="13" t="s">
        <v>13958</v>
      </c>
      <c r="D4665" s="5">
        <v>87.575000000000003</v>
      </c>
      <c r="E4665" s="5">
        <v>85.992499999999993</v>
      </c>
      <c r="F4665" s="3">
        <v>-3.1654495010279879E-2</v>
      </c>
      <c r="G4665" s="6">
        <v>0.1838872688067629</v>
      </c>
      <c r="H4665" s="10">
        <v>0.75335460398358134</v>
      </c>
    </row>
    <row r="4666" spans="1:8">
      <c r="A4666" s="15" t="s">
        <v>13959</v>
      </c>
      <c r="B4666" s="12" t="s">
        <v>13960</v>
      </c>
      <c r="C4666" s="13" t="s">
        <v>8813</v>
      </c>
      <c r="D4666" s="5">
        <v>500.57000000000005</v>
      </c>
      <c r="E4666" s="5">
        <v>490.1</v>
      </c>
      <c r="F4666" s="3">
        <v>-3.1415078836480051E-2</v>
      </c>
      <c r="G4666" s="6">
        <v>0.32755558940888502</v>
      </c>
      <c r="H4666" s="10">
        <v>0.86013592001483963</v>
      </c>
    </row>
    <row r="4667" spans="1:8">
      <c r="A4667" s="15" t="s">
        <v>13961</v>
      </c>
      <c r="B4667" s="12" t="s">
        <v>13962</v>
      </c>
      <c r="C4667" s="13" t="s">
        <v>13963</v>
      </c>
      <c r="D4667" s="5">
        <v>15.9825</v>
      </c>
      <c r="E4667" s="5">
        <v>15.7925</v>
      </c>
      <c r="F4667" s="3">
        <v>-3.1386145200627741E-2</v>
      </c>
      <c r="G4667" s="6">
        <v>0.24800396969404545</v>
      </c>
      <c r="H4667" s="10">
        <v>0.81653650841870062</v>
      </c>
    </row>
    <row r="4668" spans="1:8">
      <c r="A4668" s="15" t="s">
        <v>13964</v>
      </c>
      <c r="B4668" s="12" t="s">
        <v>13965</v>
      </c>
      <c r="C4668" s="13" t="s">
        <v>13966</v>
      </c>
      <c r="D4668" s="5">
        <v>11.02</v>
      </c>
      <c r="E4668" s="5">
        <v>10.942499999999999</v>
      </c>
      <c r="F4668" s="3">
        <v>-3.1366886873511836E-2</v>
      </c>
      <c r="G4668" s="6">
        <v>0.33767383315999022</v>
      </c>
      <c r="H4668" s="10">
        <v>0.86446732918119762</v>
      </c>
    </row>
    <row r="4669" spans="1:8">
      <c r="A4669" s="15" t="s">
        <v>13967</v>
      </c>
      <c r="B4669" s="12" t="s">
        <v>13968</v>
      </c>
      <c r="C4669" s="13" t="s">
        <v>13969</v>
      </c>
      <c r="D4669" s="5">
        <v>279.39499999999998</v>
      </c>
      <c r="E4669" s="5">
        <v>274.48500000000001</v>
      </c>
      <c r="F4669" s="3">
        <v>-3.1305250899420441E-2</v>
      </c>
      <c r="G4669" s="6">
        <v>0.17118434009111361</v>
      </c>
      <c r="H4669" s="10">
        <v>0.73882087805574859</v>
      </c>
    </row>
    <row r="4670" spans="1:8">
      <c r="A4670" s="15" t="s">
        <v>13970</v>
      </c>
      <c r="B4670" s="12" t="s">
        <v>13971</v>
      </c>
      <c r="C4670" s="13" t="s">
        <v>13972</v>
      </c>
      <c r="D4670" s="5">
        <v>70.77</v>
      </c>
      <c r="E4670" s="5">
        <v>69.407499999999999</v>
      </c>
      <c r="F4670" s="3">
        <v>-3.1260484972588383E-2</v>
      </c>
      <c r="G4670" s="6">
        <v>0.24039604009176374</v>
      </c>
      <c r="H4670" s="10">
        <v>0.81163416200847371</v>
      </c>
    </row>
    <row r="4671" spans="1:8">
      <c r="A4671" s="15" t="s">
        <v>13973</v>
      </c>
      <c r="B4671" s="12" t="s">
        <v>13974</v>
      </c>
      <c r="C4671" s="13" t="s">
        <v>13975</v>
      </c>
      <c r="D4671" s="5">
        <v>34.6325</v>
      </c>
      <c r="E4671" s="5">
        <v>34.164999999999999</v>
      </c>
      <c r="F4671" s="3">
        <v>-3.1259686075259467E-2</v>
      </c>
      <c r="G4671" s="6">
        <v>0.16015024076101611</v>
      </c>
      <c r="H4671" s="10">
        <v>0.72232463623306609</v>
      </c>
    </row>
    <row r="4672" spans="1:8">
      <c r="A4672" s="15" t="s">
        <v>13976</v>
      </c>
      <c r="B4672" s="12" t="s">
        <v>13977</v>
      </c>
      <c r="C4672" s="13" t="s">
        <v>13978</v>
      </c>
      <c r="D4672" s="5">
        <v>81.42</v>
      </c>
      <c r="E4672" s="5">
        <v>80.192499999999995</v>
      </c>
      <c r="F4672" s="3">
        <v>-3.1250517115400431E-2</v>
      </c>
      <c r="G4672" s="6">
        <v>0.38920753277058384</v>
      </c>
      <c r="H4672" s="10">
        <v>0.88262415205166156</v>
      </c>
    </row>
    <row r="4673" spans="1:8">
      <c r="A4673" s="15" t="s">
        <v>13979</v>
      </c>
      <c r="B4673" s="12" t="s">
        <v>13980</v>
      </c>
      <c r="C4673" s="16" t="s">
        <v>13981</v>
      </c>
      <c r="D4673" s="5">
        <v>390.6925</v>
      </c>
      <c r="E4673" s="5">
        <v>408.8075</v>
      </c>
      <c r="F4673" s="3">
        <v>-3.1211747137889378E-2</v>
      </c>
      <c r="G4673" s="6">
        <v>0.83838285697323445</v>
      </c>
      <c r="H4673" s="10">
        <v>0.94533357156735098</v>
      </c>
    </row>
    <row r="4674" spans="1:8">
      <c r="A4674" s="15" t="s">
        <v>13982</v>
      </c>
      <c r="B4674" s="12" t="s">
        <v>13983</v>
      </c>
      <c r="C4674" s="13" t="s">
        <v>13984</v>
      </c>
      <c r="D4674" s="5">
        <v>4.76</v>
      </c>
      <c r="E4674" s="5">
        <v>5.3324999999999996</v>
      </c>
      <c r="F4674" s="3">
        <v>-3.1187759101518081E-2</v>
      </c>
      <c r="G4674" s="6">
        <v>1.3841652632604298</v>
      </c>
      <c r="H4674" s="10">
        <v>0.9668884278747496</v>
      </c>
    </row>
    <row r="4675" spans="1:8">
      <c r="A4675" s="15" t="s">
        <v>13985</v>
      </c>
      <c r="B4675" s="12" t="s">
        <v>13986</v>
      </c>
      <c r="C4675" s="13" t="s">
        <v>13987</v>
      </c>
      <c r="D4675" s="5">
        <v>5.2050000000000001</v>
      </c>
      <c r="E4675" s="5">
        <v>5.1450000000000005</v>
      </c>
      <c r="F4675" s="3">
        <v>-3.1184448513986218E-2</v>
      </c>
      <c r="G4675" s="6">
        <v>0.81774537579228912</v>
      </c>
      <c r="H4675" s="10">
        <v>0.94400636332484122</v>
      </c>
    </row>
    <row r="4676" spans="1:8">
      <c r="A4676" s="15" t="s">
        <v>13988</v>
      </c>
      <c r="B4676" s="12" t="s">
        <v>13989</v>
      </c>
      <c r="C4676" s="13" t="s">
        <v>13990</v>
      </c>
      <c r="D4676" s="5">
        <v>591.19749999999999</v>
      </c>
      <c r="E4676" s="5">
        <v>577.875</v>
      </c>
      <c r="F4676" s="3">
        <v>-3.1145978727931286E-2</v>
      </c>
      <c r="G4676" s="6">
        <v>0.16167231989617381</v>
      </c>
      <c r="H4676" s="10">
        <v>0.72571215306987924</v>
      </c>
    </row>
    <row r="4677" spans="1:8">
      <c r="A4677" s="15" t="s">
        <v>13991</v>
      </c>
      <c r="B4677" s="12" t="s">
        <v>13992</v>
      </c>
      <c r="C4677" s="13" t="s">
        <v>13993</v>
      </c>
      <c r="D4677" s="5">
        <v>480.8</v>
      </c>
      <c r="E4677" s="5">
        <v>469.94</v>
      </c>
      <c r="F4677" s="3">
        <v>-3.1091936822474964E-2</v>
      </c>
      <c r="G4677" s="6">
        <v>0.34372631322964808</v>
      </c>
      <c r="H4677" s="10">
        <v>0.86796921432387764</v>
      </c>
    </row>
    <row r="4678" spans="1:8">
      <c r="A4678" s="15" t="s">
        <v>13994</v>
      </c>
      <c r="B4678" s="12" t="s">
        <v>13995</v>
      </c>
      <c r="C4678" s="13" t="s">
        <v>13996</v>
      </c>
      <c r="D4678" s="5">
        <v>17.912500000000001</v>
      </c>
      <c r="E4678" s="5">
        <v>17.53</v>
      </c>
      <c r="F4678" s="3">
        <v>-3.1059158498650687E-2</v>
      </c>
      <c r="G4678" s="6">
        <v>0.42432057693775638</v>
      </c>
      <c r="H4678" s="10">
        <v>0.89289368823296167</v>
      </c>
    </row>
    <row r="4679" spans="1:8">
      <c r="A4679" s="15" t="s">
        <v>13997</v>
      </c>
      <c r="B4679" s="12" t="s">
        <v>13998</v>
      </c>
      <c r="C4679" s="13" t="s">
        <v>13999</v>
      </c>
      <c r="D4679" s="5">
        <v>5.83</v>
      </c>
      <c r="E4679" s="5">
        <v>5.9624999999999995</v>
      </c>
      <c r="F4679" s="3">
        <v>-3.0885270006758433E-2</v>
      </c>
      <c r="G4679" s="6">
        <v>0.51324822211397558</v>
      </c>
      <c r="H4679" s="10">
        <v>0.91181203203429984</v>
      </c>
    </row>
    <row r="4680" spans="1:8">
      <c r="A4680" s="15" t="s">
        <v>14000</v>
      </c>
      <c r="B4680" s="12" t="s">
        <v>14001</v>
      </c>
      <c r="C4680" s="13" t="s">
        <v>14002</v>
      </c>
      <c r="D4680" s="5">
        <v>33.297499999999999</v>
      </c>
      <c r="E4680" s="5">
        <v>32.614999999999995</v>
      </c>
      <c r="F4680" s="3">
        <v>-3.0831245309563486E-2</v>
      </c>
      <c r="G4680" s="6">
        <v>0.2870952751762762</v>
      </c>
      <c r="H4680" s="10">
        <v>0.84371013649558002</v>
      </c>
    </row>
    <row r="4681" spans="1:8">
      <c r="A4681" s="15" t="s">
        <v>14003</v>
      </c>
      <c r="B4681" s="12" t="s">
        <v>14004</v>
      </c>
      <c r="C4681" s="13" t="s">
        <v>14005</v>
      </c>
      <c r="D4681" s="5">
        <v>108.07749999999999</v>
      </c>
      <c r="E4681" s="5">
        <v>106.5925</v>
      </c>
      <c r="F4681" s="3">
        <v>-3.0830398807041207E-2</v>
      </c>
      <c r="G4681" s="6">
        <v>0.28337020321463163</v>
      </c>
      <c r="H4681" s="10">
        <v>0.841702074125669</v>
      </c>
    </row>
    <row r="4682" spans="1:8">
      <c r="A4682" s="15" t="s">
        <v>14006</v>
      </c>
      <c r="B4682" s="12" t="s">
        <v>14007</v>
      </c>
      <c r="C4682" s="16" t="s">
        <v>14008</v>
      </c>
      <c r="D4682" s="5">
        <v>137.14500000000001</v>
      </c>
      <c r="E4682" s="5">
        <v>135.9375</v>
      </c>
      <c r="F4682" s="3">
        <v>-3.0782052304759319E-2</v>
      </c>
      <c r="G4682" s="6">
        <v>0.31505977296538296</v>
      </c>
      <c r="H4682" s="10">
        <v>0.85756214950676779</v>
      </c>
    </row>
    <row r="4683" spans="1:8">
      <c r="A4683" s="15" t="s">
        <v>14009</v>
      </c>
      <c r="B4683" s="12" t="s">
        <v>14010</v>
      </c>
      <c r="C4683" s="13" t="s">
        <v>14011</v>
      </c>
      <c r="D4683" s="5">
        <v>1270.18</v>
      </c>
      <c r="E4683" s="5">
        <v>1246.4974999999999</v>
      </c>
      <c r="F4683" s="3">
        <v>-3.0715293730309477E-2</v>
      </c>
      <c r="G4683" s="6">
        <v>0.15581392625166521</v>
      </c>
      <c r="H4683" s="10">
        <v>0.71974629775623411</v>
      </c>
    </row>
    <row r="4684" spans="1:8">
      <c r="A4684" s="15" t="s">
        <v>14012</v>
      </c>
      <c r="B4684" s="12" t="s">
        <v>14013</v>
      </c>
      <c r="C4684" s="13" t="s">
        <v>14014</v>
      </c>
      <c r="D4684" s="5">
        <v>23.745000000000005</v>
      </c>
      <c r="E4684" s="5">
        <v>23.03</v>
      </c>
      <c r="F4684" s="3">
        <v>-3.0706886329919955E-2</v>
      </c>
      <c r="G4684" s="6">
        <v>0.45018522715332704</v>
      </c>
      <c r="H4684" s="10">
        <v>0.90013018293973579</v>
      </c>
    </row>
    <row r="4685" spans="1:8">
      <c r="A4685" s="15" t="s">
        <v>14015</v>
      </c>
      <c r="B4685" s="12" t="s">
        <v>14016</v>
      </c>
      <c r="C4685" s="13" t="s">
        <v>14017</v>
      </c>
      <c r="D4685" s="5">
        <v>31.285</v>
      </c>
      <c r="E4685" s="5">
        <v>30.745000000000001</v>
      </c>
      <c r="F4685" s="3">
        <v>-3.0689168352552476E-2</v>
      </c>
      <c r="G4685" s="6">
        <v>0.25854696142991801</v>
      </c>
      <c r="H4685" s="10">
        <v>0.82763731495602488</v>
      </c>
    </row>
    <row r="4686" spans="1:8">
      <c r="A4686" s="15" t="s">
        <v>14018</v>
      </c>
      <c r="B4686" s="12" t="s">
        <v>14019</v>
      </c>
      <c r="C4686" s="13" t="s">
        <v>14020</v>
      </c>
      <c r="D4686" s="5">
        <v>10.84</v>
      </c>
      <c r="E4686" s="5">
        <v>10.734999999999999</v>
      </c>
      <c r="F4686" s="3">
        <v>-3.0685966160052022E-2</v>
      </c>
      <c r="G4686" s="6">
        <v>0.54204242300347716</v>
      </c>
      <c r="H4686" s="10">
        <v>0.91700502786381644</v>
      </c>
    </row>
    <row r="4687" spans="1:8">
      <c r="A4687" s="15" t="s">
        <v>14021</v>
      </c>
      <c r="B4687" s="12" t="s">
        <v>14022</v>
      </c>
      <c r="C4687" s="13" t="s">
        <v>14023</v>
      </c>
      <c r="D4687" s="5">
        <v>53.427500000000002</v>
      </c>
      <c r="E4687" s="5">
        <v>52</v>
      </c>
      <c r="F4687" s="3">
        <v>-3.0585014444221726E-2</v>
      </c>
      <c r="G4687" s="6">
        <v>0.32944636680713019</v>
      </c>
      <c r="H4687" s="10">
        <v>0.86454415854961297</v>
      </c>
    </row>
    <row r="4688" spans="1:8">
      <c r="A4688" s="15" t="s">
        <v>14024</v>
      </c>
      <c r="B4688" s="12" t="s">
        <v>14025</v>
      </c>
      <c r="C4688" s="13" t="s">
        <v>14026</v>
      </c>
      <c r="D4688" s="5">
        <v>105.19499999999999</v>
      </c>
      <c r="E4688" s="5">
        <v>107.0275</v>
      </c>
      <c r="F4688" s="3">
        <v>-3.0362915384071522E-2</v>
      </c>
      <c r="G4688" s="6">
        <v>0.44106649171708623</v>
      </c>
      <c r="H4688" s="10">
        <v>0.89921497597812217</v>
      </c>
    </row>
    <row r="4689" spans="1:8">
      <c r="A4689" s="15" t="s">
        <v>14027</v>
      </c>
      <c r="B4689" s="12" t="s">
        <v>14028</v>
      </c>
      <c r="C4689" s="13" t="s">
        <v>14029</v>
      </c>
      <c r="D4689" s="5">
        <v>82.3</v>
      </c>
      <c r="E4689" s="5">
        <v>80.36999999999999</v>
      </c>
      <c r="F4689" s="3">
        <v>-3.0357233377209546E-2</v>
      </c>
      <c r="G4689" s="6">
        <v>0.31605132529702584</v>
      </c>
      <c r="H4689" s="10">
        <v>0.85992936250750929</v>
      </c>
    </row>
    <row r="4690" spans="1:8">
      <c r="A4690" s="15" t="s">
        <v>14030</v>
      </c>
      <c r="B4690" s="12" t="s">
        <v>14031</v>
      </c>
      <c r="C4690" s="13" t="s">
        <v>14032</v>
      </c>
      <c r="D4690" s="5">
        <v>112.19500000000001</v>
      </c>
      <c r="E4690" s="5">
        <v>109.755</v>
      </c>
      <c r="F4690" s="3">
        <v>-3.0354024491843084E-2</v>
      </c>
      <c r="G4690" s="6">
        <v>0.15461824763069651</v>
      </c>
      <c r="H4690" s="10">
        <v>0.72082597798490289</v>
      </c>
    </row>
    <row r="4691" spans="1:8">
      <c r="A4691" s="15" t="s">
        <v>14033</v>
      </c>
      <c r="B4691" s="12" t="s">
        <v>14034</v>
      </c>
      <c r="C4691" s="13" t="s">
        <v>14035</v>
      </c>
      <c r="D4691" s="5">
        <v>96.39500000000001</v>
      </c>
      <c r="E4691" s="5">
        <v>94.944999999999993</v>
      </c>
      <c r="F4691" s="3">
        <v>-3.0237537018050473E-2</v>
      </c>
      <c r="G4691" s="6">
        <v>0.36128890448437345</v>
      </c>
      <c r="H4691" s="10">
        <v>0.87771267706228784</v>
      </c>
    </row>
    <row r="4692" spans="1:8">
      <c r="A4692" s="15" t="s">
        <v>14036</v>
      </c>
      <c r="B4692" s="12" t="s">
        <v>14037</v>
      </c>
      <c r="C4692" s="13" t="s">
        <v>14038</v>
      </c>
      <c r="D4692" s="5">
        <v>243.90250000000003</v>
      </c>
      <c r="E4692" s="5">
        <v>238.33750000000001</v>
      </c>
      <c r="F4692" s="3">
        <v>-3.0236755928744558E-2</v>
      </c>
      <c r="G4692" s="6">
        <v>0.16455835826559753</v>
      </c>
      <c r="H4692" s="10">
        <v>0.73764863181571205</v>
      </c>
    </row>
    <row r="4693" spans="1:8">
      <c r="A4693" s="15" t="s">
        <v>14039</v>
      </c>
      <c r="B4693" s="12" t="s">
        <v>14040</v>
      </c>
      <c r="C4693" s="13" t="s">
        <v>14041</v>
      </c>
      <c r="D4693" s="5">
        <v>8.6999999999999993</v>
      </c>
      <c r="E4693" s="5">
        <v>8.3275000000000006</v>
      </c>
      <c r="F4693" s="3">
        <v>-3.0108416653567904E-2</v>
      </c>
      <c r="G4693" s="6">
        <v>0.37570164855702237</v>
      </c>
      <c r="H4693" s="10">
        <v>0.88284603153735264</v>
      </c>
    </row>
    <row r="4694" spans="1:8">
      <c r="A4694" s="15" t="s">
        <v>14042</v>
      </c>
      <c r="B4694" s="12" t="s">
        <v>14043</v>
      </c>
      <c r="C4694" s="16" t="s">
        <v>14044</v>
      </c>
      <c r="D4694" s="5">
        <v>6.165</v>
      </c>
      <c r="E4694" s="5">
        <v>6.02</v>
      </c>
      <c r="F4694" s="3">
        <v>-3.0085706188899594E-2</v>
      </c>
      <c r="G4694" s="6">
        <v>5.1638960924143454E-2</v>
      </c>
      <c r="H4694" s="10">
        <v>0.32815135600820006</v>
      </c>
    </row>
    <row r="4695" spans="1:8">
      <c r="A4695" s="15" t="s">
        <v>14045</v>
      </c>
      <c r="B4695" s="12" t="s">
        <v>14046</v>
      </c>
      <c r="C4695" s="13" t="s">
        <v>14047</v>
      </c>
      <c r="D4695" s="5">
        <v>7.8125</v>
      </c>
      <c r="E4695" s="5">
        <v>7.4824999999999999</v>
      </c>
      <c r="F4695" s="3">
        <v>-3.0046519733600424E-2</v>
      </c>
      <c r="G4695" s="6">
        <v>0.4341424342076759</v>
      </c>
      <c r="H4695" s="10">
        <v>0.89867910747731139</v>
      </c>
    </row>
    <row r="4696" spans="1:8">
      <c r="A4696" s="15" t="s">
        <v>14048</v>
      </c>
      <c r="B4696" s="12" t="s">
        <v>14049</v>
      </c>
      <c r="C4696" s="13" t="s">
        <v>14050</v>
      </c>
      <c r="D4696" s="5">
        <v>5.625</v>
      </c>
      <c r="E4696" s="5">
        <v>5.55</v>
      </c>
      <c r="F4696" s="3">
        <v>-2.999384692008758E-2</v>
      </c>
      <c r="G4696" s="6">
        <v>0.43160108939989278</v>
      </c>
      <c r="H4696" s="10">
        <v>0.89826473244259786</v>
      </c>
    </row>
    <row r="4697" spans="1:8">
      <c r="A4697" s="15" t="s">
        <v>14051</v>
      </c>
      <c r="B4697" s="12" t="s">
        <v>14052</v>
      </c>
      <c r="C4697" s="13" t="s">
        <v>14053</v>
      </c>
      <c r="D4697" s="5">
        <v>70.657499999999999</v>
      </c>
      <c r="E4697" s="5">
        <v>69.302500000000009</v>
      </c>
      <c r="F4697" s="3">
        <v>-2.9865231043680232E-2</v>
      </c>
      <c r="G4697" s="6">
        <v>0.31777311399436337</v>
      </c>
      <c r="H4697" s="10">
        <v>0.86289888737809972</v>
      </c>
    </row>
    <row r="4698" spans="1:8">
      <c r="A4698" s="15" t="s">
        <v>14054</v>
      </c>
      <c r="B4698" s="12" t="s">
        <v>14055</v>
      </c>
      <c r="C4698" s="13" t="s">
        <v>14056</v>
      </c>
      <c r="D4698" s="5">
        <v>7.2575000000000003</v>
      </c>
      <c r="E4698" s="5">
        <v>6.9</v>
      </c>
      <c r="F4698" s="3">
        <v>-2.9805038614618529E-2</v>
      </c>
      <c r="G4698" s="6">
        <v>0.60929397948688357</v>
      </c>
      <c r="H4698" s="10">
        <v>0.92823375902906213</v>
      </c>
    </row>
    <row r="4699" spans="1:8">
      <c r="A4699" s="15" t="s">
        <v>14057</v>
      </c>
      <c r="B4699" s="12" t="s">
        <v>14058</v>
      </c>
      <c r="C4699" s="13" t="s">
        <v>14059</v>
      </c>
      <c r="D4699" s="5">
        <v>150.95500000000001</v>
      </c>
      <c r="E4699" s="5">
        <v>148.51</v>
      </c>
      <c r="F4699" s="3">
        <v>-2.9706151085732671E-2</v>
      </c>
      <c r="G4699" s="6">
        <v>0.11561725317889503</v>
      </c>
      <c r="H4699" s="10">
        <v>0.64279723928274424</v>
      </c>
    </row>
    <row r="4700" spans="1:8">
      <c r="A4700" s="15" t="s">
        <v>14060</v>
      </c>
      <c r="B4700" s="12" t="s">
        <v>14061</v>
      </c>
      <c r="C4700" s="13" t="s">
        <v>14062</v>
      </c>
      <c r="D4700" s="5">
        <v>9.4525000000000006</v>
      </c>
      <c r="E4700" s="5">
        <v>9.3975000000000009</v>
      </c>
      <c r="F4700" s="3">
        <v>-2.9573107096567949E-2</v>
      </c>
      <c r="G4700" s="6">
        <v>0.66906584732963836</v>
      </c>
      <c r="H4700" s="10">
        <v>0.93512841786592671</v>
      </c>
    </row>
    <row r="4701" spans="1:8">
      <c r="A4701" s="15" t="s">
        <v>14063</v>
      </c>
      <c r="B4701" s="12" t="s">
        <v>14064</v>
      </c>
      <c r="C4701" s="13" t="s">
        <v>14065</v>
      </c>
      <c r="D4701" s="5">
        <v>19.587499999999999</v>
      </c>
      <c r="E4701" s="5">
        <v>19.335000000000001</v>
      </c>
      <c r="F4701" s="3">
        <v>-2.9536046703920526E-2</v>
      </c>
      <c r="G4701" s="6">
        <v>0.41799444882980402</v>
      </c>
      <c r="H4701" s="10">
        <v>0.89657129881737185</v>
      </c>
    </row>
    <row r="4702" spans="1:8">
      <c r="A4702" s="15" t="s">
        <v>14066</v>
      </c>
      <c r="B4702" s="12" t="s">
        <v>14067</v>
      </c>
      <c r="C4702" s="13" t="s">
        <v>14068</v>
      </c>
      <c r="D4702" s="5">
        <v>13.945</v>
      </c>
      <c r="E4702" s="5">
        <v>13.725</v>
      </c>
      <c r="F4702" s="3">
        <v>-2.9498916329008064E-2</v>
      </c>
      <c r="G4702" s="6">
        <v>0.19443253865208457</v>
      </c>
      <c r="H4702" s="10">
        <v>0.78138405346654149</v>
      </c>
    </row>
    <row r="4703" spans="1:8">
      <c r="A4703" s="15" t="s">
        <v>14069</v>
      </c>
      <c r="B4703" s="12" t="s">
        <v>14070</v>
      </c>
      <c r="C4703" s="13" t="s">
        <v>14071</v>
      </c>
      <c r="D4703" s="5">
        <v>32.525000000000006</v>
      </c>
      <c r="E4703" s="5">
        <v>32.672499999999999</v>
      </c>
      <c r="F4703" s="3">
        <v>-2.9463659613382577E-2</v>
      </c>
      <c r="G4703" s="6">
        <v>0.54362840180318983</v>
      </c>
      <c r="H4703" s="10">
        <v>0.92052462630392762</v>
      </c>
    </row>
    <row r="4704" spans="1:8">
      <c r="A4704" s="15" t="s">
        <v>14072</v>
      </c>
      <c r="B4704" s="12" t="s">
        <v>14073</v>
      </c>
      <c r="C4704" s="13" t="s">
        <v>14074</v>
      </c>
      <c r="D4704" s="5">
        <v>11.127500000000001</v>
      </c>
      <c r="E4704" s="5">
        <v>11.0875</v>
      </c>
      <c r="F4704" s="3">
        <v>-2.9397271756369518E-2</v>
      </c>
      <c r="G4704" s="6">
        <v>0.29941474333932494</v>
      </c>
      <c r="H4704" s="10">
        <v>0.85687389624062815</v>
      </c>
    </row>
    <row r="4705" spans="1:8">
      <c r="A4705" s="15" t="s">
        <v>14075</v>
      </c>
      <c r="B4705" s="12" t="s">
        <v>14076</v>
      </c>
      <c r="C4705" s="13" t="s">
        <v>14077</v>
      </c>
      <c r="D4705" s="5">
        <v>795.72500000000002</v>
      </c>
      <c r="E4705" s="5">
        <v>778.37250000000006</v>
      </c>
      <c r="F4705" s="3">
        <v>-2.9363616414197814E-2</v>
      </c>
      <c r="G4705" s="6">
        <v>0.13681058881803304</v>
      </c>
      <c r="H4705" s="10">
        <v>0.69669535381850367</v>
      </c>
    </row>
    <row r="4706" spans="1:8">
      <c r="A4706" s="15" t="s">
        <v>14078</v>
      </c>
      <c r="B4706" s="12" t="s">
        <v>14079</v>
      </c>
      <c r="C4706" s="13" t="s">
        <v>14080</v>
      </c>
      <c r="D4706" s="5">
        <v>380.13499999999999</v>
      </c>
      <c r="E4706" s="5">
        <v>373.23750000000001</v>
      </c>
      <c r="F4706" s="3">
        <v>-2.9336925953066452E-2</v>
      </c>
      <c r="G4706" s="6">
        <v>0.20441822801708223</v>
      </c>
      <c r="H4706" s="10">
        <v>0.7927737232662776</v>
      </c>
    </row>
    <row r="4707" spans="1:8">
      <c r="A4707" s="15" t="s">
        <v>14081</v>
      </c>
      <c r="B4707" s="12" t="s">
        <v>14082</v>
      </c>
      <c r="C4707" s="13" t="s">
        <v>14083</v>
      </c>
      <c r="D4707" s="5">
        <v>28.215</v>
      </c>
      <c r="E4707" s="5">
        <v>27.332500000000003</v>
      </c>
      <c r="F4707" s="3">
        <v>-2.9313487069970563E-2</v>
      </c>
      <c r="G4707" s="6">
        <v>0.4451608941799724</v>
      </c>
      <c r="H4707" s="10">
        <v>0.90355904238175433</v>
      </c>
    </row>
    <row r="4708" spans="1:8">
      <c r="A4708" s="15" t="s">
        <v>14084</v>
      </c>
      <c r="B4708" s="12" t="s">
        <v>14085</v>
      </c>
      <c r="C4708" s="13" t="s">
        <v>14086</v>
      </c>
      <c r="D4708" s="5">
        <v>33.902500000000003</v>
      </c>
      <c r="E4708" s="5">
        <v>33.107500000000002</v>
      </c>
      <c r="F4708" s="3">
        <v>-2.9258403713828041E-2</v>
      </c>
      <c r="G4708" s="6">
        <v>0.27876110022193162</v>
      </c>
      <c r="H4708" s="10">
        <v>0.84717998563570485</v>
      </c>
    </row>
    <row r="4709" spans="1:8">
      <c r="A4709" s="15" t="s">
        <v>14087</v>
      </c>
      <c r="B4709" s="12" t="s">
        <v>14088</v>
      </c>
      <c r="C4709" s="13" t="s">
        <v>14089</v>
      </c>
      <c r="D4709" s="5">
        <v>235.01999999999998</v>
      </c>
      <c r="E4709" s="5">
        <v>233.04</v>
      </c>
      <c r="F4709" s="3">
        <v>-2.9060983683426404E-2</v>
      </c>
      <c r="G4709" s="6">
        <v>0.74114717431978361</v>
      </c>
      <c r="H4709" s="10">
        <v>0.94243049467369477</v>
      </c>
    </row>
    <row r="4710" spans="1:8">
      <c r="A4710" s="15" t="s">
        <v>14090</v>
      </c>
      <c r="B4710" s="12" t="s">
        <v>14091</v>
      </c>
      <c r="C4710" s="13" t="s">
        <v>14092</v>
      </c>
      <c r="D4710" s="5">
        <v>25.435000000000002</v>
      </c>
      <c r="E4710" s="5">
        <v>24.9175</v>
      </c>
      <c r="F4710" s="3">
        <v>-2.904644324932823E-2</v>
      </c>
      <c r="G4710" s="6">
        <v>0.35448979263111985</v>
      </c>
      <c r="H4710" s="10">
        <v>0.8802460285585274</v>
      </c>
    </row>
    <row r="4711" spans="1:8">
      <c r="A4711" s="15" t="s">
        <v>14093</v>
      </c>
      <c r="B4711" s="12" t="s">
        <v>14094</v>
      </c>
      <c r="C4711" s="13" t="s">
        <v>14095</v>
      </c>
      <c r="D4711" s="5">
        <v>121.58499999999999</v>
      </c>
      <c r="E4711" s="5">
        <v>116.485</v>
      </c>
      <c r="F4711" s="3">
        <v>-2.9023542064259042E-2</v>
      </c>
      <c r="G4711" s="6">
        <v>0.32539513041062079</v>
      </c>
      <c r="H4711" s="10">
        <v>0.86978351870046611</v>
      </c>
    </row>
    <row r="4712" spans="1:8">
      <c r="A4712" s="15" t="s">
        <v>14096</v>
      </c>
      <c r="B4712" s="12" t="s">
        <v>14097</v>
      </c>
      <c r="C4712" s="13" t="s">
        <v>14098</v>
      </c>
      <c r="D4712" s="5">
        <v>89.737499999999997</v>
      </c>
      <c r="E4712" s="5">
        <v>88.127499999999998</v>
      </c>
      <c r="F4712" s="3">
        <v>-2.8963367896275662E-2</v>
      </c>
      <c r="G4712" s="6">
        <v>0.3023897100631508</v>
      </c>
      <c r="H4712" s="10">
        <v>0.86031675859739754</v>
      </c>
    </row>
    <row r="4713" spans="1:8">
      <c r="A4713" s="15" t="s">
        <v>14099</v>
      </c>
      <c r="B4713" s="12" t="s">
        <v>14100</v>
      </c>
      <c r="C4713" s="13" t="s">
        <v>14101</v>
      </c>
      <c r="D4713" s="5">
        <v>9.0400000000000009</v>
      </c>
      <c r="E4713" s="5">
        <v>8.83</v>
      </c>
      <c r="F4713" s="3">
        <v>-2.8836182077140497E-2</v>
      </c>
      <c r="G4713" s="6">
        <v>0.27004063466179989</v>
      </c>
      <c r="H4713" s="10">
        <v>0.84457400585243581</v>
      </c>
    </row>
    <row r="4714" spans="1:8">
      <c r="A4714" s="15" t="s">
        <v>14102</v>
      </c>
      <c r="B4714" s="12" t="s">
        <v>14103</v>
      </c>
      <c r="C4714" s="13" t="s">
        <v>14104</v>
      </c>
      <c r="D4714" s="5">
        <v>93.11999999999999</v>
      </c>
      <c r="E4714" s="5">
        <v>91.682500000000005</v>
      </c>
      <c r="F4714" s="3">
        <v>-2.8826914915250159E-2</v>
      </c>
      <c r="G4714" s="6">
        <v>0.28050628587591536</v>
      </c>
      <c r="H4714" s="10">
        <v>0.85031087724473786</v>
      </c>
    </row>
    <row r="4715" spans="1:8">
      <c r="A4715" s="15" t="s">
        <v>14105</v>
      </c>
      <c r="B4715" s="12" t="s">
        <v>14106</v>
      </c>
      <c r="C4715" s="13" t="s">
        <v>14107</v>
      </c>
      <c r="D4715" s="5">
        <v>27.792499999999997</v>
      </c>
      <c r="E4715" s="5">
        <v>28.424999999999997</v>
      </c>
      <c r="F4715" s="3">
        <v>-2.8799708468790652E-2</v>
      </c>
      <c r="G4715" s="6">
        <v>0.80183802291270823</v>
      </c>
      <c r="H4715" s="10">
        <v>0.94725474325542747</v>
      </c>
    </row>
    <row r="4716" spans="1:8">
      <c r="A4716" s="15" t="s">
        <v>14108</v>
      </c>
      <c r="B4716" s="12" t="s">
        <v>14109</v>
      </c>
      <c r="C4716" s="13" t="s">
        <v>14110</v>
      </c>
      <c r="D4716" s="5">
        <v>14.862499999999999</v>
      </c>
      <c r="E4716" s="5">
        <v>14.499999999999998</v>
      </c>
      <c r="F4716" s="3">
        <v>-2.8792439592370749E-2</v>
      </c>
      <c r="G4716" s="6">
        <v>0.27448427044487783</v>
      </c>
      <c r="H4716" s="10">
        <v>0.8472688094592582</v>
      </c>
    </row>
    <row r="4717" spans="1:8">
      <c r="A4717" s="15" t="s">
        <v>14111</v>
      </c>
      <c r="B4717" s="12" t="s">
        <v>14112</v>
      </c>
      <c r="C4717" s="13" t="s">
        <v>14113</v>
      </c>
      <c r="D4717" s="5">
        <v>60.8125</v>
      </c>
      <c r="E4717" s="5">
        <v>59.914999999999999</v>
      </c>
      <c r="F4717" s="3">
        <v>-2.8626807470483684E-2</v>
      </c>
      <c r="G4717" s="6">
        <v>0.43699216662625684</v>
      </c>
      <c r="H4717" s="10">
        <v>0.90405387192254405</v>
      </c>
    </row>
    <row r="4718" spans="1:8">
      <c r="A4718" s="15" t="s">
        <v>14114</v>
      </c>
      <c r="B4718" s="12" t="s">
        <v>14115</v>
      </c>
      <c r="C4718" s="13" t="s">
        <v>14116</v>
      </c>
      <c r="D4718" s="5">
        <v>9.2899999999999991</v>
      </c>
      <c r="E4718" s="5">
        <v>10.952500000000001</v>
      </c>
      <c r="F4718" s="3">
        <v>-2.8570871011958043E-2</v>
      </c>
      <c r="G4718" s="6">
        <v>1.5461651791285427</v>
      </c>
      <c r="H4718" s="10">
        <v>0.97284090480145158</v>
      </c>
    </row>
    <row r="4719" spans="1:8">
      <c r="A4719" s="15" t="s">
        <v>14117</v>
      </c>
      <c r="B4719" s="12" t="s">
        <v>14118</v>
      </c>
      <c r="C4719" s="13" t="s">
        <v>14119</v>
      </c>
      <c r="D4719" s="5">
        <v>770.09999999999991</v>
      </c>
      <c r="E4719" s="5">
        <v>758.03499999999997</v>
      </c>
      <c r="F4719" s="3">
        <v>-2.8544828630849971E-2</v>
      </c>
      <c r="G4719" s="6">
        <v>0.19103724751337181</v>
      </c>
      <c r="H4719" s="10">
        <v>0.78456693233491204</v>
      </c>
    </row>
    <row r="4720" spans="1:8">
      <c r="A4720" s="15" t="s">
        <v>14120</v>
      </c>
      <c r="B4720" s="12" t="s">
        <v>14121</v>
      </c>
      <c r="C4720" s="13" t="s">
        <v>14122</v>
      </c>
      <c r="D4720" s="5">
        <v>32.787500000000001</v>
      </c>
      <c r="E4720" s="5">
        <v>32.045000000000002</v>
      </c>
      <c r="F4720" s="3">
        <v>-2.853186733529274E-2</v>
      </c>
      <c r="G4720" s="6">
        <v>0.21523429824697965</v>
      </c>
      <c r="H4720" s="10">
        <v>0.80808759399666519</v>
      </c>
    </row>
    <row r="4721" spans="1:8">
      <c r="A4721" s="15" t="s">
        <v>14123</v>
      </c>
      <c r="B4721" s="12" t="s">
        <v>14124</v>
      </c>
      <c r="C4721" s="13" t="s">
        <v>14125</v>
      </c>
      <c r="D4721" s="5">
        <v>36.880000000000003</v>
      </c>
      <c r="E4721" s="5">
        <v>36.167500000000004</v>
      </c>
      <c r="F4721" s="3">
        <v>-2.8526863619346726E-2</v>
      </c>
      <c r="G4721" s="6">
        <v>0.16433416844396934</v>
      </c>
      <c r="H4721" s="10">
        <v>0.75138328794625608</v>
      </c>
    </row>
    <row r="4722" spans="1:8">
      <c r="A4722" s="15" t="s">
        <v>14126</v>
      </c>
      <c r="B4722" s="12" t="s">
        <v>14127</v>
      </c>
      <c r="C4722" s="13" t="s">
        <v>14128</v>
      </c>
      <c r="D4722" s="5">
        <v>7.21</v>
      </c>
      <c r="E4722" s="5">
        <v>7.1949999999999994</v>
      </c>
      <c r="F4722" s="3">
        <v>-2.8518136173434867E-2</v>
      </c>
      <c r="G4722" s="6">
        <v>0.22171685124893173</v>
      </c>
      <c r="H4722" s="10">
        <v>0.81362235628163804</v>
      </c>
    </row>
    <row r="4723" spans="1:8">
      <c r="A4723" s="15" t="s">
        <v>14129</v>
      </c>
      <c r="B4723" s="12" t="s">
        <v>14130</v>
      </c>
      <c r="C4723" s="13" t="s">
        <v>14131</v>
      </c>
      <c r="D4723" s="5">
        <v>6.18</v>
      </c>
      <c r="E4723" s="5">
        <v>5.8800000000000008</v>
      </c>
      <c r="F4723" s="3">
        <v>-2.8447344151335673E-2</v>
      </c>
      <c r="G4723" s="6">
        <v>0.5431628536030797</v>
      </c>
      <c r="H4723" s="10">
        <v>0.92318705064328932</v>
      </c>
    </row>
    <row r="4724" spans="1:8">
      <c r="A4724" s="15" t="s">
        <v>14132</v>
      </c>
      <c r="B4724" s="12" t="s">
        <v>14133</v>
      </c>
      <c r="C4724" s="13" t="s">
        <v>14134</v>
      </c>
      <c r="D4724" s="5">
        <v>51.04</v>
      </c>
      <c r="E4724" s="5">
        <v>50.08</v>
      </c>
      <c r="F4724" s="3">
        <v>-2.8424914196377923E-2</v>
      </c>
      <c r="G4724" s="6">
        <v>0.3501064613979526</v>
      </c>
      <c r="H4724" s="10">
        <v>0.88132849310097905</v>
      </c>
    </row>
    <row r="4725" spans="1:8">
      <c r="A4725" s="15" t="s">
        <v>14135</v>
      </c>
      <c r="B4725" s="12" t="s">
        <v>14136</v>
      </c>
      <c r="C4725" s="13" t="s">
        <v>14137</v>
      </c>
      <c r="D4725" s="5">
        <v>33.33</v>
      </c>
      <c r="E4725" s="5">
        <v>33.075000000000003</v>
      </c>
      <c r="F4725" s="3">
        <v>-2.835963573190255E-2</v>
      </c>
      <c r="G4725" s="6">
        <v>0.23246327925987387</v>
      </c>
      <c r="H4725" s="10">
        <v>0.8229711591536637</v>
      </c>
    </row>
    <row r="4726" spans="1:8">
      <c r="A4726" s="15" t="s">
        <v>14138</v>
      </c>
      <c r="B4726" s="12" t="s">
        <v>14139</v>
      </c>
      <c r="C4726" s="13" t="s">
        <v>14140</v>
      </c>
      <c r="D4726" s="5">
        <v>5.625</v>
      </c>
      <c r="E4726" s="5">
        <v>5.4499999999999993</v>
      </c>
      <c r="F4726" s="3">
        <v>-2.8342278999364992E-2</v>
      </c>
      <c r="G4726" s="6">
        <v>0.67130543939441423</v>
      </c>
      <c r="H4726" s="10">
        <v>0.93802637500615449</v>
      </c>
    </row>
    <row r="4727" spans="1:8">
      <c r="A4727" s="15" t="s">
        <v>14141</v>
      </c>
      <c r="B4727" s="12" t="s">
        <v>14142</v>
      </c>
      <c r="C4727" s="13" t="s">
        <v>14143</v>
      </c>
      <c r="D4727" s="5">
        <v>14.487500000000001</v>
      </c>
      <c r="E4727" s="5">
        <v>14.355</v>
      </c>
      <c r="F4727" s="3">
        <v>-2.8191848209024317E-2</v>
      </c>
      <c r="G4727" s="6">
        <v>1.0147350212037065</v>
      </c>
      <c r="H4727" s="10">
        <v>0.95918191845369194</v>
      </c>
    </row>
    <row r="4728" spans="1:8">
      <c r="A4728" s="15" t="s">
        <v>14144</v>
      </c>
      <c r="B4728" s="12" t="s">
        <v>14145</v>
      </c>
      <c r="C4728" s="13" t="s">
        <v>14146</v>
      </c>
      <c r="D4728" s="5">
        <v>154.095</v>
      </c>
      <c r="E4728" s="5">
        <v>152.8125</v>
      </c>
      <c r="F4728" s="3">
        <v>-2.8175231286220039E-2</v>
      </c>
      <c r="G4728" s="6">
        <v>0.1235031376381405</v>
      </c>
      <c r="H4728" s="10">
        <v>0.67920291120410581</v>
      </c>
    </row>
    <row r="4729" spans="1:8">
      <c r="A4729" s="15" t="s">
        <v>14147</v>
      </c>
      <c r="B4729" s="12" t="s">
        <v>14148</v>
      </c>
      <c r="C4729" s="13" t="s">
        <v>14149</v>
      </c>
      <c r="D4729" s="5">
        <v>183.49999999999997</v>
      </c>
      <c r="E4729" s="5">
        <v>180.6875</v>
      </c>
      <c r="F4729" s="3">
        <v>-2.8030733465488608E-2</v>
      </c>
      <c r="G4729" s="6">
        <v>0.53956291781986943</v>
      </c>
      <c r="H4729" s="10">
        <v>0.92380401350248309</v>
      </c>
    </row>
    <row r="4730" spans="1:8">
      <c r="A4730" s="15" t="s">
        <v>14150</v>
      </c>
      <c r="B4730" s="12" t="s">
        <v>14151</v>
      </c>
      <c r="C4730" s="13" t="s">
        <v>14152</v>
      </c>
      <c r="D4730" s="5">
        <v>14.785</v>
      </c>
      <c r="E4730" s="5">
        <v>14.567500000000001</v>
      </c>
      <c r="F4730" s="3">
        <v>-2.7941880931956493E-2</v>
      </c>
      <c r="G4730" s="6">
        <v>0.59005192767789427</v>
      </c>
      <c r="H4730" s="10">
        <v>0.93051666353356077</v>
      </c>
    </row>
    <row r="4731" spans="1:8">
      <c r="A4731" s="15" t="s">
        <v>14153</v>
      </c>
      <c r="B4731" s="12" t="s">
        <v>14154</v>
      </c>
      <c r="C4731" s="13" t="s">
        <v>14155</v>
      </c>
      <c r="D4731" s="5">
        <v>164.8775</v>
      </c>
      <c r="E4731" s="5">
        <v>162.8075</v>
      </c>
      <c r="F4731" s="3">
        <v>-2.7841358623171789E-2</v>
      </c>
      <c r="G4731" s="6">
        <v>0.29504587742636151</v>
      </c>
      <c r="H4731" s="10">
        <v>0.8623532807187092</v>
      </c>
    </row>
    <row r="4732" spans="1:8">
      <c r="A4732" s="15" t="s">
        <v>14156</v>
      </c>
      <c r="B4732" s="12" t="s">
        <v>14157</v>
      </c>
      <c r="C4732" s="13" t="s">
        <v>14158</v>
      </c>
      <c r="D4732" s="5">
        <v>32.137499999999996</v>
      </c>
      <c r="E4732" s="5">
        <v>30.740000000000002</v>
      </c>
      <c r="F4732" s="3">
        <v>-2.7719055357547234E-2</v>
      </c>
      <c r="G4732" s="6">
        <v>0.61267735883774954</v>
      </c>
      <c r="H4732" s="10">
        <v>0.93360473283172674</v>
      </c>
    </row>
    <row r="4733" spans="1:8">
      <c r="A4733" s="15" t="s">
        <v>14159</v>
      </c>
      <c r="B4733" s="12" t="s">
        <v>14160</v>
      </c>
      <c r="C4733" s="13" t="s">
        <v>14161</v>
      </c>
      <c r="D4733" s="5">
        <v>40.387499999999996</v>
      </c>
      <c r="E4733" s="5">
        <v>40.375</v>
      </c>
      <c r="F4733" s="3">
        <v>-2.7674826003920606E-2</v>
      </c>
      <c r="G4733" s="6">
        <v>0.51853162505323047</v>
      </c>
      <c r="H4733" s="10">
        <v>0.92173062680664042</v>
      </c>
    </row>
    <row r="4734" spans="1:8">
      <c r="A4734" s="15" t="s">
        <v>14162</v>
      </c>
      <c r="B4734" s="12" t="s">
        <v>14163</v>
      </c>
      <c r="C4734" s="13" t="s">
        <v>14164</v>
      </c>
      <c r="D4734" s="5">
        <v>21.094999999999999</v>
      </c>
      <c r="E4734" s="5">
        <v>20.747499999999999</v>
      </c>
      <c r="F4734" s="3">
        <v>-2.7596876557852906E-2</v>
      </c>
      <c r="G4734" s="6">
        <v>0.52221385891703931</v>
      </c>
      <c r="H4734" s="10">
        <v>0.9224975906588152</v>
      </c>
    </row>
    <row r="4735" spans="1:8">
      <c r="A4735" s="15" t="s">
        <v>14165</v>
      </c>
      <c r="B4735" s="12" t="s">
        <v>14166</v>
      </c>
      <c r="C4735" s="13" t="s">
        <v>14167</v>
      </c>
      <c r="D4735" s="5">
        <v>50.022500000000001</v>
      </c>
      <c r="E4735" s="5">
        <v>49.372499999999995</v>
      </c>
      <c r="F4735" s="3">
        <v>-2.7594034908918347E-2</v>
      </c>
      <c r="G4735" s="6">
        <v>0.19624231307327411</v>
      </c>
      <c r="H4735" s="10">
        <v>0.79681984820705487</v>
      </c>
    </row>
    <row r="4736" spans="1:8">
      <c r="A4736" s="15" t="s">
        <v>14168</v>
      </c>
      <c r="B4736" s="12" t="s">
        <v>14169</v>
      </c>
      <c r="C4736" s="13" t="s">
        <v>14170</v>
      </c>
      <c r="D4736" s="5">
        <v>9.69</v>
      </c>
      <c r="E4736" s="5">
        <v>7.6950000000000003</v>
      </c>
      <c r="F4736" s="3">
        <v>-2.7563963536294644E-2</v>
      </c>
      <c r="G4736" s="6">
        <v>2.3331784730683389</v>
      </c>
      <c r="H4736" s="10">
        <v>0.98263321932571079</v>
      </c>
    </row>
    <row r="4737" spans="1:8">
      <c r="A4737" s="15" t="s">
        <v>14171</v>
      </c>
      <c r="B4737" s="12" t="s">
        <v>14172</v>
      </c>
      <c r="C4737" s="13" t="s">
        <v>14173</v>
      </c>
      <c r="D4737" s="5">
        <v>6.1374999999999993</v>
      </c>
      <c r="E4737" s="5">
        <v>6.1325000000000003</v>
      </c>
      <c r="F4737" s="3">
        <v>-2.7490580198197737E-2</v>
      </c>
      <c r="G4737" s="6">
        <v>0.44269372478483127</v>
      </c>
      <c r="H4737" s="10">
        <v>0.90901376434898817</v>
      </c>
    </row>
    <row r="4738" spans="1:8">
      <c r="A4738" s="15" t="s">
        <v>14174</v>
      </c>
      <c r="B4738" s="12" t="s">
        <v>14175</v>
      </c>
      <c r="C4738" s="13" t="s">
        <v>14176</v>
      </c>
      <c r="D4738" s="5">
        <v>185.73</v>
      </c>
      <c r="E4738" s="5">
        <v>182.44499999999999</v>
      </c>
      <c r="F4738" s="3">
        <v>-2.7399664130420304E-2</v>
      </c>
      <c r="G4738" s="6">
        <v>0.40640632566834334</v>
      </c>
      <c r="H4738" s="10">
        <v>0.90127762987451887</v>
      </c>
    </row>
    <row r="4739" spans="1:8">
      <c r="A4739" s="15" t="s">
        <v>14177</v>
      </c>
      <c r="B4739" s="12" t="s">
        <v>14178</v>
      </c>
      <c r="C4739" s="13" t="s">
        <v>14179</v>
      </c>
      <c r="D4739" s="5">
        <v>47.425000000000004</v>
      </c>
      <c r="E4739" s="5">
        <v>46.727499999999999</v>
      </c>
      <c r="F4739" s="3">
        <v>-2.7368430190214479E-2</v>
      </c>
      <c r="G4739" s="6">
        <v>0.16042585297204917</v>
      </c>
      <c r="H4739" s="10">
        <v>0.7554542222829933</v>
      </c>
    </row>
    <row r="4740" spans="1:8">
      <c r="A4740" s="15" t="s">
        <v>14180</v>
      </c>
      <c r="B4740" s="12" t="s">
        <v>14181</v>
      </c>
      <c r="C4740" s="13" t="s">
        <v>14182</v>
      </c>
      <c r="D4740" s="5">
        <v>5.7050000000000001</v>
      </c>
      <c r="E4740" s="5">
        <v>5.375</v>
      </c>
      <c r="F4740" s="3">
        <v>-2.7355497122797806E-2</v>
      </c>
      <c r="G4740" s="6">
        <v>0.3892696565515813</v>
      </c>
      <c r="H4740" s="10">
        <v>0.89713344377715443</v>
      </c>
    </row>
    <row r="4741" spans="1:8">
      <c r="A4741" s="15" t="s">
        <v>14183</v>
      </c>
      <c r="B4741" s="12" t="s">
        <v>14184</v>
      </c>
      <c r="C4741" s="13" t="s">
        <v>14185</v>
      </c>
      <c r="D4741" s="5">
        <v>5.4374999999999991</v>
      </c>
      <c r="E4741" s="5">
        <v>5.5200000000000005</v>
      </c>
      <c r="F4741" s="3">
        <v>-2.7342497109078032E-2</v>
      </c>
      <c r="G4741" s="6">
        <v>0.68594655980979913</v>
      </c>
      <c r="H4741" s="10">
        <v>0.9414785958993106</v>
      </c>
    </row>
    <row r="4742" spans="1:8">
      <c r="A4742" s="15" t="s">
        <v>14186</v>
      </c>
      <c r="B4742" s="12" t="s">
        <v>14187</v>
      </c>
      <c r="C4742" s="13" t="s">
        <v>14188</v>
      </c>
      <c r="D4742" s="5">
        <v>11.282500000000001</v>
      </c>
      <c r="E4742" s="5">
        <v>11.3225</v>
      </c>
      <c r="F4742" s="3">
        <v>-2.7337645102188064E-2</v>
      </c>
      <c r="G4742" s="6">
        <v>0.42153952530345895</v>
      </c>
      <c r="H4742" s="10">
        <v>0.90500870008030709</v>
      </c>
    </row>
    <row r="4743" spans="1:8">
      <c r="A4743" s="15" t="s">
        <v>14189</v>
      </c>
      <c r="B4743" s="12" t="s">
        <v>14190</v>
      </c>
      <c r="C4743" s="13" t="s">
        <v>14191</v>
      </c>
      <c r="D4743" s="5">
        <v>56.892499999999998</v>
      </c>
      <c r="E4743" s="5">
        <v>60.012500000000003</v>
      </c>
      <c r="F4743" s="3">
        <v>-2.732120822358941E-2</v>
      </c>
      <c r="G4743" s="6">
        <v>0.81717973683599743</v>
      </c>
      <c r="H4743" s="10">
        <v>0.95089444232346709</v>
      </c>
    </row>
    <row r="4744" spans="1:8">
      <c r="A4744" s="15" t="s">
        <v>14192</v>
      </c>
      <c r="B4744" s="12" t="s">
        <v>14193</v>
      </c>
      <c r="C4744" s="13" t="s">
        <v>14194</v>
      </c>
      <c r="D4744" s="5">
        <v>213.57</v>
      </c>
      <c r="E4744" s="5">
        <v>212.16</v>
      </c>
      <c r="F4744" s="3">
        <v>-2.7237401924666761E-2</v>
      </c>
      <c r="G4744" s="6">
        <v>0.24245217306332109</v>
      </c>
      <c r="H4744" s="10">
        <v>0.8366598501918634</v>
      </c>
    </row>
    <row r="4745" spans="1:8">
      <c r="A4745" s="15" t="s">
        <v>14195</v>
      </c>
      <c r="B4745" s="12" t="s">
        <v>14196</v>
      </c>
      <c r="C4745" s="13" t="s">
        <v>14197</v>
      </c>
      <c r="D4745" s="5">
        <v>652.8325000000001</v>
      </c>
      <c r="E4745" s="5">
        <v>646.42250000000001</v>
      </c>
      <c r="F4745" s="3">
        <v>-2.7099777117705878E-2</v>
      </c>
      <c r="G4745" s="6">
        <v>0.27267488934395623</v>
      </c>
      <c r="H4745" s="10">
        <v>0.85515110125195437</v>
      </c>
    </row>
    <row r="4746" spans="1:8">
      <c r="A4746" s="15" t="s">
        <v>14198</v>
      </c>
      <c r="B4746" s="12" t="s">
        <v>14199</v>
      </c>
      <c r="C4746" s="13" t="s">
        <v>14200</v>
      </c>
      <c r="D4746" s="5">
        <v>28.092500000000001</v>
      </c>
      <c r="E4746" s="5">
        <v>27.2575</v>
      </c>
      <c r="F4746" s="3">
        <v>-2.7086540382735454E-2</v>
      </c>
      <c r="G4746" s="6">
        <v>0.36907880340031662</v>
      </c>
      <c r="H4746" s="10">
        <v>0.89261512435165913</v>
      </c>
    </row>
    <row r="4747" spans="1:8">
      <c r="A4747" s="15" t="s">
        <v>14201</v>
      </c>
      <c r="B4747" s="12" t="s">
        <v>14202</v>
      </c>
      <c r="C4747" s="13" t="s">
        <v>14203</v>
      </c>
      <c r="D4747" s="5">
        <v>7.58</v>
      </c>
      <c r="E4747" s="5">
        <v>7.6300000000000008</v>
      </c>
      <c r="F4747" s="3">
        <v>-2.708290881807518E-2</v>
      </c>
      <c r="G4747" s="6">
        <v>1.0257598600908351</v>
      </c>
      <c r="H4747" s="10">
        <v>0.96120639628009918</v>
      </c>
    </row>
    <row r="4748" spans="1:8">
      <c r="A4748" s="15" t="s">
        <v>14204</v>
      </c>
      <c r="B4748" s="12" t="s">
        <v>14205</v>
      </c>
      <c r="C4748" s="13" t="s">
        <v>13048</v>
      </c>
      <c r="D4748" s="5">
        <v>29.074999999999999</v>
      </c>
      <c r="E4748" s="5">
        <v>28.552500000000002</v>
      </c>
      <c r="F4748" s="3">
        <v>-2.7032422746404359E-2</v>
      </c>
      <c r="G4748" s="6">
        <v>0.27730298195443837</v>
      </c>
      <c r="H4748" s="10">
        <v>0.85787597879776811</v>
      </c>
    </row>
    <row r="4749" spans="1:8">
      <c r="A4749" s="15" t="s">
        <v>14206</v>
      </c>
      <c r="B4749" s="12" t="s">
        <v>14207</v>
      </c>
      <c r="C4749" s="13" t="s">
        <v>14208</v>
      </c>
      <c r="D4749" s="5">
        <v>10.327500000000001</v>
      </c>
      <c r="E4749" s="5">
        <v>10.515000000000001</v>
      </c>
      <c r="F4749" s="3">
        <v>-2.7031448492779386E-2</v>
      </c>
      <c r="G4749" s="6">
        <v>0.74535462322057333</v>
      </c>
      <c r="H4749" s="10">
        <v>0.94674276491189202</v>
      </c>
    </row>
    <row r="4750" spans="1:8">
      <c r="A4750" s="15" t="s">
        <v>14209</v>
      </c>
      <c r="B4750" s="12" t="s">
        <v>14210</v>
      </c>
      <c r="C4750" s="13" t="s">
        <v>14211</v>
      </c>
      <c r="D4750" s="5">
        <v>132.16499999999999</v>
      </c>
      <c r="E4750" s="5">
        <v>128.32249999999999</v>
      </c>
      <c r="F4750" s="3">
        <v>-2.7003630547662194E-2</v>
      </c>
      <c r="G4750" s="6">
        <v>0.19274787798137574</v>
      </c>
      <c r="H4750" s="10">
        <v>0.79753714845917667</v>
      </c>
    </row>
    <row r="4751" spans="1:8">
      <c r="A4751" s="15" t="s">
        <v>14212</v>
      </c>
      <c r="B4751" s="12" t="s">
        <v>14213</v>
      </c>
      <c r="C4751" s="13" t="s">
        <v>14214</v>
      </c>
      <c r="D4751" s="5">
        <v>13.6425</v>
      </c>
      <c r="E4751" s="5">
        <v>12.55</v>
      </c>
      <c r="F4751" s="3">
        <v>-2.6981438551061221E-2</v>
      </c>
      <c r="G4751" s="6">
        <v>0.61194887664454733</v>
      </c>
      <c r="H4751" s="10">
        <v>0.935288706778169</v>
      </c>
    </row>
    <row r="4752" spans="1:8">
      <c r="A4752" s="15" t="s">
        <v>14215</v>
      </c>
      <c r="B4752" s="12" t="s">
        <v>14216</v>
      </c>
      <c r="C4752" s="13" t="s">
        <v>14217</v>
      </c>
      <c r="D4752" s="5">
        <v>44.58</v>
      </c>
      <c r="E4752" s="5">
        <v>43.23</v>
      </c>
      <c r="F4752" s="3">
        <v>-2.6960016179363916E-2</v>
      </c>
      <c r="G4752" s="6">
        <v>0.42173895134291756</v>
      </c>
      <c r="H4752" s="10">
        <v>0.9063552966961218</v>
      </c>
    </row>
    <row r="4753" spans="1:8">
      <c r="A4753" s="15" t="s">
        <v>14218</v>
      </c>
      <c r="B4753" s="12" t="s">
        <v>14219</v>
      </c>
      <c r="C4753" s="13" t="s">
        <v>14220</v>
      </c>
      <c r="D4753" s="5">
        <v>47.445</v>
      </c>
      <c r="E4753" s="5">
        <v>46.405000000000001</v>
      </c>
      <c r="F4753" s="3">
        <v>-2.6801305207676318E-2</v>
      </c>
      <c r="G4753" s="6">
        <v>0.44607087892312314</v>
      </c>
      <c r="H4753" s="10">
        <v>0.91194748711574669</v>
      </c>
    </row>
    <row r="4754" spans="1:8">
      <c r="A4754" s="15" t="s">
        <v>14221</v>
      </c>
      <c r="B4754" s="12" t="s">
        <v>14222</v>
      </c>
      <c r="C4754" s="13" t="s">
        <v>14223</v>
      </c>
      <c r="D4754" s="5">
        <v>57.094999999999992</v>
      </c>
      <c r="E4754" s="5">
        <v>56.287500000000001</v>
      </c>
      <c r="F4754" s="3">
        <v>-2.675425390935331E-2</v>
      </c>
      <c r="G4754" s="6">
        <v>0.45691691931448314</v>
      </c>
      <c r="H4754" s="10">
        <v>0.91417477497900246</v>
      </c>
    </row>
    <row r="4755" spans="1:8">
      <c r="A4755" s="15" t="s">
        <v>14224</v>
      </c>
      <c r="B4755" s="12" t="s">
        <v>14225</v>
      </c>
      <c r="C4755" s="13" t="s">
        <v>14226</v>
      </c>
      <c r="D4755" s="5">
        <v>13.535</v>
      </c>
      <c r="E4755" s="5">
        <v>13.785</v>
      </c>
      <c r="F4755" s="3">
        <v>-2.6746377287972897E-2</v>
      </c>
      <c r="G4755" s="6">
        <v>0.34030059315771888</v>
      </c>
      <c r="H4755" s="10">
        <v>0.88507669727052374</v>
      </c>
    </row>
    <row r="4756" spans="1:8">
      <c r="A4756" s="15" t="s">
        <v>14227</v>
      </c>
      <c r="B4756" s="12" t="s">
        <v>14228</v>
      </c>
      <c r="C4756" s="13" t="s">
        <v>14229</v>
      </c>
      <c r="D4756" s="5">
        <v>365.6925</v>
      </c>
      <c r="E4756" s="5">
        <v>358.90499999999997</v>
      </c>
      <c r="F4756" s="3">
        <v>-2.674620947150827E-2</v>
      </c>
      <c r="G4756" s="6">
        <v>8.8696011804770103E-2</v>
      </c>
      <c r="H4756" s="10">
        <v>0.58898751540022931</v>
      </c>
    </row>
    <row r="4757" spans="1:8">
      <c r="A4757" s="15" t="s">
        <v>14230</v>
      </c>
      <c r="B4757" s="12" t="s">
        <v>14231</v>
      </c>
      <c r="C4757" s="13" t="s">
        <v>14232</v>
      </c>
      <c r="D4757" s="5">
        <v>13.442499999999999</v>
      </c>
      <c r="E4757" s="5">
        <v>13.664999999999999</v>
      </c>
      <c r="F4757" s="3">
        <v>-2.669849707971577E-2</v>
      </c>
      <c r="G4757" s="6">
        <v>0.61775697302643662</v>
      </c>
      <c r="H4757" s="10">
        <v>0.93656504980510302</v>
      </c>
    </row>
    <row r="4758" spans="1:8">
      <c r="A4758" s="15" t="s">
        <v>14233</v>
      </c>
      <c r="B4758" s="12" t="s">
        <v>14234</v>
      </c>
      <c r="C4758" s="13" t="s">
        <v>14235</v>
      </c>
      <c r="D4758" s="5">
        <v>18.265000000000001</v>
      </c>
      <c r="E4758" s="5">
        <v>18</v>
      </c>
      <c r="F4758" s="3">
        <v>-2.6684662957929872E-2</v>
      </c>
      <c r="G4758" s="6">
        <v>0.3506833009420442</v>
      </c>
      <c r="H4758" s="10">
        <v>0.88869860609423101</v>
      </c>
    </row>
    <row r="4759" spans="1:8">
      <c r="A4759" s="15" t="s">
        <v>14236</v>
      </c>
      <c r="B4759" s="12" t="s">
        <v>14237</v>
      </c>
      <c r="C4759" s="13" t="s">
        <v>14238</v>
      </c>
      <c r="D4759" s="5">
        <v>123.27999999999999</v>
      </c>
      <c r="E4759" s="5">
        <v>123.2175</v>
      </c>
      <c r="F4759" s="3">
        <v>-2.6642252845015355E-2</v>
      </c>
      <c r="G4759" s="6">
        <v>0.61684862705287424</v>
      </c>
      <c r="H4759" s="10">
        <v>0.93660533604455765</v>
      </c>
    </row>
    <row r="4760" spans="1:8">
      <c r="A4760" s="15" t="s">
        <v>14239</v>
      </c>
      <c r="B4760" s="12" t="s">
        <v>14240</v>
      </c>
      <c r="C4760" s="13" t="s">
        <v>14241</v>
      </c>
      <c r="D4760" s="5">
        <v>101.99249999999999</v>
      </c>
      <c r="E4760" s="5">
        <v>100.43</v>
      </c>
      <c r="F4760" s="3">
        <v>-2.6516156175637601E-2</v>
      </c>
      <c r="G4760" s="6">
        <v>0.20060787984504477</v>
      </c>
      <c r="H4760" s="10">
        <v>0.80862507601217315</v>
      </c>
    </row>
    <row r="4761" spans="1:8">
      <c r="A4761" s="15" t="s">
        <v>14242</v>
      </c>
      <c r="B4761" s="12" t="s">
        <v>14243</v>
      </c>
      <c r="C4761" s="13" t="s">
        <v>14244</v>
      </c>
      <c r="D4761" s="5">
        <v>7.5175000000000001</v>
      </c>
      <c r="E4761" s="5">
        <v>7.1349999999999998</v>
      </c>
      <c r="F4761" s="3">
        <v>-2.6444913363207371E-2</v>
      </c>
      <c r="G4761" s="6">
        <v>0.61927692783674981</v>
      </c>
      <c r="H4761" s="10">
        <v>0.93731931319253992</v>
      </c>
    </row>
    <row r="4762" spans="1:8">
      <c r="A4762" s="15" t="s">
        <v>14245</v>
      </c>
      <c r="B4762" s="12" t="s">
        <v>14246</v>
      </c>
      <c r="C4762" s="13" t="s">
        <v>14247</v>
      </c>
      <c r="D4762" s="5">
        <v>522.02750000000003</v>
      </c>
      <c r="E4762" s="5">
        <v>515.16250000000002</v>
      </c>
      <c r="F4762" s="3">
        <v>-2.6417703788345091E-2</v>
      </c>
      <c r="G4762" s="6">
        <v>0.22036351067977106</v>
      </c>
      <c r="H4762" s="10">
        <v>0.82596114236702278</v>
      </c>
    </row>
    <row r="4763" spans="1:8">
      <c r="A4763" s="15" t="s">
        <v>14248</v>
      </c>
      <c r="B4763" s="12" t="s">
        <v>14249</v>
      </c>
      <c r="C4763" s="13" t="s">
        <v>14250</v>
      </c>
      <c r="D4763" s="5">
        <v>16.354999999999997</v>
      </c>
      <c r="E4763" s="5">
        <v>15.887500000000001</v>
      </c>
      <c r="F4763" s="3">
        <v>-2.6357146977973728E-2</v>
      </c>
      <c r="G4763" s="6">
        <v>0.41201064812977206</v>
      </c>
      <c r="H4763" s="10">
        <v>0.90628815763686821</v>
      </c>
    </row>
    <row r="4764" spans="1:8">
      <c r="A4764" s="15" t="s">
        <v>14251</v>
      </c>
      <c r="B4764" s="12" t="s">
        <v>14252</v>
      </c>
      <c r="C4764" s="13" t="s">
        <v>14253</v>
      </c>
      <c r="D4764" s="5">
        <v>576.9425</v>
      </c>
      <c r="E4764" s="5">
        <v>570.37749999999994</v>
      </c>
      <c r="F4764" s="3">
        <v>-2.6287825482431817E-2</v>
      </c>
      <c r="G4764" s="6">
        <v>0.2998038788858774</v>
      </c>
      <c r="H4764" s="10">
        <v>0.87195990149259872</v>
      </c>
    </row>
    <row r="4765" spans="1:8">
      <c r="A4765" s="15" t="s">
        <v>14254</v>
      </c>
      <c r="B4765" s="12" t="s">
        <v>14255</v>
      </c>
      <c r="C4765" s="13" t="s">
        <v>14256</v>
      </c>
      <c r="D4765" s="5">
        <v>54.685000000000002</v>
      </c>
      <c r="E4765" s="5">
        <v>53.25</v>
      </c>
      <c r="F4765" s="3">
        <v>-2.6144034119608688E-2</v>
      </c>
      <c r="G4765" s="6">
        <v>0.27401581548264464</v>
      </c>
      <c r="H4765" s="10">
        <v>0.8608490334355654</v>
      </c>
    </row>
    <row r="4766" spans="1:8">
      <c r="A4766" s="15" t="s">
        <v>14257</v>
      </c>
      <c r="B4766" s="12" t="s">
        <v>14258</v>
      </c>
      <c r="C4766" s="13" t="s">
        <v>14259</v>
      </c>
      <c r="D4766" s="5">
        <v>99.820000000000007</v>
      </c>
      <c r="E4766" s="5">
        <v>97.897500000000008</v>
      </c>
      <c r="F4766" s="3">
        <v>-2.6087055169448037E-2</v>
      </c>
      <c r="G4766" s="6">
        <v>0.23471530417056644</v>
      </c>
      <c r="H4766" s="10">
        <v>0.83836387302568183</v>
      </c>
    </row>
    <row r="4767" spans="1:8">
      <c r="A4767" s="15" t="s">
        <v>14260</v>
      </c>
      <c r="B4767" s="12" t="s">
        <v>14261</v>
      </c>
      <c r="C4767" s="13" t="s">
        <v>14262</v>
      </c>
      <c r="D4767" s="5">
        <v>17.842500000000001</v>
      </c>
      <c r="E4767" s="5">
        <v>17.567499999999999</v>
      </c>
      <c r="F4767" s="3">
        <v>-2.6084797690716317E-2</v>
      </c>
      <c r="G4767" s="6">
        <v>0.46416316869241253</v>
      </c>
      <c r="H4767" s="10">
        <v>0.91760895509656915</v>
      </c>
    </row>
    <row r="4768" spans="1:8">
      <c r="A4768" s="15" t="s">
        <v>14263</v>
      </c>
      <c r="B4768" s="12" t="s">
        <v>14264</v>
      </c>
      <c r="C4768" s="13" t="s">
        <v>14265</v>
      </c>
      <c r="D4768" s="5">
        <v>15.092499999999999</v>
      </c>
      <c r="E4768" s="5">
        <v>16.6175</v>
      </c>
      <c r="F4768" s="3">
        <v>-2.6054484472406131E-2</v>
      </c>
      <c r="G4768" s="6">
        <v>0.83942537248222504</v>
      </c>
      <c r="H4768" s="10">
        <v>0.954405942324556</v>
      </c>
    </row>
    <row r="4769" spans="1:8">
      <c r="A4769" s="15" t="s">
        <v>14266</v>
      </c>
      <c r="B4769" s="12" t="s">
        <v>14267</v>
      </c>
      <c r="C4769" s="13" t="s">
        <v>14268</v>
      </c>
      <c r="D4769" s="5">
        <v>32.7575</v>
      </c>
      <c r="E4769" s="5">
        <v>33.094999999999999</v>
      </c>
      <c r="F4769" s="3">
        <v>-2.6034857961722616E-2</v>
      </c>
      <c r="G4769" s="6">
        <v>0.46467971066720382</v>
      </c>
      <c r="H4769" s="10">
        <v>0.91785671928626733</v>
      </c>
    </row>
    <row r="4770" spans="1:8">
      <c r="A4770" s="15" t="s">
        <v>14269</v>
      </c>
      <c r="B4770" s="12" t="s">
        <v>14270</v>
      </c>
      <c r="C4770" s="13" t="s">
        <v>14271</v>
      </c>
      <c r="D4770" s="5">
        <v>14.115</v>
      </c>
      <c r="E4770" s="5">
        <v>13.6075</v>
      </c>
      <c r="F4770" s="3">
        <v>-2.6006422979387614E-2</v>
      </c>
      <c r="G4770" s="6">
        <v>0.65831443257322209</v>
      </c>
      <c r="H4770" s="10">
        <v>0.94200040188550949</v>
      </c>
    </row>
    <row r="4771" spans="1:8">
      <c r="A4771" s="15" t="s">
        <v>14272</v>
      </c>
      <c r="B4771" s="12" t="s">
        <v>14273</v>
      </c>
      <c r="C4771" s="13" t="s">
        <v>14274</v>
      </c>
      <c r="D4771" s="5">
        <v>55.895000000000003</v>
      </c>
      <c r="E4771" s="5">
        <v>55.172499999999999</v>
      </c>
      <c r="F4771" s="3">
        <v>-2.596662863915699E-2</v>
      </c>
      <c r="G4771" s="6">
        <v>0.285039058050581</v>
      </c>
      <c r="H4771" s="10">
        <v>0.86704432072826421</v>
      </c>
    </row>
    <row r="4772" spans="1:8">
      <c r="A4772" s="15" t="s">
        <v>14275</v>
      </c>
      <c r="B4772" s="12" t="s">
        <v>14276</v>
      </c>
      <c r="C4772" s="13" t="s">
        <v>14277</v>
      </c>
      <c r="D4772" s="5">
        <v>117.23</v>
      </c>
      <c r="E4772" s="5">
        <v>115.80249999999999</v>
      </c>
      <c r="F4772" s="3">
        <v>-2.595619690959183E-2</v>
      </c>
      <c r="G4772" s="6">
        <v>0.17386748731332458</v>
      </c>
      <c r="H4772" s="10">
        <v>0.78475132125795921</v>
      </c>
    </row>
    <row r="4773" spans="1:8">
      <c r="A4773" s="15" t="s">
        <v>14278</v>
      </c>
      <c r="B4773" s="12" t="s">
        <v>14279</v>
      </c>
      <c r="C4773" s="13" t="s">
        <v>14280</v>
      </c>
      <c r="D4773" s="5">
        <v>13.319999999999999</v>
      </c>
      <c r="E4773" s="5">
        <v>13.26</v>
      </c>
      <c r="F4773" s="3">
        <v>-2.5726459065357234E-2</v>
      </c>
      <c r="G4773" s="6">
        <v>0.30506277687456146</v>
      </c>
      <c r="H4773" s="10">
        <v>0.87679183576052122</v>
      </c>
    </row>
    <row r="4774" spans="1:8">
      <c r="A4774" s="15" t="s">
        <v>14281</v>
      </c>
      <c r="B4774" s="12" t="s">
        <v>14282</v>
      </c>
      <c r="C4774" s="13" t="s">
        <v>14283</v>
      </c>
      <c r="D4774" s="5">
        <v>24.29</v>
      </c>
      <c r="E4774" s="5">
        <v>23.535</v>
      </c>
      <c r="F4774" s="3">
        <v>-2.5674420888862015E-2</v>
      </c>
      <c r="G4774" s="6">
        <v>0.59560670279084882</v>
      </c>
      <c r="H4774" s="10">
        <v>0.93672906527745359</v>
      </c>
    </row>
    <row r="4775" spans="1:8">
      <c r="A4775" s="15" t="s">
        <v>14284</v>
      </c>
      <c r="B4775" s="12" t="s">
        <v>14285</v>
      </c>
      <c r="C4775" s="13" t="s">
        <v>14286</v>
      </c>
      <c r="D4775" s="5">
        <v>19.184999999999999</v>
      </c>
      <c r="E4775" s="5">
        <v>19.829999999999998</v>
      </c>
      <c r="F4775" s="3">
        <v>-2.5581942641772562E-2</v>
      </c>
      <c r="G4775" s="6">
        <v>0.56108730694196562</v>
      </c>
      <c r="H4775" s="10">
        <v>0.93309149367666233</v>
      </c>
    </row>
    <row r="4776" spans="1:8">
      <c r="A4776" s="15" t="s">
        <v>14287</v>
      </c>
      <c r="B4776" s="12" t="s">
        <v>14288</v>
      </c>
      <c r="C4776" s="13" t="s">
        <v>14289</v>
      </c>
      <c r="D4776" s="5">
        <v>6.76</v>
      </c>
      <c r="E4776" s="5">
        <v>6.6150000000000002</v>
      </c>
      <c r="F4776" s="3">
        <v>-2.5555515365995943E-2</v>
      </c>
      <c r="G4776" s="6">
        <v>0.30952798336746556</v>
      </c>
      <c r="H4776" s="10">
        <v>0.87934475917559696</v>
      </c>
    </row>
    <row r="4777" spans="1:8">
      <c r="A4777" s="15" t="s">
        <v>14290</v>
      </c>
      <c r="B4777" s="12" t="s">
        <v>14291</v>
      </c>
      <c r="C4777" s="13" t="s">
        <v>14292</v>
      </c>
      <c r="D4777" s="5">
        <v>335.97249999999997</v>
      </c>
      <c r="E4777" s="5">
        <v>329.28500000000003</v>
      </c>
      <c r="F4777" s="3">
        <v>-2.5437867041256244E-2</v>
      </c>
      <c r="G4777" s="6">
        <v>0.12559660126251701</v>
      </c>
      <c r="H4777" s="10">
        <v>0.7125786786092273</v>
      </c>
    </row>
    <row r="4778" spans="1:8">
      <c r="A4778" s="15" t="s">
        <v>14293</v>
      </c>
      <c r="B4778" s="12" t="s">
        <v>14294</v>
      </c>
      <c r="C4778" s="13" t="s">
        <v>14295</v>
      </c>
      <c r="D4778" s="5">
        <v>20.634999999999998</v>
      </c>
      <c r="E4778" s="5">
        <v>20.055</v>
      </c>
      <c r="F4778" s="3">
        <v>-2.5425257300633469E-2</v>
      </c>
      <c r="G4778" s="6">
        <v>0.43714470101693664</v>
      </c>
      <c r="H4778" s="10">
        <v>0.91474555218606834</v>
      </c>
    </row>
    <row r="4779" spans="1:8">
      <c r="A4779" s="15" t="s">
        <v>14296</v>
      </c>
      <c r="B4779" s="12" t="s">
        <v>14297</v>
      </c>
      <c r="C4779" s="13" t="s">
        <v>14298</v>
      </c>
      <c r="D4779" s="5">
        <v>152.66249999999999</v>
      </c>
      <c r="E4779" s="5">
        <v>150.79499999999999</v>
      </c>
      <c r="F4779" s="3">
        <v>-2.5423989058992159E-2</v>
      </c>
      <c r="G4779" s="6">
        <v>0.42070105582206496</v>
      </c>
      <c r="H4779" s="10">
        <v>0.91143877651306082</v>
      </c>
    </row>
    <row r="4780" spans="1:8">
      <c r="A4780" s="15" t="s">
        <v>14299</v>
      </c>
      <c r="B4780" s="12" t="s">
        <v>14300</v>
      </c>
      <c r="C4780" s="13" t="s">
        <v>14301</v>
      </c>
      <c r="D4780" s="5">
        <v>11.532499999999999</v>
      </c>
      <c r="E4780" s="5">
        <v>11.5275</v>
      </c>
      <c r="F4780" s="3">
        <v>-2.5390708656011667E-2</v>
      </c>
      <c r="G4780" s="6">
        <v>0.25505650175974459</v>
      </c>
      <c r="H4780" s="10">
        <v>0.85491563686998606</v>
      </c>
    </row>
    <row r="4781" spans="1:8">
      <c r="A4781" s="15" t="s">
        <v>14302</v>
      </c>
      <c r="B4781" s="12" t="s">
        <v>14303</v>
      </c>
      <c r="C4781" s="13" t="s">
        <v>14304</v>
      </c>
      <c r="D4781" s="5">
        <v>7.3574999999999999</v>
      </c>
      <c r="E4781" s="5">
        <v>7.2849999999999993</v>
      </c>
      <c r="F4781" s="3">
        <v>-2.5196267619128375E-2</v>
      </c>
      <c r="G4781" s="6">
        <v>0.67038624512293776</v>
      </c>
      <c r="H4781" s="10">
        <v>0.94481184663577933</v>
      </c>
    </row>
    <row r="4782" spans="1:8">
      <c r="A4782" s="15" t="s">
        <v>14305</v>
      </c>
      <c r="B4782" s="12" t="s">
        <v>14306</v>
      </c>
      <c r="C4782" s="13" t="s">
        <v>14307</v>
      </c>
      <c r="D4782" s="5">
        <v>30.597499999999997</v>
      </c>
      <c r="E4782" s="5">
        <v>30.504999999999999</v>
      </c>
      <c r="F4782" s="3">
        <v>-2.5007996783503812E-2</v>
      </c>
      <c r="G4782" s="6">
        <v>0.31457132220696521</v>
      </c>
      <c r="H4782" s="10">
        <v>0.88377192078020883</v>
      </c>
    </row>
    <row r="4783" spans="1:8">
      <c r="A4783" s="15" t="s">
        <v>14308</v>
      </c>
      <c r="B4783" s="12" t="s">
        <v>14309</v>
      </c>
      <c r="C4783" s="13" t="s">
        <v>14310</v>
      </c>
      <c r="D4783" s="5">
        <v>28.375</v>
      </c>
      <c r="E4783" s="5">
        <v>28.662500000000001</v>
      </c>
      <c r="F4783" s="3">
        <v>-2.4961906962474523E-2</v>
      </c>
      <c r="G4783" s="6">
        <v>0.50457025585518711</v>
      </c>
      <c r="H4783" s="10">
        <v>0.92742408236806484</v>
      </c>
    </row>
    <row r="4784" spans="1:8">
      <c r="A4784" s="15" t="s">
        <v>14311</v>
      </c>
      <c r="B4784" s="12" t="s">
        <v>14312</v>
      </c>
      <c r="C4784" s="13" t="s">
        <v>14313</v>
      </c>
      <c r="D4784" s="5">
        <v>5.8275000000000006</v>
      </c>
      <c r="E4784" s="5">
        <v>5.6150000000000002</v>
      </c>
      <c r="F4784" s="3">
        <v>-2.4926820981124503E-2</v>
      </c>
      <c r="G4784" s="6">
        <v>0.66491671337646063</v>
      </c>
      <c r="H4784" s="10">
        <v>0.9449525547379205</v>
      </c>
    </row>
    <row r="4785" spans="1:8">
      <c r="A4785" s="15" t="s">
        <v>14314</v>
      </c>
      <c r="B4785" s="12" t="s">
        <v>14315</v>
      </c>
      <c r="C4785" s="13" t="s">
        <v>14316</v>
      </c>
      <c r="D4785" s="5">
        <v>995.26</v>
      </c>
      <c r="E4785" s="5">
        <v>989.65</v>
      </c>
      <c r="F4785" s="3">
        <v>-2.4869768623467944E-2</v>
      </c>
      <c r="G4785" s="6">
        <v>0.46882104069047498</v>
      </c>
      <c r="H4785" s="10">
        <v>0.92220349041148963</v>
      </c>
    </row>
    <row r="4786" spans="1:8">
      <c r="A4786" s="15" t="s">
        <v>14317</v>
      </c>
      <c r="B4786" s="12" t="s">
        <v>14318</v>
      </c>
      <c r="C4786" s="13" t="s">
        <v>14319</v>
      </c>
      <c r="D4786" s="5">
        <v>25.939999999999998</v>
      </c>
      <c r="E4786" s="5">
        <v>25.382499999999997</v>
      </c>
      <c r="F4786" s="3">
        <v>-2.4811601637030188E-2</v>
      </c>
      <c r="G4786" s="6">
        <v>0.28214410582389127</v>
      </c>
      <c r="H4786" s="10">
        <v>0.87159106563409339</v>
      </c>
    </row>
    <row r="4787" spans="1:8">
      <c r="A4787" s="15" t="s">
        <v>14320</v>
      </c>
      <c r="B4787" s="12" t="s">
        <v>14321</v>
      </c>
      <c r="C4787" s="13" t="s">
        <v>14322</v>
      </c>
      <c r="D4787" s="5">
        <v>28.525000000000002</v>
      </c>
      <c r="E4787" s="5">
        <v>27.577500000000001</v>
      </c>
      <c r="F4787" s="3">
        <v>-2.462951401640763E-2</v>
      </c>
      <c r="G4787" s="6">
        <v>0.57825729429072548</v>
      </c>
      <c r="H4787" s="10">
        <v>0.93748059439558307</v>
      </c>
    </row>
    <row r="4788" spans="1:8">
      <c r="A4788" s="15" t="s">
        <v>14323</v>
      </c>
      <c r="B4788" s="12" t="s">
        <v>14324</v>
      </c>
      <c r="C4788" s="13" t="s">
        <v>14325</v>
      </c>
      <c r="D4788" s="5">
        <v>8.9525000000000006</v>
      </c>
      <c r="E4788" s="5">
        <v>8.5350000000000001</v>
      </c>
      <c r="F4788" s="3">
        <v>-2.4598906458924541E-2</v>
      </c>
      <c r="G4788" s="6">
        <v>0.61801899614645028</v>
      </c>
      <c r="H4788" s="10">
        <v>0.941563714052295</v>
      </c>
    </row>
    <row r="4789" spans="1:8">
      <c r="A4789" s="15" t="s">
        <v>14326</v>
      </c>
      <c r="B4789" s="12" t="s">
        <v>14327</v>
      </c>
      <c r="C4789" s="13" t="s">
        <v>14328</v>
      </c>
      <c r="D4789" s="5">
        <v>10.389999999999999</v>
      </c>
      <c r="E4789" s="5">
        <v>10.1325</v>
      </c>
      <c r="F4789" s="3">
        <v>-2.4584581682154046E-2</v>
      </c>
      <c r="G4789" s="6">
        <v>0.33963610775430403</v>
      </c>
      <c r="H4789" s="10">
        <v>0.89407127852746571</v>
      </c>
    </row>
    <row r="4790" spans="1:8">
      <c r="A4790" s="15" t="s">
        <v>14329</v>
      </c>
      <c r="B4790" s="12" t="s">
        <v>14330</v>
      </c>
      <c r="C4790" s="13" t="s">
        <v>14331</v>
      </c>
      <c r="D4790" s="5">
        <v>45.64</v>
      </c>
      <c r="E4790" s="5">
        <v>45.195</v>
      </c>
      <c r="F4790" s="3">
        <v>-2.4580516529111134E-2</v>
      </c>
      <c r="G4790" s="6">
        <v>0.13860303552880252</v>
      </c>
      <c r="H4790" s="10">
        <v>0.74629063334917523</v>
      </c>
    </row>
    <row r="4791" spans="1:8">
      <c r="A4791" s="15" t="s">
        <v>14332</v>
      </c>
      <c r="B4791" s="12" t="s">
        <v>14333</v>
      </c>
      <c r="C4791" s="13" t="s">
        <v>14334</v>
      </c>
      <c r="D4791" s="5">
        <v>77.212500000000006</v>
      </c>
      <c r="E4791" s="5">
        <v>80.1875</v>
      </c>
      <c r="F4791" s="3">
        <v>-2.4411620809093051E-2</v>
      </c>
      <c r="G4791" s="6">
        <v>0.86453124747361876</v>
      </c>
      <c r="H4791" s="10">
        <v>0.95851531506024723</v>
      </c>
    </row>
    <row r="4792" spans="1:8">
      <c r="A4792" s="15" t="s">
        <v>14335</v>
      </c>
      <c r="B4792" s="12" t="s">
        <v>14336</v>
      </c>
      <c r="C4792" s="13" t="s">
        <v>14337</v>
      </c>
      <c r="D4792" s="5">
        <v>60.957499999999996</v>
      </c>
      <c r="E4792" s="5">
        <v>60.092500000000001</v>
      </c>
      <c r="F4792" s="3">
        <v>-2.4330246863806471E-2</v>
      </c>
      <c r="G4792" s="6">
        <v>0.18422670471179742</v>
      </c>
      <c r="H4792" s="10">
        <v>0.80878254720391107</v>
      </c>
    </row>
    <row r="4793" spans="1:8">
      <c r="A4793" s="15" t="s">
        <v>14338</v>
      </c>
      <c r="B4793" s="12" t="s">
        <v>14339</v>
      </c>
      <c r="C4793" s="13" t="s">
        <v>14340</v>
      </c>
      <c r="D4793" s="5">
        <v>12.765000000000001</v>
      </c>
      <c r="E4793" s="5">
        <v>12.4125</v>
      </c>
      <c r="F4793" s="3">
        <v>-2.4265159130943875E-2</v>
      </c>
      <c r="G4793" s="6">
        <v>0.43203601915439044</v>
      </c>
      <c r="H4793" s="10">
        <v>0.91765678519461924</v>
      </c>
    </row>
    <row r="4794" spans="1:8">
      <c r="A4794" s="15" t="s">
        <v>14341</v>
      </c>
      <c r="B4794" s="12" t="s">
        <v>14342</v>
      </c>
      <c r="C4794" s="13" t="s">
        <v>14343</v>
      </c>
      <c r="D4794" s="5">
        <v>12.795</v>
      </c>
      <c r="E4794" s="5">
        <v>13.155000000000001</v>
      </c>
      <c r="F4794" s="3">
        <v>-2.402427094439559E-2</v>
      </c>
      <c r="G4794" s="6">
        <v>0.72953688553090135</v>
      </c>
      <c r="H4794" s="10">
        <v>0.95163132897917846</v>
      </c>
    </row>
    <row r="4795" spans="1:8">
      <c r="A4795" s="15" t="s">
        <v>14344</v>
      </c>
      <c r="B4795" s="12" t="s">
        <v>14345</v>
      </c>
      <c r="C4795" s="13" t="s">
        <v>14346</v>
      </c>
      <c r="D4795" s="5">
        <v>669.58249999999998</v>
      </c>
      <c r="E4795" s="5">
        <v>654.74749999999995</v>
      </c>
      <c r="F4795" s="3">
        <v>-2.4016902509580544E-2</v>
      </c>
      <c r="G4795" s="6">
        <v>0.13321519102901466</v>
      </c>
      <c r="H4795" s="10">
        <v>0.74231205405377998</v>
      </c>
    </row>
    <row r="4796" spans="1:8">
      <c r="A4796" s="15" t="s">
        <v>14347</v>
      </c>
      <c r="B4796" s="12" t="s">
        <v>14348</v>
      </c>
      <c r="C4796" s="13" t="s">
        <v>14349</v>
      </c>
      <c r="D4796" s="5">
        <v>80.724999999999994</v>
      </c>
      <c r="E4796" s="5">
        <v>78.754999999999995</v>
      </c>
      <c r="F4796" s="3">
        <v>-2.3989887248191941E-2</v>
      </c>
      <c r="G4796" s="6">
        <v>0.28780210693239167</v>
      </c>
      <c r="H4796" s="10">
        <v>0.87820051361125961</v>
      </c>
    </row>
    <row r="4797" spans="1:8">
      <c r="A4797" s="15" t="s">
        <v>14350</v>
      </c>
      <c r="B4797" s="12" t="s">
        <v>14351</v>
      </c>
      <c r="C4797" s="13" t="s">
        <v>14352</v>
      </c>
      <c r="D4797" s="5">
        <v>5.9224999999999994</v>
      </c>
      <c r="E4797" s="5">
        <v>6.05</v>
      </c>
      <c r="F4797" s="3">
        <v>-2.3953519066649553E-2</v>
      </c>
      <c r="G4797" s="6">
        <v>0.74091451623405891</v>
      </c>
      <c r="H4797" s="10">
        <v>0.95251269361673452</v>
      </c>
    </row>
    <row r="4798" spans="1:8">
      <c r="A4798" s="15" t="s">
        <v>14353</v>
      </c>
      <c r="B4798" s="12" t="s">
        <v>14354</v>
      </c>
      <c r="C4798" s="16" t="s">
        <v>14355</v>
      </c>
      <c r="D4798" s="5">
        <v>79.622500000000002</v>
      </c>
      <c r="E4798" s="5">
        <v>78.207499999999996</v>
      </c>
      <c r="F4798" s="3">
        <v>-2.3871572472669429E-2</v>
      </c>
      <c r="G4798" s="6">
        <v>9.8251420505655024E-2</v>
      </c>
      <c r="H4798" s="10">
        <v>0.66029991240047214</v>
      </c>
    </row>
    <row r="4799" spans="1:8">
      <c r="A4799" s="15" t="s">
        <v>14356</v>
      </c>
      <c r="B4799" s="12" t="s">
        <v>14357</v>
      </c>
      <c r="C4799" s="13" t="s">
        <v>14358</v>
      </c>
      <c r="D4799" s="5">
        <v>41.012500000000003</v>
      </c>
      <c r="E4799" s="5">
        <v>40.052499999999995</v>
      </c>
      <c r="F4799" s="3">
        <v>-2.3843210872003917E-2</v>
      </c>
      <c r="G4799" s="6">
        <v>0.42646838041164059</v>
      </c>
      <c r="H4799" s="10">
        <v>0.91803025884150702</v>
      </c>
    </row>
    <row r="4800" spans="1:8">
      <c r="A4800" s="15" t="s">
        <v>14359</v>
      </c>
      <c r="B4800" s="12" t="s">
        <v>14360</v>
      </c>
      <c r="C4800" s="13" t="s">
        <v>14361</v>
      </c>
      <c r="D4800" s="5">
        <v>37.704999999999998</v>
      </c>
      <c r="E4800" s="5">
        <v>37.274999999999999</v>
      </c>
      <c r="F4800" s="3">
        <v>-2.3838483593105926E-2</v>
      </c>
      <c r="G4800" s="6">
        <v>0.28861355629713015</v>
      </c>
      <c r="H4800" s="10">
        <v>0.87929611769480398</v>
      </c>
    </row>
    <row r="4801" spans="1:8">
      <c r="A4801" s="15" t="s">
        <v>14362</v>
      </c>
      <c r="B4801" s="12" t="s">
        <v>14363</v>
      </c>
      <c r="C4801" s="16" t="s">
        <v>14364</v>
      </c>
      <c r="D4801" s="5">
        <v>101.4675</v>
      </c>
      <c r="E4801" s="5">
        <v>100.14750000000001</v>
      </c>
      <c r="F4801" s="3">
        <v>-2.3819016594539853E-2</v>
      </c>
      <c r="G4801" s="6">
        <v>0.18416578648834955</v>
      </c>
      <c r="H4801" s="10">
        <v>0.81262258733874837</v>
      </c>
    </row>
    <row r="4802" spans="1:8">
      <c r="A4802" s="15" t="s">
        <v>14365</v>
      </c>
      <c r="B4802" s="12" t="s">
        <v>14366</v>
      </c>
      <c r="C4802" s="13" t="s">
        <v>14367</v>
      </c>
      <c r="D4802" s="5">
        <v>9.49</v>
      </c>
      <c r="E4802" s="5">
        <v>9.1374999999999993</v>
      </c>
      <c r="F4802" s="3">
        <v>-2.3779215684577415E-2</v>
      </c>
      <c r="G4802" s="6">
        <v>0.69523431751060216</v>
      </c>
      <c r="H4802" s="10">
        <v>0.94976636569899442</v>
      </c>
    </row>
    <row r="4803" spans="1:8">
      <c r="A4803" s="15" t="s">
        <v>14368</v>
      </c>
      <c r="B4803" s="12" t="s">
        <v>14369</v>
      </c>
      <c r="C4803" s="13" t="s">
        <v>14370</v>
      </c>
      <c r="D4803" s="5">
        <v>190.0275</v>
      </c>
      <c r="E4803" s="5">
        <v>187.6225</v>
      </c>
      <c r="F4803" s="3">
        <v>-2.3734612770241095E-2</v>
      </c>
      <c r="G4803" s="6">
        <v>0.25801061522676272</v>
      </c>
      <c r="H4803" s="10">
        <v>0.86576122039620906</v>
      </c>
    </row>
    <row r="4804" spans="1:8">
      <c r="A4804" s="15" t="s">
        <v>14371</v>
      </c>
      <c r="B4804" s="12" t="s">
        <v>14372</v>
      </c>
      <c r="C4804" s="13" t="s">
        <v>14373</v>
      </c>
      <c r="D4804" s="5">
        <v>1755.4025000000001</v>
      </c>
      <c r="E4804" s="5">
        <v>1732.14</v>
      </c>
      <c r="F4804" s="3">
        <v>-2.3617399790990319E-2</v>
      </c>
      <c r="G4804" s="6">
        <v>0.11942547186865585</v>
      </c>
      <c r="H4804" s="10">
        <v>0.718908748748462</v>
      </c>
    </row>
    <row r="4805" spans="1:8">
      <c r="A4805" s="15" t="s">
        <v>14374</v>
      </c>
      <c r="B4805" s="12" t="s">
        <v>14375</v>
      </c>
      <c r="C4805" s="13" t="s">
        <v>14376</v>
      </c>
      <c r="D4805" s="5">
        <v>7.5349999999999993</v>
      </c>
      <c r="E4805" s="5">
        <v>7.5925000000000002</v>
      </c>
      <c r="F4805" s="3">
        <v>-2.3602118509391423E-2</v>
      </c>
      <c r="G4805" s="6">
        <v>1.4537714608746222</v>
      </c>
      <c r="H4805" s="10">
        <v>0.97613658448737106</v>
      </c>
    </row>
    <row r="4806" spans="1:8">
      <c r="A4806" s="15" t="s">
        <v>14377</v>
      </c>
      <c r="B4806" s="12" t="s">
        <v>14378</v>
      </c>
      <c r="C4806" s="13" t="s">
        <v>14379</v>
      </c>
      <c r="D4806" s="5">
        <v>289.69749999999999</v>
      </c>
      <c r="E4806" s="5">
        <v>284.97500000000002</v>
      </c>
      <c r="F4806" s="3">
        <v>-2.3558179971435167E-2</v>
      </c>
      <c r="G4806" s="6">
        <v>0.13691355112726838</v>
      </c>
      <c r="H4806" s="10">
        <v>0.75345620177420369</v>
      </c>
    </row>
    <row r="4807" spans="1:8">
      <c r="A4807" s="15" t="s">
        <v>14380</v>
      </c>
      <c r="B4807" s="12" t="s">
        <v>14381</v>
      </c>
      <c r="C4807" s="13" t="s">
        <v>14382</v>
      </c>
      <c r="D4807" s="5">
        <v>39.17</v>
      </c>
      <c r="E4807" s="5">
        <v>38.905000000000001</v>
      </c>
      <c r="F4807" s="3">
        <v>-2.3539891180965604E-2</v>
      </c>
      <c r="G4807" s="6">
        <v>0.15274484630106083</v>
      </c>
      <c r="H4807" s="10">
        <v>0.77807329162661609</v>
      </c>
    </row>
    <row r="4808" spans="1:8">
      <c r="A4808" s="15" t="s">
        <v>14383</v>
      </c>
      <c r="B4808" s="12" t="s">
        <v>14384</v>
      </c>
      <c r="C4808" s="13" t="s">
        <v>14385</v>
      </c>
      <c r="D4808" s="5">
        <v>41.005000000000003</v>
      </c>
      <c r="E4808" s="5">
        <v>41.015000000000001</v>
      </c>
      <c r="F4808" s="3">
        <v>-2.3453301508868624E-2</v>
      </c>
      <c r="G4808" s="6">
        <v>0.34645481384803617</v>
      </c>
      <c r="H4808" s="10">
        <v>0.9008771236280031</v>
      </c>
    </row>
    <row r="4809" spans="1:8">
      <c r="A4809" s="15" t="s">
        <v>14386</v>
      </c>
      <c r="B4809" s="12" t="s">
        <v>14387</v>
      </c>
      <c r="C4809" s="13" t="s">
        <v>14388</v>
      </c>
      <c r="D4809" s="5">
        <v>76.722500000000011</v>
      </c>
      <c r="E4809" s="5">
        <v>77.982500000000002</v>
      </c>
      <c r="F4809" s="3">
        <v>-2.3417875628962859E-2</v>
      </c>
      <c r="G4809" s="6">
        <v>0.55745413881361527</v>
      </c>
      <c r="H4809" s="10">
        <v>0.93833517666835808</v>
      </c>
    </row>
    <row r="4810" spans="1:8">
      <c r="A4810" s="15" t="s">
        <v>14389</v>
      </c>
      <c r="B4810" s="12" t="s">
        <v>14390</v>
      </c>
      <c r="C4810" s="13" t="s">
        <v>14391</v>
      </c>
      <c r="D4810" s="5">
        <v>40.844999999999999</v>
      </c>
      <c r="E4810" s="5">
        <v>44.31</v>
      </c>
      <c r="F4810" s="3">
        <v>-2.3395453112051975E-2</v>
      </c>
      <c r="G4810" s="6">
        <v>0.98866726762524404</v>
      </c>
      <c r="H4810" s="10">
        <v>0.96522679557272195</v>
      </c>
    </row>
    <row r="4811" spans="1:8">
      <c r="A4811" s="15" t="s">
        <v>14392</v>
      </c>
      <c r="B4811" s="12" t="s">
        <v>14393</v>
      </c>
      <c r="C4811" s="13" t="s">
        <v>14394</v>
      </c>
      <c r="D4811" s="5">
        <v>21.14</v>
      </c>
      <c r="E4811" s="5">
        <v>22.107500000000002</v>
      </c>
      <c r="F4811" s="3">
        <v>-2.3309143053177869E-2</v>
      </c>
      <c r="G4811" s="6">
        <v>0.36361169289665279</v>
      </c>
      <c r="H4811" s="10">
        <v>0.90609548491998104</v>
      </c>
    </row>
    <row r="4812" spans="1:8">
      <c r="A4812" s="15" t="s">
        <v>14395</v>
      </c>
      <c r="B4812" s="12" t="s">
        <v>14396</v>
      </c>
      <c r="C4812" s="13" t="s">
        <v>14397</v>
      </c>
      <c r="D4812" s="5">
        <v>9.1025000000000009</v>
      </c>
      <c r="E4812" s="5">
        <v>8.6449999999999996</v>
      </c>
      <c r="F4812" s="3">
        <v>-2.3225639228068029E-2</v>
      </c>
      <c r="G4812" s="6">
        <v>0.45326540786989816</v>
      </c>
      <c r="H4812" s="10">
        <v>0.9248406521465069</v>
      </c>
    </row>
    <row r="4813" spans="1:8">
      <c r="A4813" s="15" t="s">
        <v>14398</v>
      </c>
      <c r="B4813" s="12" t="s">
        <v>14399</v>
      </c>
      <c r="C4813" s="13" t="s">
        <v>14400</v>
      </c>
      <c r="D4813" s="5">
        <v>30.082500000000003</v>
      </c>
      <c r="E4813" s="5">
        <v>29.557500000000001</v>
      </c>
      <c r="F4813" s="3">
        <v>-2.3130050082786163E-2</v>
      </c>
      <c r="G4813" s="6">
        <v>0.19583757274349897</v>
      </c>
      <c r="H4813" s="10">
        <v>0.82847360261880076</v>
      </c>
    </row>
    <row r="4814" spans="1:8">
      <c r="A4814" s="15" t="s">
        <v>14401</v>
      </c>
      <c r="B4814" s="12" t="s">
        <v>14402</v>
      </c>
      <c r="C4814" s="13" t="s">
        <v>14403</v>
      </c>
      <c r="D4814" s="5">
        <v>23.594999999999999</v>
      </c>
      <c r="E4814" s="5">
        <v>23.247500000000002</v>
      </c>
      <c r="F4814" s="3">
        <v>-2.3119962813863276E-2</v>
      </c>
      <c r="G4814" s="6">
        <v>0.32203433724980363</v>
      </c>
      <c r="H4814" s="10">
        <v>0.89492911668311637</v>
      </c>
    </row>
    <row r="4815" spans="1:8">
      <c r="A4815" s="15" t="s">
        <v>14404</v>
      </c>
      <c r="B4815" s="12" t="s">
        <v>14405</v>
      </c>
      <c r="C4815" s="13" t="s">
        <v>14406</v>
      </c>
      <c r="D4815" s="5">
        <v>89.527500000000003</v>
      </c>
      <c r="E4815" s="5">
        <v>88.45</v>
      </c>
      <c r="F4815" s="3">
        <v>-2.3091641554682213E-2</v>
      </c>
      <c r="G4815" s="6">
        <v>0.38508781559403082</v>
      </c>
      <c r="H4815" s="10">
        <v>0.91211997502296116</v>
      </c>
    </row>
    <row r="4816" spans="1:8">
      <c r="A4816" s="15" t="s">
        <v>14407</v>
      </c>
      <c r="B4816" s="12" t="s">
        <v>14408</v>
      </c>
      <c r="C4816" s="13" t="s">
        <v>14409</v>
      </c>
      <c r="D4816" s="5">
        <v>96.355000000000004</v>
      </c>
      <c r="E4816" s="5">
        <v>93.795000000000002</v>
      </c>
      <c r="F4816" s="3">
        <v>-2.2732480791383597E-2</v>
      </c>
      <c r="G4816" s="6">
        <v>0.41900502502935627</v>
      </c>
      <c r="H4816" s="10">
        <v>0.92044392948620291</v>
      </c>
    </row>
    <row r="4817" spans="1:8">
      <c r="A4817" s="15" t="s">
        <v>14410</v>
      </c>
      <c r="B4817" s="12" t="s">
        <v>14411</v>
      </c>
      <c r="C4817" s="13" t="s">
        <v>14412</v>
      </c>
      <c r="D4817" s="5">
        <v>343.48249999999996</v>
      </c>
      <c r="E4817" s="5">
        <v>337.21249999999998</v>
      </c>
      <c r="F4817" s="3">
        <v>-2.2719257493614739E-2</v>
      </c>
      <c r="G4817" s="6">
        <v>0.19512758565470059</v>
      </c>
      <c r="H4817" s="10">
        <v>0.83084903281318856</v>
      </c>
    </row>
    <row r="4818" spans="1:8">
      <c r="A4818" s="15" t="s">
        <v>14413</v>
      </c>
      <c r="B4818" s="12" t="s">
        <v>14414</v>
      </c>
      <c r="C4818" s="13" t="s">
        <v>14415</v>
      </c>
      <c r="D4818" s="5">
        <v>34.495000000000005</v>
      </c>
      <c r="E4818" s="5">
        <v>33.995000000000005</v>
      </c>
      <c r="F4818" s="3">
        <v>-2.2708919827738018E-2</v>
      </c>
      <c r="G4818" s="6">
        <v>0.13716914822642809</v>
      </c>
      <c r="H4818" s="10">
        <v>0.76234200733761925</v>
      </c>
    </row>
    <row r="4819" spans="1:8">
      <c r="A4819" s="15" t="s">
        <v>14416</v>
      </c>
      <c r="B4819" s="12" t="s">
        <v>14417</v>
      </c>
      <c r="C4819" s="13" t="s">
        <v>14418</v>
      </c>
      <c r="D4819" s="5">
        <v>140.19</v>
      </c>
      <c r="E4819" s="5">
        <v>137.4975</v>
      </c>
      <c r="F4819" s="3">
        <v>-2.269353243002474E-2</v>
      </c>
      <c r="G4819" s="6">
        <v>0.33893292700796318</v>
      </c>
      <c r="H4819" s="10">
        <v>0.9019510341166852</v>
      </c>
    </row>
    <row r="4820" spans="1:8">
      <c r="A4820" s="15" t="s">
        <v>14419</v>
      </c>
      <c r="B4820" s="12" t="s">
        <v>14420</v>
      </c>
      <c r="C4820" s="13" t="s">
        <v>14421</v>
      </c>
      <c r="D4820" s="5">
        <v>15.0625</v>
      </c>
      <c r="E4820" s="5">
        <v>15.24</v>
      </c>
      <c r="F4820" s="3">
        <v>-2.2678518992259145E-2</v>
      </c>
      <c r="G4820" s="6">
        <v>0.65703727345939689</v>
      </c>
      <c r="H4820" s="10">
        <v>0.94930738864259767</v>
      </c>
    </row>
    <row r="4821" spans="1:8">
      <c r="A4821" s="15" t="s">
        <v>14422</v>
      </c>
      <c r="B4821" s="12" t="s">
        <v>14423</v>
      </c>
      <c r="C4821" s="13" t="s">
        <v>14424</v>
      </c>
      <c r="D4821" s="5">
        <v>330.70499999999998</v>
      </c>
      <c r="E4821" s="5">
        <v>327.63499999999999</v>
      </c>
      <c r="F4821" s="3">
        <v>-2.2637407033842448E-2</v>
      </c>
      <c r="G4821" s="6">
        <v>0.185641960938558</v>
      </c>
      <c r="H4821" s="10">
        <v>0.82304887295031182</v>
      </c>
    </row>
    <row r="4822" spans="1:8">
      <c r="A4822" s="15" t="s">
        <v>14425</v>
      </c>
      <c r="B4822" s="12" t="s">
        <v>14426</v>
      </c>
      <c r="C4822" s="13" t="s">
        <v>14427</v>
      </c>
      <c r="D4822" s="5">
        <v>59.26</v>
      </c>
      <c r="E4822" s="5">
        <v>58.855000000000004</v>
      </c>
      <c r="F4822" s="3">
        <v>-2.2626142763438321E-2</v>
      </c>
      <c r="G4822" s="6">
        <v>0.24946438998812082</v>
      </c>
      <c r="H4822" s="10">
        <v>0.86761909022152017</v>
      </c>
    </row>
    <row r="4823" spans="1:8">
      <c r="A4823" s="15" t="s">
        <v>14428</v>
      </c>
      <c r="B4823" s="12" t="s">
        <v>14429</v>
      </c>
      <c r="C4823" s="13" t="s">
        <v>14430</v>
      </c>
      <c r="D4823" s="5">
        <v>5.6275000000000004</v>
      </c>
      <c r="E4823" s="5">
        <v>5.77</v>
      </c>
      <c r="F4823" s="3">
        <v>-2.257950612740247E-2</v>
      </c>
      <c r="G4823" s="6">
        <v>0.63390381937131124</v>
      </c>
      <c r="H4823" s="10">
        <v>0.94769042019248484</v>
      </c>
    </row>
    <row r="4824" spans="1:8">
      <c r="A4824" s="15" t="s">
        <v>14431</v>
      </c>
      <c r="B4824" s="12" t="s">
        <v>14432</v>
      </c>
      <c r="C4824" s="13" t="s">
        <v>14433</v>
      </c>
      <c r="D4824" s="5">
        <v>85.197499999999991</v>
      </c>
      <c r="E4824" s="5">
        <v>85.43</v>
      </c>
      <c r="F4824" s="3">
        <v>-2.2571097920706405E-2</v>
      </c>
      <c r="G4824" s="6">
        <v>0.24536226119422189</v>
      </c>
      <c r="H4824" s="10">
        <v>0.8657611158691757</v>
      </c>
    </row>
    <row r="4825" spans="1:8">
      <c r="A4825" s="15" t="s">
        <v>14434</v>
      </c>
      <c r="B4825" s="12" t="s">
        <v>14435</v>
      </c>
      <c r="C4825" s="13" t="s">
        <v>14436</v>
      </c>
      <c r="D4825" s="5">
        <v>759.81250000000011</v>
      </c>
      <c r="E4825" s="5">
        <v>737.07249999999999</v>
      </c>
      <c r="F4825" s="3">
        <v>-2.2544691993199271E-2</v>
      </c>
      <c r="G4825" s="6">
        <v>0.3367710759048646</v>
      </c>
      <c r="H4825" s="10">
        <v>0.90196868621771786</v>
      </c>
    </row>
    <row r="4826" spans="1:8">
      <c r="A4826" s="15" t="s">
        <v>14437</v>
      </c>
      <c r="B4826" s="12" t="s">
        <v>14438</v>
      </c>
      <c r="C4826" s="13" t="s">
        <v>14439</v>
      </c>
      <c r="D4826" s="5">
        <v>85.355000000000004</v>
      </c>
      <c r="E4826" s="5">
        <v>84.302500000000009</v>
      </c>
      <c r="F4826" s="3">
        <v>-2.2466481639216877E-2</v>
      </c>
      <c r="G4826" s="6">
        <v>0.40318326880155475</v>
      </c>
      <c r="H4826" s="10">
        <v>0.91830110327873937</v>
      </c>
    </row>
    <row r="4827" spans="1:8">
      <c r="A4827" s="15" t="s">
        <v>14440</v>
      </c>
      <c r="B4827" s="12" t="s">
        <v>14441</v>
      </c>
      <c r="C4827" s="13" t="s">
        <v>14442</v>
      </c>
      <c r="D4827" s="5">
        <v>2316.3975</v>
      </c>
      <c r="E4827" s="5">
        <v>2282.9425000000001</v>
      </c>
      <c r="F4827" s="3">
        <v>-2.2430991037536561E-2</v>
      </c>
      <c r="G4827" s="6">
        <v>0.13188696274506617</v>
      </c>
      <c r="H4827" s="10">
        <v>0.75616452126075173</v>
      </c>
    </row>
    <row r="4828" spans="1:8">
      <c r="A4828" s="15" t="s">
        <v>14443</v>
      </c>
      <c r="B4828" s="12" t="s">
        <v>14444</v>
      </c>
      <c r="C4828" s="13" t="s">
        <v>14445</v>
      </c>
      <c r="D4828" s="5">
        <v>82.397500000000008</v>
      </c>
      <c r="E4828" s="5">
        <v>72.074999999999989</v>
      </c>
      <c r="F4828" s="3">
        <v>-2.2368115497313323E-2</v>
      </c>
      <c r="G4828" s="6">
        <v>0.88168155682324134</v>
      </c>
      <c r="H4828" s="10">
        <v>0.96272232806764402</v>
      </c>
    </row>
    <row r="4829" spans="1:8">
      <c r="A4829" s="15" t="s">
        <v>14446</v>
      </c>
      <c r="B4829" s="12" t="s">
        <v>14447</v>
      </c>
      <c r="C4829" s="13" t="s">
        <v>14448</v>
      </c>
      <c r="D4829" s="5">
        <v>71.287499999999994</v>
      </c>
      <c r="E4829" s="5">
        <v>70.72</v>
      </c>
      <c r="F4829" s="3">
        <v>-2.2131715938237109E-2</v>
      </c>
      <c r="G4829" s="6">
        <v>0.45304292631776938</v>
      </c>
      <c r="H4829" s="10">
        <v>0.92833029520657717</v>
      </c>
    </row>
    <row r="4830" spans="1:8">
      <c r="A4830" s="15" t="s">
        <v>14449</v>
      </c>
      <c r="B4830" s="12" t="s">
        <v>14450</v>
      </c>
      <c r="C4830" s="13" t="s">
        <v>14451</v>
      </c>
      <c r="D4830" s="5">
        <v>27.94</v>
      </c>
      <c r="E4830" s="5">
        <v>27.772499999999997</v>
      </c>
      <c r="F4830" s="3">
        <v>-2.2124480431253798E-2</v>
      </c>
      <c r="G4830" s="6">
        <v>0.16570500474789063</v>
      </c>
      <c r="H4830" s="10">
        <v>0.80674701333896315</v>
      </c>
    </row>
    <row r="4831" spans="1:8">
      <c r="A4831" s="15" t="s">
        <v>14452</v>
      </c>
      <c r="B4831" s="12" t="s">
        <v>14453</v>
      </c>
      <c r="C4831" s="13" t="s">
        <v>14454</v>
      </c>
      <c r="D4831" s="5">
        <v>8.8575000000000017</v>
      </c>
      <c r="E4831" s="5">
        <v>8.8475000000000001</v>
      </c>
      <c r="F4831" s="3">
        <v>-2.2104338235048267E-2</v>
      </c>
      <c r="G4831" s="6">
        <v>0.32167212359445813</v>
      </c>
      <c r="H4831" s="10">
        <v>0.8993932395883526</v>
      </c>
    </row>
    <row r="4832" spans="1:8">
      <c r="A4832" s="15" t="s">
        <v>14455</v>
      </c>
      <c r="B4832" s="12" t="s">
        <v>14456</v>
      </c>
      <c r="C4832" s="13" t="s">
        <v>14457</v>
      </c>
      <c r="D4832" s="5">
        <v>33.885000000000005</v>
      </c>
      <c r="E4832" s="5">
        <v>34.167500000000004</v>
      </c>
      <c r="F4832" s="3">
        <v>-2.2102184469756935E-2</v>
      </c>
      <c r="G4832" s="6">
        <v>0.27538560374810384</v>
      </c>
      <c r="H4832" s="10">
        <v>0.88267277393955412</v>
      </c>
    </row>
    <row r="4833" spans="1:8">
      <c r="A4833" s="15" t="s">
        <v>14458</v>
      </c>
      <c r="B4833" s="12" t="s">
        <v>14459</v>
      </c>
      <c r="C4833" s="13" t="s">
        <v>14460</v>
      </c>
      <c r="D4833" s="5">
        <v>38.739999999999995</v>
      </c>
      <c r="E4833" s="5">
        <v>39.230000000000004</v>
      </c>
      <c r="F4833" s="3">
        <v>-2.2095309249271528E-2</v>
      </c>
      <c r="G4833" s="6">
        <v>0.32332758028367864</v>
      </c>
      <c r="H4833" s="10">
        <v>0.89994464052614587</v>
      </c>
    </row>
    <row r="4834" spans="1:8">
      <c r="A4834" s="15" t="s">
        <v>14461</v>
      </c>
      <c r="B4834" s="12" t="s">
        <v>14462</v>
      </c>
      <c r="C4834" s="13" t="s">
        <v>14463</v>
      </c>
      <c r="D4834" s="5">
        <v>266.03999999999996</v>
      </c>
      <c r="E4834" s="5">
        <v>264.06</v>
      </c>
      <c r="F4834" s="3">
        <v>-2.1934766547418744E-2</v>
      </c>
      <c r="G4834" s="6">
        <v>0.29350502741546874</v>
      </c>
      <c r="H4834" s="10">
        <v>0.89066733860576774</v>
      </c>
    </row>
    <row r="4835" spans="1:8">
      <c r="A4835" s="15" t="s">
        <v>14464</v>
      </c>
      <c r="B4835" s="12" t="s">
        <v>14465</v>
      </c>
      <c r="C4835" s="13" t="s">
        <v>14466</v>
      </c>
      <c r="D4835" s="5">
        <v>142.04750000000001</v>
      </c>
      <c r="E4835" s="5">
        <v>139.58499999999998</v>
      </c>
      <c r="F4835" s="3">
        <v>-2.1907172844026428E-2</v>
      </c>
      <c r="G4835" s="6">
        <v>0.20201819032044729</v>
      </c>
      <c r="H4835" s="10">
        <v>0.84221141862332516</v>
      </c>
    </row>
    <row r="4836" spans="1:8">
      <c r="A4836" s="15" t="s">
        <v>14467</v>
      </c>
      <c r="B4836" s="12" t="s">
        <v>14468</v>
      </c>
      <c r="C4836" s="13" t="s">
        <v>14469</v>
      </c>
      <c r="D4836" s="5">
        <v>23.995000000000001</v>
      </c>
      <c r="E4836" s="5">
        <v>23.765000000000001</v>
      </c>
      <c r="F4836" s="3">
        <v>-2.1893287365331214E-2</v>
      </c>
      <c r="G4836" s="6">
        <v>0.1922229647699347</v>
      </c>
      <c r="H4836" s="10">
        <v>0.83445124483249822</v>
      </c>
    </row>
    <row r="4837" spans="1:8">
      <c r="A4837" s="15" t="s">
        <v>14470</v>
      </c>
      <c r="B4837" s="12" t="s">
        <v>14471</v>
      </c>
      <c r="C4837" s="13" t="s">
        <v>14472</v>
      </c>
      <c r="D4837" s="5">
        <v>135.3725</v>
      </c>
      <c r="E4837" s="5">
        <v>133.15</v>
      </c>
      <c r="F4837" s="3">
        <v>-2.1813942694086388E-2</v>
      </c>
      <c r="G4837" s="6">
        <v>0.38754796600893499</v>
      </c>
      <c r="H4837" s="10">
        <v>0.91747832248325034</v>
      </c>
    </row>
    <row r="4838" spans="1:8">
      <c r="A4838" s="15" t="s">
        <v>14473</v>
      </c>
      <c r="B4838" s="12" t="s">
        <v>14474</v>
      </c>
      <c r="C4838" s="13" t="s">
        <v>14475</v>
      </c>
      <c r="D4838" s="5">
        <v>6.2825000000000006</v>
      </c>
      <c r="E4838" s="5">
        <v>6.3874999999999993</v>
      </c>
      <c r="F4838" s="3">
        <v>-2.1704209270772809E-2</v>
      </c>
      <c r="G4838" s="6">
        <v>0.35940289356496363</v>
      </c>
      <c r="H4838" s="10">
        <v>0.91150109422267112</v>
      </c>
    </row>
    <row r="4839" spans="1:8">
      <c r="A4839" s="15" t="s">
        <v>14476</v>
      </c>
      <c r="B4839" s="12" t="s">
        <v>14477</v>
      </c>
      <c r="C4839" s="13" t="s">
        <v>14478</v>
      </c>
      <c r="D4839" s="5">
        <v>7.8249999999999993</v>
      </c>
      <c r="E4839" s="5">
        <v>8.2175000000000011</v>
      </c>
      <c r="F4839" s="3">
        <v>-2.1637654107781554E-2</v>
      </c>
      <c r="G4839" s="6">
        <v>0.55009475743273661</v>
      </c>
      <c r="H4839" s="10">
        <v>0.94224952331971901</v>
      </c>
    </row>
    <row r="4840" spans="1:8">
      <c r="A4840" s="15" t="s">
        <v>14479</v>
      </c>
      <c r="B4840" s="12" t="s">
        <v>14480</v>
      </c>
      <c r="C4840" s="13" t="s">
        <v>14481</v>
      </c>
      <c r="D4840" s="5">
        <v>19.997500000000002</v>
      </c>
      <c r="E4840" s="5">
        <v>18.862500000000001</v>
      </c>
      <c r="F4840" s="3">
        <v>-2.1532102442957529E-2</v>
      </c>
      <c r="G4840" s="6">
        <v>0.66705150793635315</v>
      </c>
      <c r="H4840" s="10">
        <v>0.9525862145910069</v>
      </c>
    </row>
    <row r="4841" spans="1:8">
      <c r="A4841" s="15" t="s">
        <v>14482</v>
      </c>
      <c r="B4841" s="12" t="s">
        <v>14483</v>
      </c>
      <c r="C4841" s="13" t="s">
        <v>14484</v>
      </c>
      <c r="D4841" s="5">
        <v>141.0325</v>
      </c>
      <c r="E4841" s="5">
        <v>139.76750000000001</v>
      </c>
      <c r="F4841" s="3">
        <v>-2.1506297468216605E-2</v>
      </c>
      <c r="G4841" s="6">
        <v>0.23828368562766236</v>
      </c>
      <c r="H4841" s="10">
        <v>0.86825766200182963</v>
      </c>
    </row>
    <row r="4842" spans="1:8">
      <c r="A4842" s="15" t="s">
        <v>14485</v>
      </c>
      <c r="B4842" s="12" t="s">
        <v>14486</v>
      </c>
      <c r="C4842" s="13" t="s">
        <v>14487</v>
      </c>
      <c r="D4842" s="5">
        <v>10.3325</v>
      </c>
      <c r="E4842" s="5">
        <v>10.297499999999999</v>
      </c>
      <c r="F4842" s="3">
        <v>-2.141966471837492E-2</v>
      </c>
      <c r="G4842" s="6">
        <v>0.50295637630191692</v>
      </c>
      <c r="H4842" s="10">
        <v>0.93748810905425628</v>
      </c>
    </row>
    <row r="4843" spans="1:8">
      <c r="A4843" s="15" t="s">
        <v>14488</v>
      </c>
      <c r="B4843" s="12" t="s">
        <v>14489</v>
      </c>
      <c r="C4843" s="13" t="s">
        <v>14490</v>
      </c>
      <c r="D4843" s="5">
        <v>17.932500000000001</v>
      </c>
      <c r="E4843" s="5">
        <v>17.91</v>
      </c>
      <c r="F4843" s="3">
        <v>-2.1279997958100927E-2</v>
      </c>
      <c r="G4843" s="6">
        <v>0.29989698901328288</v>
      </c>
      <c r="H4843" s="10">
        <v>0.89614136374414288</v>
      </c>
    </row>
    <row r="4844" spans="1:8">
      <c r="A4844" s="15" t="s">
        <v>14491</v>
      </c>
      <c r="B4844" s="12" t="s">
        <v>14492</v>
      </c>
      <c r="C4844" s="13" t="s">
        <v>14493</v>
      </c>
      <c r="D4844" s="5">
        <v>349.28250000000003</v>
      </c>
      <c r="E4844" s="5">
        <v>343.755</v>
      </c>
      <c r="F4844" s="3">
        <v>-2.1278896807620643E-2</v>
      </c>
      <c r="G4844" s="6">
        <v>0.2847949415046816</v>
      </c>
      <c r="H4844" s="10">
        <v>0.89069242087887324</v>
      </c>
    </row>
    <row r="4845" spans="1:8">
      <c r="A4845" s="15" t="s">
        <v>14494</v>
      </c>
      <c r="B4845" s="12" t="s">
        <v>14495</v>
      </c>
      <c r="C4845" s="13" t="s">
        <v>14496</v>
      </c>
      <c r="D4845" s="5">
        <v>725.16499999999996</v>
      </c>
      <c r="E4845" s="5">
        <v>718.50250000000005</v>
      </c>
      <c r="F4845" s="3">
        <v>-2.1148466544282492E-2</v>
      </c>
      <c r="G4845" s="6">
        <v>0.11249648046284223</v>
      </c>
      <c r="H4845" s="10">
        <v>0.73194196141720747</v>
      </c>
    </row>
    <row r="4846" spans="1:8">
      <c r="A4846" s="15" t="s">
        <v>14497</v>
      </c>
      <c r="B4846" s="12" t="s">
        <v>14498</v>
      </c>
      <c r="C4846" s="13" t="s">
        <v>14499</v>
      </c>
      <c r="D4846" s="5">
        <v>25.29</v>
      </c>
      <c r="E4846" s="5">
        <v>29.9375</v>
      </c>
      <c r="F4846" s="3">
        <v>-2.1146014913961453E-2</v>
      </c>
      <c r="G4846" s="6">
        <v>1.160071407341976</v>
      </c>
      <c r="H4846" s="10">
        <v>0.97320862136034991</v>
      </c>
    </row>
    <row r="4847" spans="1:8">
      <c r="A4847" s="15" t="s">
        <v>14500</v>
      </c>
      <c r="B4847" s="12" t="s">
        <v>14501</v>
      </c>
      <c r="C4847" s="13" t="s">
        <v>14502</v>
      </c>
      <c r="D4847" s="5">
        <v>3999.3649999999998</v>
      </c>
      <c r="E4847" s="5">
        <v>3945.7749999999996</v>
      </c>
      <c r="F4847" s="3">
        <v>-2.0997747661094524E-2</v>
      </c>
      <c r="G4847" s="6">
        <v>0.1509828393168868</v>
      </c>
      <c r="H4847" s="10">
        <v>0.79896801244667992</v>
      </c>
    </row>
    <row r="4848" spans="1:8">
      <c r="A4848" s="15" t="s">
        <v>14503</v>
      </c>
      <c r="B4848" s="12" t="s">
        <v>14504</v>
      </c>
      <c r="C4848" s="13" t="s">
        <v>14505</v>
      </c>
      <c r="D4848" s="5">
        <v>12.93</v>
      </c>
      <c r="E4848" s="5">
        <v>12.7775</v>
      </c>
      <c r="F4848" s="3">
        <v>-2.0992663057878412E-2</v>
      </c>
      <c r="G4848" s="6">
        <v>0.25396034055675942</v>
      </c>
      <c r="H4848" s="10">
        <v>0.87920279316382255</v>
      </c>
    </row>
    <row r="4849" spans="1:8">
      <c r="A4849" s="15" t="s">
        <v>14506</v>
      </c>
      <c r="B4849" s="12" t="s">
        <v>14507</v>
      </c>
      <c r="C4849" s="13" t="s">
        <v>14508</v>
      </c>
      <c r="D4849" s="5">
        <v>1778.2249999999999</v>
      </c>
      <c r="E4849" s="5">
        <v>1760.0625</v>
      </c>
      <c r="F4849" s="3">
        <v>-2.0924936307011914E-2</v>
      </c>
      <c r="G4849" s="6">
        <v>0.14165156084919056</v>
      </c>
      <c r="H4849" s="10">
        <v>0.78692409067469471</v>
      </c>
    </row>
    <row r="4850" spans="1:8">
      <c r="A4850" s="15" t="s">
        <v>14509</v>
      </c>
      <c r="B4850" s="12" t="s">
        <v>14510</v>
      </c>
      <c r="C4850" s="13" t="s">
        <v>14511</v>
      </c>
      <c r="D4850" s="5">
        <v>171.47749999999999</v>
      </c>
      <c r="E4850" s="5">
        <v>169.42000000000002</v>
      </c>
      <c r="F4850" s="3">
        <v>-2.0918098621223069E-2</v>
      </c>
      <c r="G4850" s="6">
        <v>0.16667598885763754</v>
      </c>
      <c r="H4850" s="10">
        <v>0.81802171355051922</v>
      </c>
    </row>
    <row r="4851" spans="1:8">
      <c r="A4851" s="15" t="s">
        <v>14512</v>
      </c>
      <c r="B4851" s="12" t="s">
        <v>14513</v>
      </c>
      <c r="C4851" s="13" t="s">
        <v>14514</v>
      </c>
      <c r="D4851" s="5">
        <v>582.09249999999997</v>
      </c>
      <c r="E4851" s="5">
        <v>571.18500000000006</v>
      </c>
      <c r="F4851" s="3">
        <v>-2.0904162260531517E-2</v>
      </c>
      <c r="G4851" s="6">
        <v>0.29169629843510736</v>
      </c>
      <c r="H4851" s="10">
        <v>0.89511668858702664</v>
      </c>
    </row>
    <row r="4852" spans="1:8">
      <c r="A4852" s="15" t="s">
        <v>14515</v>
      </c>
      <c r="B4852" s="12" t="s">
        <v>14516</v>
      </c>
      <c r="C4852" s="16" t="s">
        <v>14517</v>
      </c>
      <c r="D4852" s="5">
        <v>16.267499999999998</v>
      </c>
      <c r="E4852" s="5">
        <v>16.057500000000001</v>
      </c>
      <c r="F4852" s="3">
        <v>-2.086506257769527E-2</v>
      </c>
      <c r="G4852" s="6">
        <v>0.38720098361737498</v>
      </c>
      <c r="H4852" s="10">
        <v>0.92097869488682438</v>
      </c>
    </row>
    <row r="4853" spans="1:8">
      <c r="A4853" s="15" t="s">
        <v>14518</v>
      </c>
      <c r="B4853" s="12" t="s">
        <v>14519</v>
      </c>
      <c r="C4853" s="13" t="s">
        <v>14520</v>
      </c>
      <c r="D4853" s="5">
        <v>52.347499999999997</v>
      </c>
      <c r="E4853" s="5">
        <v>51.44</v>
      </c>
      <c r="F4853" s="3">
        <v>-2.0748093152911554E-2</v>
      </c>
      <c r="G4853" s="6">
        <v>0.1583755290493348</v>
      </c>
      <c r="H4853" s="10">
        <v>0.81027317872275284</v>
      </c>
    </row>
    <row r="4854" spans="1:8">
      <c r="A4854" s="15" t="s">
        <v>14521</v>
      </c>
      <c r="B4854" s="12" t="s">
        <v>14522</v>
      </c>
      <c r="C4854" s="13" t="s">
        <v>14523</v>
      </c>
      <c r="D4854" s="5">
        <v>25.020000000000003</v>
      </c>
      <c r="E4854" s="5">
        <v>25.3</v>
      </c>
      <c r="F4854" s="3">
        <v>-2.0718626422997988E-2</v>
      </c>
      <c r="G4854" s="6">
        <v>0.61226573877889334</v>
      </c>
      <c r="H4854" s="10">
        <v>0.95029972194750134</v>
      </c>
    </row>
    <row r="4855" spans="1:8">
      <c r="A4855" s="15" t="s">
        <v>14524</v>
      </c>
      <c r="B4855" s="12" t="s">
        <v>14525</v>
      </c>
      <c r="C4855" s="13" t="s">
        <v>14526</v>
      </c>
      <c r="D4855" s="5">
        <v>21.18</v>
      </c>
      <c r="E4855" s="5">
        <v>20.852499999999999</v>
      </c>
      <c r="F4855" s="3">
        <v>-2.0625315196152839E-2</v>
      </c>
      <c r="G4855" s="6">
        <v>0.24749678613454376</v>
      </c>
      <c r="H4855" s="10">
        <v>0.87822910142751387</v>
      </c>
    </row>
    <row r="4856" spans="1:8">
      <c r="A4856" s="15" t="s">
        <v>14527</v>
      </c>
      <c r="B4856" s="12" t="s">
        <v>14528</v>
      </c>
      <c r="C4856" s="13" t="s">
        <v>14529</v>
      </c>
      <c r="D4856" s="5">
        <v>28.97</v>
      </c>
      <c r="E4856" s="5">
        <v>28.840000000000003</v>
      </c>
      <c r="F4856" s="3">
        <v>-2.0582952979468969E-2</v>
      </c>
      <c r="G4856" s="6">
        <v>0.10845815802672777</v>
      </c>
      <c r="H4856" s="10">
        <v>0.72954980118433266</v>
      </c>
    </row>
    <row r="4857" spans="1:8">
      <c r="A4857" s="15" t="s">
        <v>14530</v>
      </c>
      <c r="B4857" s="12" t="s">
        <v>14531</v>
      </c>
      <c r="C4857" s="13" t="s">
        <v>14532</v>
      </c>
      <c r="D4857" s="5">
        <v>17.587499999999999</v>
      </c>
      <c r="E4857" s="5">
        <v>17.387499999999999</v>
      </c>
      <c r="F4857" s="3">
        <v>-2.0540743600244597E-2</v>
      </c>
      <c r="G4857" s="6">
        <v>0.2289063730914867</v>
      </c>
      <c r="H4857" s="10">
        <v>0.86900701158330962</v>
      </c>
    </row>
    <row r="4858" spans="1:8">
      <c r="A4858" s="15" t="s">
        <v>14533</v>
      </c>
      <c r="B4858" s="12" t="s">
        <v>14534</v>
      </c>
      <c r="C4858" s="13" t="s">
        <v>14535</v>
      </c>
      <c r="D4858" s="5">
        <v>36.020000000000003</v>
      </c>
      <c r="E4858" s="5">
        <v>39.5075</v>
      </c>
      <c r="F4858" s="3">
        <v>-2.0497771886760469E-2</v>
      </c>
      <c r="G4858" s="6">
        <v>0.72744554778175552</v>
      </c>
      <c r="H4858" s="10">
        <v>0.95860200320774669</v>
      </c>
    </row>
    <row r="4859" spans="1:8">
      <c r="A4859" s="15" t="s">
        <v>14536</v>
      </c>
      <c r="B4859" s="12" t="s">
        <v>14537</v>
      </c>
      <c r="C4859" s="13" t="s">
        <v>14538</v>
      </c>
      <c r="D4859" s="5">
        <v>71.307500000000005</v>
      </c>
      <c r="E4859" s="5">
        <v>69.587500000000006</v>
      </c>
      <c r="F4859" s="3">
        <v>-2.0493391484913172E-2</v>
      </c>
      <c r="G4859" s="6">
        <v>0.36972962643837809</v>
      </c>
      <c r="H4859" s="10">
        <v>0.9187308346833083</v>
      </c>
    </row>
    <row r="4860" spans="1:8">
      <c r="A4860" s="15" t="s">
        <v>14539</v>
      </c>
      <c r="B4860" s="12" t="s">
        <v>14540</v>
      </c>
      <c r="C4860" s="13" t="s">
        <v>14541</v>
      </c>
      <c r="D4860" s="5">
        <v>20.592500000000001</v>
      </c>
      <c r="E4860" s="5">
        <v>20.414999999999999</v>
      </c>
      <c r="F4860" s="3">
        <v>-2.0445359856027606E-2</v>
      </c>
      <c r="G4860" s="6">
        <v>0.48288467102737859</v>
      </c>
      <c r="H4860" s="10">
        <v>0.93785020259479757</v>
      </c>
    </row>
    <row r="4861" spans="1:8">
      <c r="A4861" s="15" t="s">
        <v>14542</v>
      </c>
      <c r="B4861" s="12" t="s">
        <v>14543</v>
      </c>
      <c r="C4861" s="13" t="s">
        <v>14544</v>
      </c>
      <c r="D4861" s="5">
        <v>9.432500000000001</v>
      </c>
      <c r="E4861" s="5">
        <v>9.3249999999999993</v>
      </c>
      <c r="F4861" s="3">
        <v>-2.0442784697404182E-2</v>
      </c>
      <c r="G4861" s="6">
        <v>0.31090378468566349</v>
      </c>
      <c r="H4861" s="10">
        <v>0.90369918806173177</v>
      </c>
    </row>
    <row r="4862" spans="1:8">
      <c r="A4862" s="15" t="s">
        <v>14545</v>
      </c>
      <c r="B4862" s="12" t="s">
        <v>14546</v>
      </c>
      <c r="C4862" s="13" t="s">
        <v>14547</v>
      </c>
      <c r="D4862" s="5">
        <v>12.432499999999999</v>
      </c>
      <c r="E4862" s="5">
        <v>12.577500000000001</v>
      </c>
      <c r="F4862" s="3">
        <v>-2.031718332208185E-2</v>
      </c>
      <c r="G4862" s="6">
        <v>0.80042265331237172</v>
      </c>
      <c r="H4862" s="10">
        <v>0.96270290468237518</v>
      </c>
    </row>
    <row r="4863" spans="1:8">
      <c r="A4863" s="15" t="s">
        <v>14548</v>
      </c>
      <c r="B4863" s="12" t="s">
        <v>14549</v>
      </c>
      <c r="C4863" s="13" t="s">
        <v>14550</v>
      </c>
      <c r="D4863" s="5">
        <v>54.715000000000003</v>
      </c>
      <c r="E4863" s="5">
        <v>54.364999999999995</v>
      </c>
      <c r="F4863" s="3">
        <v>-2.0314368293584913E-2</v>
      </c>
      <c r="G4863" s="6">
        <v>0.31830370995978796</v>
      </c>
      <c r="H4863" s="10">
        <v>0.90650819224495582</v>
      </c>
    </row>
    <row r="4864" spans="1:8">
      <c r="A4864" s="15" t="s">
        <v>14551</v>
      </c>
      <c r="B4864" s="12" t="s">
        <v>14552</v>
      </c>
      <c r="C4864" s="13" t="s">
        <v>14553</v>
      </c>
      <c r="D4864" s="5">
        <v>83.102499999999992</v>
      </c>
      <c r="E4864" s="5">
        <v>81.162499999999994</v>
      </c>
      <c r="F4864" s="3">
        <v>-2.0276108127013814E-2</v>
      </c>
      <c r="G4864" s="6">
        <v>0.4291110230275581</v>
      </c>
      <c r="H4864" s="10">
        <v>0.93066796364860183</v>
      </c>
    </row>
    <row r="4865" spans="1:8">
      <c r="A4865" s="15" t="s">
        <v>14554</v>
      </c>
      <c r="B4865" s="12" t="s">
        <v>14555</v>
      </c>
      <c r="C4865" s="13" t="s">
        <v>14556</v>
      </c>
      <c r="D4865" s="5">
        <v>46.682499999999997</v>
      </c>
      <c r="E4865" s="5">
        <v>46.397499999999994</v>
      </c>
      <c r="F4865" s="3">
        <v>-2.0220545098908721E-2</v>
      </c>
      <c r="G4865" s="6">
        <v>0.3519605737469963</v>
      </c>
      <c r="H4865" s="10">
        <v>0.9157815352252705</v>
      </c>
    </row>
    <row r="4866" spans="1:8">
      <c r="A4866" s="15" t="s">
        <v>14557</v>
      </c>
      <c r="B4866" s="12" t="s">
        <v>14558</v>
      </c>
      <c r="C4866" s="13" t="s">
        <v>14559</v>
      </c>
      <c r="D4866" s="5">
        <v>12.700000000000001</v>
      </c>
      <c r="E4866" s="5">
        <v>12.227500000000001</v>
      </c>
      <c r="F4866" s="3">
        <v>-2.0075838840107926E-2</v>
      </c>
      <c r="G4866" s="6">
        <v>0.50016759805468036</v>
      </c>
      <c r="H4866" s="10">
        <v>0.94107271250760471</v>
      </c>
    </row>
    <row r="4867" spans="1:8">
      <c r="A4867" s="15" t="s">
        <v>14560</v>
      </c>
      <c r="B4867" s="12" t="s">
        <v>14561</v>
      </c>
      <c r="C4867" s="13" t="s">
        <v>14562</v>
      </c>
      <c r="D4867" s="5">
        <v>93.2</v>
      </c>
      <c r="E4867" s="5">
        <v>92.192499999999995</v>
      </c>
      <c r="F4867" s="3">
        <v>-2.0063004657560089E-2</v>
      </c>
      <c r="G4867" s="6">
        <v>0.12555972028472456</v>
      </c>
      <c r="H4867" s="10">
        <v>0.77025067316348239</v>
      </c>
    </row>
    <row r="4868" spans="1:8">
      <c r="A4868" s="15" t="s">
        <v>14563</v>
      </c>
      <c r="B4868" s="12" t="s">
        <v>14564</v>
      </c>
      <c r="C4868" s="13" t="s">
        <v>14565</v>
      </c>
      <c r="D4868" s="5">
        <v>6.74</v>
      </c>
      <c r="E4868" s="5">
        <v>6.5650000000000004</v>
      </c>
      <c r="F4868" s="3">
        <v>-1.9987780839809385E-2</v>
      </c>
      <c r="G4868" s="6">
        <v>0.56949807469961489</v>
      </c>
      <c r="H4868" s="10">
        <v>0.94845616604199079</v>
      </c>
    </row>
    <row r="4869" spans="1:8">
      <c r="A4869" s="15" t="s">
        <v>14566</v>
      </c>
      <c r="B4869" s="12" t="s">
        <v>14567</v>
      </c>
      <c r="C4869" s="13" t="s">
        <v>14568</v>
      </c>
      <c r="D4869" s="5">
        <v>63.28</v>
      </c>
      <c r="E4869" s="5">
        <v>62.569999999999993</v>
      </c>
      <c r="F4869" s="3">
        <v>-1.998269100149988E-2</v>
      </c>
      <c r="G4869" s="6">
        <v>0.47289299752136377</v>
      </c>
      <c r="H4869" s="10">
        <v>0.93797279728179195</v>
      </c>
    </row>
    <row r="4870" spans="1:8">
      <c r="A4870" s="15" t="s">
        <v>14569</v>
      </c>
      <c r="B4870" s="12" t="s">
        <v>14570</v>
      </c>
      <c r="C4870" s="13" t="s">
        <v>14571</v>
      </c>
      <c r="D4870" s="5">
        <v>5.5075000000000003</v>
      </c>
      <c r="E4870" s="5">
        <v>5.5549999999999997</v>
      </c>
      <c r="F4870" s="3">
        <v>-1.9964430738409325E-2</v>
      </c>
      <c r="G4870" s="6">
        <v>0.5310712207949102</v>
      </c>
      <c r="H4870" s="10">
        <v>0.94480005109160925</v>
      </c>
    </row>
    <row r="4871" spans="1:8">
      <c r="A4871" s="15" t="s">
        <v>14572</v>
      </c>
      <c r="B4871" s="12" t="s">
        <v>14573</v>
      </c>
      <c r="C4871" s="13" t="s">
        <v>14574</v>
      </c>
      <c r="D4871" s="5">
        <v>419.9375</v>
      </c>
      <c r="E4871" s="5">
        <v>417.32</v>
      </c>
      <c r="F4871" s="3">
        <v>-1.9943157321140437E-2</v>
      </c>
      <c r="G4871" s="6">
        <v>0.29662093267537193</v>
      </c>
      <c r="H4871" s="10">
        <v>0.90154620571816091</v>
      </c>
    </row>
    <row r="4872" spans="1:8">
      <c r="A4872" s="15" t="s">
        <v>14575</v>
      </c>
      <c r="B4872" s="12" t="s">
        <v>14576</v>
      </c>
      <c r="C4872" s="13" t="s">
        <v>14577</v>
      </c>
      <c r="D4872" s="5">
        <v>62.1175</v>
      </c>
      <c r="E4872" s="5">
        <v>61.935000000000002</v>
      </c>
      <c r="F4872" s="3">
        <v>-1.983214355424559E-2</v>
      </c>
      <c r="G4872" s="6">
        <v>0.21757617650277883</v>
      </c>
      <c r="H4872" s="10">
        <v>0.86696974780419422</v>
      </c>
    </row>
    <row r="4873" spans="1:8">
      <c r="A4873" s="15" t="s">
        <v>14578</v>
      </c>
      <c r="B4873" s="12" t="s">
        <v>14579</v>
      </c>
      <c r="C4873" s="13" t="s">
        <v>14580</v>
      </c>
      <c r="D4873" s="5">
        <v>14.212499999999999</v>
      </c>
      <c r="E4873" s="5">
        <v>13.342500000000001</v>
      </c>
      <c r="F4873" s="3">
        <v>-1.9825200318967506E-2</v>
      </c>
      <c r="G4873" s="6">
        <v>0.94034094991150086</v>
      </c>
      <c r="H4873" s="10">
        <v>0.96901580709032364</v>
      </c>
    </row>
    <row r="4874" spans="1:8">
      <c r="A4874" s="15" t="s">
        <v>14581</v>
      </c>
      <c r="B4874" s="12" t="s">
        <v>14582</v>
      </c>
      <c r="C4874" s="13" t="s">
        <v>14583</v>
      </c>
      <c r="D4874" s="5">
        <v>38.03</v>
      </c>
      <c r="E4874" s="5">
        <v>38.075000000000003</v>
      </c>
      <c r="F4874" s="3">
        <v>-1.9781899099027171E-2</v>
      </c>
      <c r="G4874" s="6">
        <v>0.32335356906545198</v>
      </c>
      <c r="H4874" s="10">
        <v>0.91035438193243068</v>
      </c>
    </row>
    <row r="4875" spans="1:8">
      <c r="A4875" s="15" t="s">
        <v>14584</v>
      </c>
      <c r="B4875" s="12" t="s">
        <v>14585</v>
      </c>
      <c r="C4875" s="13" t="s">
        <v>14586</v>
      </c>
      <c r="D4875" s="5">
        <v>8.3350000000000009</v>
      </c>
      <c r="E4875" s="5">
        <v>8.1425000000000001</v>
      </c>
      <c r="F4875" s="3">
        <v>-1.9775662069361932E-2</v>
      </c>
      <c r="G4875" s="6">
        <v>0.36714552714094678</v>
      </c>
      <c r="H4875" s="10">
        <v>0.92101316219099716</v>
      </c>
    </row>
    <row r="4876" spans="1:8">
      <c r="A4876" s="15" t="s">
        <v>14587</v>
      </c>
      <c r="B4876" s="12" t="s">
        <v>14588</v>
      </c>
      <c r="C4876" s="13" t="s">
        <v>14589</v>
      </c>
      <c r="D4876" s="5">
        <v>208.375</v>
      </c>
      <c r="E4876" s="5">
        <v>207.9675</v>
      </c>
      <c r="F4876" s="3">
        <v>-1.966316571843502E-2</v>
      </c>
      <c r="G4876" s="6">
        <v>0.23944644453557515</v>
      </c>
      <c r="H4876" s="10">
        <v>0.87998530464989222</v>
      </c>
    </row>
    <row r="4877" spans="1:8">
      <c r="A4877" s="15" t="s">
        <v>14590</v>
      </c>
      <c r="B4877" s="12" t="s">
        <v>14591</v>
      </c>
      <c r="C4877" s="13" t="s">
        <v>14592</v>
      </c>
      <c r="D4877" s="5">
        <v>14.48</v>
      </c>
      <c r="E4877" s="5">
        <v>14.4275</v>
      </c>
      <c r="F4877" s="3">
        <v>-1.9630770355237692E-2</v>
      </c>
      <c r="G4877" s="6">
        <v>0.54697233979772752</v>
      </c>
      <c r="H4877" s="10">
        <v>0.94729465056478346</v>
      </c>
    </row>
    <row r="4878" spans="1:8">
      <c r="A4878" s="15" t="s">
        <v>14593</v>
      </c>
      <c r="B4878" s="12" t="s">
        <v>14594</v>
      </c>
      <c r="C4878" s="13" t="s">
        <v>14595</v>
      </c>
      <c r="D4878" s="5">
        <v>136.33999999999997</v>
      </c>
      <c r="E4878" s="5">
        <v>133.0275</v>
      </c>
      <c r="F4878" s="3">
        <v>-1.9343211674935825E-2</v>
      </c>
      <c r="G4878" s="6">
        <v>0.43739028493565985</v>
      </c>
      <c r="H4878" s="10">
        <v>0.93509397004081718</v>
      </c>
    </row>
    <row r="4879" spans="1:8">
      <c r="A4879" s="15" t="s">
        <v>14596</v>
      </c>
      <c r="B4879" s="12" t="s">
        <v>14597</v>
      </c>
      <c r="C4879" s="13" t="s">
        <v>14598</v>
      </c>
      <c r="D4879" s="5">
        <v>56.907499999999999</v>
      </c>
      <c r="E4879" s="5">
        <v>59.019999999999996</v>
      </c>
      <c r="F4879" s="3">
        <v>-1.9342195307300608E-2</v>
      </c>
      <c r="G4879" s="6">
        <v>0.48548848960039637</v>
      </c>
      <c r="H4879" s="10">
        <v>0.9415082932165435</v>
      </c>
    </row>
    <row r="4880" spans="1:8">
      <c r="A4880" s="15" t="s">
        <v>14599</v>
      </c>
      <c r="B4880" s="12" t="s">
        <v>14600</v>
      </c>
      <c r="C4880" s="13" t="s">
        <v>14601</v>
      </c>
      <c r="D4880" s="5">
        <v>17.662500000000001</v>
      </c>
      <c r="E4880" s="5">
        <v>17.049999999999997</v>
      </c>
      <c r="F4880" s="3">
        <v>-1.9332704348426835E-2</v>
      </c>
      <c r="G4880" s="6">
        <v>0.58883714379560348</v>
      </c>
      <c r="H4880" s="10">
        <v>0.95177623549992729</v>
      </c>
    </row>
    <row r="4881" spans="1:8">
      <c r="A4881" s="15" t="s">
        <v>14602</v>
      </c>
      <c r="B4881" s="12" t="s">
        <v>14603</v>
      </c>
      <c r="C4881" s="13" t="s">
        <v>14604</v>
      </c>
      <c r="D4881" s="5">
        <v>40.519999999999996</v>
      </c>
      <c r="E4881" s="5">
        <v>40.855000000000004</v>
      </c>
      <c r="F4881" s="3">
        <v>-1.9322490680712626E-2</v>
      </c>
      <c r="G4881" s="6">
        <v>0.68421971345495503</v>
      </c>
      <c r="H4881" s="10">
        <v>0.95851039248873371</v>
      </c>
    </row>
    <row r="4882" spans="1:8">
      <c r="A4882" s="15" t="s">
        <v>14605</v>
      </c>
      <c r="B4882" s="12" t="s">
        <v>14606</v>
      </c>
      <c r="C4882" s="13" t="s">
        <v>14607</v>
      </c>
      <c r="D4882" s="5">
        <v>190.435</v>
      </c>
      <c r="E4882" s="5">
        <v>189.17000000000002</v>
      </c>
      <c r="F4882" s="3">
        <v>-1.9307386304148084E-2</v>
      </c>
      <c r="G4882" s="6">
        <v>0.27828311062106081</v>
      </c>
      <c r="H4882" s="10">
        <v>0.89843019997247919</v>
      </c>
    </row>
    <row r="4883" spans="1:8">
      <c r="A4883" s="15" t="s">
        <v>14608</v>
      </c>
      <c r="B4883" s="12" t="s">
        <v>14609</v>
      </c>
      <c r="C4883" s="13" t="s">
        <v>14610</v>
      </c>
      <c r="D4883" s="5">
        <v>16.497499999999999</v>
      </c>
      <c r="E4883" s="5">
        <v>16.337499999999999</v>
      </c>
      <c r="F4883" s="3">
        <v>-1.9239292944171496E-2</v>
      </c>
      <c r="G4883" s="6">
        <v>0.29857658100365148</v>
      </c>
      <c r="H4883" s="10">
        <v>0.90561238954666767</v>
      </c>
    </row>
    <row r="4884" spans="1:8">
      <c r="A4884" s="15" t="s">
        <v>14611</v>
      </c>
      <c r="B4884" s="12" t="s">
        <v>14612</v>
      </c>
      <c r="C4884" s="13" t="s">
        <v>14613</v>
      </c>
      <c r="D4884" s="5">
        <v>173.81</v>
      </c>
      <c r="E4884" s="5">
        <v>173.67500000000001</v>
      </c>
      <c r="F4884" s="3">
        <v>-1.9212133711961857E-2</v>
      </c>
      <c r="G4884" s="6">
        <v>0.46685298646443463</v>
      </c>
      <c r="H4884" s="10">
        <v>0.93958816677778367</v>
      </c>
    </row>
    <row r="4885" spans="1:8">
      <c r="A4885" s="15" t="s">
        <v>14614</v>
      </c>
      <c r="B4885" s="12" t="s">
        <v>14615</v>
      </c>
      <c r="C4885" s="13" t="s">
        <v>14616</v>
      </c>
      <c r="D4885" s="5">
        <v>10.977499999999999</v>
      </c>
      <c r="E4885" s="5">
        <v>10.984999999999999</v>
      </c>
      <c r="F4885" s="3">
        <v>-1.9114552449154006E-2</v>
      </c>
      <c r="G4885" s="6">
        <v>0.35851399361875602</v>
      </c>
      <c r="H4885" s="10">
        <v>0.9218115682063901</v>
      </c>
    </row>
    <row r="4886" spans="1:8">
      <c r="A4886" s="15" t="s">
        <v>14617</v>
      </c>
      <c r="B4886" s="12" t="s">
        <v>14618</v>
      </c>
      <c r="C4886" s="13" t="s">
        <v>14619</v>
      </c>
      <c r="D4886" s="5">
        <v>27.1175</v>
      </c>
      <c r="E4886" s="5">
        <v>27.805000000000003</v>
      </c>
      <c r="F4886" s="3">
        <v>-1.9079316344841724E-2</v>
      </c>
      <c r="G4886" s="6">
        <v>0.676730173462331</v>
      </c>
      <c r="H4886" s="10">
        <v>0.95857904679115147</v>
      </c>
    </row>
    <row r="4887" spans="1:8">
      <c r="A4887" s="15" t="s">
        <v>14620</v>
      </c>
      <c r="B4887" s="12" t="s">
        <v>14621</v>
      </c>
      <c r="C4887" s="13" t="s">
        <v>14622</v>
      </c>
      <c r="D4887" s="5">
        <v>260.03250000000003</v>
      </c>
      <c r="E4887" s="5">
        <v>256.71249999999998</v>
      </c>
      <c r="F4887" s="3">
        <v>-1.9008663043765511E-2</v>
      </c>
      <c r="G4887" s="6">
        <v>9.9881794840342736E-2</v>
      </c>
      <c r="H4887" s="10">
        <v>0.72883550356146243</v>
      </c>
    </row>
    <row r="4888" spans="1:8">
      <c r="A4888" s="15" t="s">
        <v>14623</v>
      </c>
      <c r="B4888" s="12" t="s">
        <v>14624</v>
      </c>
      <c r="C4888" s="13" t="s">
        <v>14625</v>
      </c>
      <c r="D4888" s="5">
        <v>535.46249999999998</v>
      </c>
      <c r="E4888" s="5">
        <v>527.41750000000002</v>
      </c>
      <c r="F4888" s="3">
        <v>-1.8982097575223948E-2</v>
      </c>
      <c r="G4888" s="6">
        <v>0.27188585377365299</v>
      </c>
      <c r="H4888" s="10">
        <v>0.89779731879850677</v>
      </c>
    </row>
    <row r="4889" spans="1:8">
      <c r="A4889" s="15" t="s">
        <v>14626</v>
      </c>
      <c r="B4889" s="12" t="s">
        <v>14507</v>
      </c>
      <c r="C4889" s="13" t="s">
        <v>14508</v>
      </c>
      <c r="D4889" s="5">
        <v>445.3075</v>
      </c>
      <c r="E4889" s="5">
        <v>438.44499999999999</v>
      </c>
      <c r="F4889" s="3">
        <v>-1.8934597848361615E-2</v>
      </c>
      <c r="G4889" s="6">
        <v>0.206895269514043</v>
      </c>
      <c r="H4889" s="10">
        <v>0.86644134594965527</v>
      </c>
    </row>
    <row r="4890" spans="1:8">
      <c r="A4890" s="15" t="s">
        <v>14627</v>
      </c>
      <c r="B4890" s="12" t="s">
        <v>14628</v>
      </c>
      <c r="C4890" s="13" t="s">
        <v>14629</v>
      </c>
      <c r="D4890" s="5">
        <v>40.192500000000003</v>
      </c>
      <c r="E4890" s="5">
        <v>38.377499999999998</v>
      </c>
      <c r="F4890" s="3">
        <v>-1.8917436913048771E-2</v>
      </c>
      <c r="G4890" s="6">
        <v>0.39127595604045257</v>
      </c>
      <c r="H4890" s="10">
        <v>0.9290654482056715</v>
      </c>
    </row>
    <row r="4891" spans="1:8">
      <c r="A4891" s="15" t="s">
        <v>14630</v>
      </c>
      <c r="B4891" s="12" t="s">
        <v>14631</v>
      </c>
      <c r="C4891" s="13" t="s">
        <v>14632</v>
      </c>
      <c r="D4891" s="5">
        <v>137.20750000000001</v>
      </c>
      <c r="E4891" s="5">
        <v>136.2175</v>
      </c>
      <c r="F4891" s="3">
        <v>-1.8765504390228699E-2</v>
      </c>
      <c r="G4891" s="6">
        <v>0.24599423259775466</v>
      </c>
      <c r="H4891" s="10">
        <v>0.88842210919566345</v>
      </c>
    </row>
    <row r="4892" spans="1:8">
      <c r="A4892" s="15" t="s">
        <v>14633</v>
      </c>
      <c r="B4892" s="12" t="s">
        <v>14634</v>
      </c>
      <c r="C4892" s="13" t="s">
        <v>14635</v>
      </c>
      <c r="D4892" s="5">
        <v>76.13</v>
      </c>
      <c r="E4892" s="5">
        <v>74.17</v>
      </c>
      <c r="F4892" s="3">
        <v>-1.8720547128394535E-2</v>
      </c>
      <c r="G4892" s="6">
        <v>0.5807231303753243</v>
      </c>
      <c r="H4892" s="10">
        <v>0.95264912132516577</v>
      </c>
    </row>
    <row r="4893" spans="1:8">
      <c r="A4893" s="15" t="s">
        <v>14636</v>
      </c>
      <c r="B4893" s="12" t="s">
        <v>14637</v>
      </c>
      <c r="C4893" s="13" t="s">
        <v>14638</v>
      </c>
      <c r="D4893" s="5">
        <v>21.1875</v>
      </c>
      <c r="E4893" s="5">
        <v>21.5975</v>
      </c>
      <c r="F4893" s="3">
        <v>-1.8658825563132496E-2</v>
      </c>
      <c r="G4893" s="6">
        <v>0.46488103833952055</v>
      </c>
      <c r="H4893" s="10">
        <v>0.94107483322802854</v>
      </c>
    </row>
    <row r="4894" spans="1:8">
      <c r="A4894" s="15" t="s">
        <v>14639</v>
      </c>
      <c r="B4894" s="12" t="s">
        <v>14640</v>
      </c>
      <c r="C4894" s="13" t="s">
        <v>14641</v>
      </c>
      <c r="D4894" s="5">
        <v>9.6974999999999998</v>
      </c>
      <c r="E4894" s="5">
        <v>9.61</v>
      </c>
      <c r="F4894" s="3">
        <v>-1.859769524173898E-2</v>
      </c>
      <c r="G4894" s="6">
        <v>0.21933044483328337</v>
      </c>
      <c r="H4894" s="10">
        <v>0.87612630298824157</v>
      </c>
    </row>
    <row r="4895" spans="1:8">
      <c r="A4895" s="15" t="s">
        <v>14642</v>
      </c>
      <c r="B4895" s="12" t="s">
        <v>14643</v>
      </c>
      <c r="C4895" s="13" t="s">
        <v>14644</v>
      </c>
      <c r="D4895" s="5">
        <v>271.67750000000001</v>
      </c>
      <c r="E4895" s="5">
        <v>270.95749999999998</v>
      </c>
      <c r="F4895" s="3">
        <v>-1.8504861327613982E-2</v>
      </c>
      <c r="G4895" s="6">
        <v>0.16732947815253021</v>
      </c>
      <c r="H4895" s="10">
        <v>0.8391523490964552</v>
      </c>
    </row>
    <row r="4896" spans="1:8">
      <c r="A4896" s="15" t="s">
        <v>14645</v>
      </c>
      <c r="B4896" s="12" t="s">
        <v>14646</v>
      </c>
      <c r="C4896" s="13" t="s">
        <v>14647</v>
      </c>
      <c r="D4896" s="5">
        <v>10.324999999999999</v>
      </c>
      <c r="E4896" s="5">
        <v>10.5525</v>
      </c>
      <c r="F4896" s="3">
        <v>-1.8466947860936417E-2</v>
      </c>
      <c r="G4896" s="6">
        <v>0.32586955008989632</v>
      </c>
      <c r="H4896" s="10">
        <v>0.91692046120765003</v>
      </c>
    </row>
    <row r="4897" spans="1:8">
      <c r="A4897" s="15" t="s">
        <v>14648</v>
      </c>
      <c r="B4897" s="12" t="s">
        <v>14649</v>
      </c>
      <c r="C4897" s="13" t="s">
        <v>14650</v>
      </c>
      <c r="D4897" s="5">
        <v>15.852499999999999</v>
      </c>
      <c r="E4897" s="5">
        <v>15.645</v>
      </c>
      <c r="F4897" s="3">
        <v>-1.8395015229182618E-2</v>
      </c>
      <c r="G4897" s="6">
        <v>0.57923588629799272</v>
      </c>
      <c r="H4897" s="10">
        <v>0.95335177302608487</v>
      </c>
    </row>
    <row r="4898" spans="1:8">
      <c r="A4898" s="15" t="s">
        <v>14651</v>
      </c>
      <c r="B4898" s="12" t="s">
        <v>14652</v>
      </c>
      <c r="C4898" s="13" t="s">
        <v>14653</v>
      </c>
      <c r="D4898" s="5">
        <v>160.76750000000001</v>
      </c>
      <c r="E4898" s="5">
        <v>159.01499999999999</v>
      </c>
      <c r="F4898" s="3">
        <v>-1.8338316466549605E-2</v>
      </c>
      <c r="G4898" s="6">
        <v>0.25546079256173032</v>
      </c>
      <c r="H4898" s="10">
        <v>0.89494104092631566</v>
      </c>
    </row>
    <row r="4899" spans="1:8">
      <c r="A4899" s="15" t="s">
        <v>14654</v>
      </c>
      <c r="B4899" s="12" t="s">
        <v>14655</v>
      </c>
      <c r="C4899" s="13" t="s">
        <v>14656</v>
      </c>
      <c r="D4899" s="5">
        <v>16.5625</v>
      </c>
      <c r="E4899" s="5">
        <v>16.352499999999999</v>
      </c>
      <c r="F4899" s="3">
        <v>-1.8098732898425528E-2</v>
      </c>
      <c r="G4899" s="6">
        <v>5.2991646433125532E-2</v>
      </c>
      <c r="H4899" s="10">
        <v>0.54358055117654003</v>
      </c>
    </row>
    <row r="4900" spans="1:8">
      <c r="A4900" s="15" t="s">
        <v>14657</v>
      </c>
      <c r="B4900" s="12" t="s">
        <v>14658</v>
      </c>
      <c r="C4900" s="13" t="s">
        <v>14659</v>
      </c>
      <c r="D4900" s="5">
        <v>31.2075</v>
      </c>
      <c r="E4900" s="5">
        <v>31.34</v>
      </c>
      <c r="F4900" s="3">
        <v>-1.807625194634515E-2</v>
      </c>
      <c r="G4900" s="6">
        <v>0.24215922696581021</v>
      </c>
      <c r="H4900" s="10">
        <v>0.89079442019880917</v>
      </c>
    </row>
    <row r="4901" spans="1:8">
      <c r="A4901" s="15" t="s">
        <v>14660</v>
      </c>
      <c r="B4901" s="12" t="s">
        <v>14661</v>
      </c>
      <c r="C4901" s="13" t="s">
        <v>14662</v>
      </c>
      <c r="D4901" s="5">
        <v>147.86750000000001</v>
      </c>
      <c r="E4901" s="5">
        <v>149.24249999999998</v>
      </c>
      <c r="F4901" s="3">
        <v>-1.8004100808057352E-2</v>
      </c>
      <c r="G4901" s="6">
        <v>0.88798396728640772</v>
      </c>
      <c r="H4901" s="10">
        <v>0.970201997506283</v>
      </c>
    </row>
    <row r="4902" spans="1:8">
      <c r="A4902" s="15" t="s">
        <v>14663</v>
      </c>
      <c r="B4902" s="12" t="s">
        <v>14664</v>
      </c>
      <c r="C4902" s="13" t="s">
        <v>14665</v>
      </c>
      <c r="D4902" s="5">
        <v>35.4925</v>
      </c>
      <c r="E4902" s="5">
        <v>36.18</v>
      </c>
      <c r="F4902" s="3">
        <v>-1.7997192986216874E-2</v>
      </c>
      <c r="G4902" s="6">
        <v>0.31569104370345374</v>
      </c>
      <c r="H4902" s="10">
        <v>0.91642614453600713</v>
      </c>
    </row>
    <row r="4903" spans="1:8">
      <c r="A4903" s="15" t="s">
        <v>14666</v>
      </c>
      <c r="B4903" s="12" t="s">
        <v>14667</v>
      </c>
      <c r="C4903" s="13" t="s">
        <v>14668</v>
      </c>
      <c r="D4903" s="5">
        <v>6.49</v>
      </c>
      <c r="E4903" s="5">
        <v>6.6599999999999993</v>
      </c>
      <c r="F4903" s="3">
        <v>-1.7915539302486315E-2</v>
      </c>
      <c r="G4903" s="6">
        <v>0.29300579009909505</v>
      </c>
      <c r="H4903" s="10">
        <v>0.91040289222662474</v>
      </c>
    </row>
    <row r="4904" spans="1:8">
      <c r="A4904" s="15" t="s">
        <v>14669</v>
      </c>
      <c r="B4904" s="12" t="s">
        <v>14670</v>
      </c>
      <c r="C4904" s="13" t="s">
        <v>14671</v>
      </c>
      <c r="D4904" s="5">
        <v>186.43</v>
      </c>
      <c r="E4904" s="5">
        <v>185.68</v>
      </c>
      <c r="F4904" s="3">
        <v>-1.7769489094347432E-2</v>
      </c>
      <c r="G4904" s="6">
        <v>0.17105238846578916</v>
      </c>
      <c r="H4904" s="10">
        <v>0.84871604522069077</v>
      </c>
    </row>
    <row r="4905" spans="1:8">
      <c r="A4905" s="15" t="s">
        <v>14672</v>
      </c>
      <c r="B4905" s="12" t="s">
        <v>14673</v>
      </c>
      <c r="C4905" s="13" t="s">
        <v>14674</v>
      </c>
      <c r="D4905" s="5">
        <v>9.1475000000000009</v>
      </c>
      <c r="E4905" s="5">
        <v>9.4525000000000006</v>
      </c>
      <c r="F4905" s="3">
        <v>-1.7766838304407243E-2</v>
      </c>
      <c r="G4905" s="6">
        <v>0.59234785782923016</v>
      </c>
      <c r="H4905" s="10">
        <v>0.95593784280550187</v>
      </c>
    </row>
    <row r="4906" spans="1:8">
      <c r="A4906" s="15" t="s">
        <v>14675</v>
      </c>
      <c r="B4906" s="12" t="s">
        <v>14676</v>
      </c>
      <c r="C4906" s="13" t="s">
        <v>14677</v>
      </c>
      <c r="D4906" s="5">
        <v>9.3699999999999992</v>
      </c>
      <c r="E4906" s="5">
        <v>9.36</v>
      </c>
      <c r="F4906" s="3">
        <v>-1.7737216289164789E-2</v>
      </c>
      <c r="G4906" s="6">
        <v>0.4442754490296591</v>
      </c>
      <c r="H4906" s="10">
        <v>0.94138644559221718</v>
      </c>
    </row>
    <row r="4907" spans="1:8">
      <c r="A4907" s="15" t="s">
        <v>14678</v>
      </c>
      <c r="B4907" s="12" t="s">
        <v>14679</v>
      </c>
      <c r="C4907" s="13" t="s">
        <v>14680</v>
      </c>
      <c r="D4907" s="5">
        <v>34.252499999999998</v>
      </c>
      <c r="E4907" s="5">
        <v>34.299999999999997</v>
      </c>
      <c r="F4907" s="3">
        <v>-1.7688968131375229E-2</v>
      </c>
      <c r="G4907" s="6">
        <v>0.34717217896964825</v>
      </c>
      <c r="H4907" s="10">
        <v>0.92526279550133284</v>
      </c>
    </row>
    <row r="4908" spans="1:8">
      <c r="A4908" s="15" t="s">
        <v>14681</v>
      </c>
      <c r="B4908" s="12" t="s">
        <v>14682</v>
      </c>
      <c r="C4908" s="13" t="s">
        <v>14683</v>
      </c>
      <c r="D4908" s="5">
        <v>16.27</v>
      </c>
      <c r="E4908" s="5">
        <v>15.672500000000001</v>
      </c>
      <c r="F4908" s="3">
        <v>-1.7651116269261871E-2</v>
      </c>
      <c r="G4908" s="6">
        <v>0.4330691901058874</v>
      </c>
      <c r="H4908" s="10">
        <v>0.94016519527220999</v>
      </c>
    </row>
    <row r="4909" spans="1:8">
      <c r="A4909" s="15" t="s">
        <v>14684</v>
      </c>
      <c r="B4909" s="12" t="s">
        <v>14685</v>
      </c>
      <c r="C4909" s="13" t="s">
        <v>14686</v>
      </c>
      <c r="D4909" s="5">
        <v>84.875</v>
      </c>
      <c r="E4909" s="5">
        <v>83.724999999999994</v>
      </c>
      <c r="F4909" s="3">
        <v>-1.7642706363990054E-2</v>
      </c>
      <c r="G4909" s="6">
        <v>0.25812895713504563</v>
      </c>
      <c r="H4909" s="10">
        <v>0.89992838310701084</v>
      </c>
    </row>
    <row r="4910" spans="1:8">
      <c r="A4910" s="15" t="s">
        <v>14687</v>
      </c>
      <c r="B4910" s="12" t="s">
        <v>14688</v>
      </c>
      <c r="C4910" s="13" t="s">
        <v>14689</v>
      </c>
      <c r="D4910" s="5">
        <v>46.15</v>
      </c>
      <c r="E4910" s="5">
        <v>46.3</v>
      </c>
      <c r="F4910" s="3">
        <v>-1.7611688680079729E-2</v>
      </c>
      <c r="G4910" s="6">
        <v>0.95404811710340398</v>
      </c>
      <c r="H4910" s="10">
        <v>0.97286819474203212</v>
      </c>
    </row>
    <row r="4911" spans="1:8">
      <c r="A4911" s="15" t="s">
        <v>14690</v>
      </c>
      <c r="B4911" s="12" t="s">
        <v>14691</v>
      </c>
      <c r="C4911" s="13" t="s">
        <v>14692</v>
      </c>
      <c r="D4911" s="5">
        <v>8.2875000000000014</v>
      </c>
      <c r="E4911" s="5">
        <v>10.1525</v>
      </c>
      <c r="F4911" s="3">
        <v>-1.7571890017373248E-2</v>
      </c>
      <c r="G4911" s="6">
        <v>1.2031764317724174</v>
      </c>
      <c r="H4911" s="10">
        <v>0.97853226031382301</v>
      </c>
    </row>
    <row r="4912" spans="1:8">
      <c r="A4912" s="15" t="s">
        <v>14693</v>
      </c>
      <c r="B4912" s="12" t="s">
        <v>14694</v>
      </c>
      <c r="C4912" s="13" t="s">
        <v>14695</v>
      </c>
      <c r="D4912" s="5">
        <v>19.1175</v>
      </c>
      <c r="E4912" s="5">
        <v>20.227499999999999</v>
      </c>
      <c r="F4912" s="3">
        <v>-1.7532700558280781E-2</v>
      </c>
      <c r="G4912" s="6">
        <v>1.2353333629442074</v>
      </c>
      <c r="H4912" s="10">
        <v>0.97913749841081765</v>
      </c>
    </row>
    <row r="4913" spans="1:8">
      <c r="A4913" s="15" t="s">
        <v>14696</v>
      </c>
      <c r="B4913" s="12" t="s">
        <v>14697</v>
      </c>
      <c r="C4913" s="13" t="s">
        <v>14698</v>
      </c>
      <c r="D4913" s="5">
        <v>95.155000000000001</v>
      </c>
      <c r="E4913" s="5">
        <v>94.22</v>
      </c>
      <c r="F4913" s="3">
        <v>-1.747211017518055E-2</v>
      </c>
      <c r="G4913" s="6">
        <v>0.11492639123175563</v>
      </c>
      <c r="H4913" s="10">
        <v>0.78095410988825675</v>
      </c>
    </row>
    <row r="4914" spans="1:8">
      <c r="A4914" s="15" t="s">
        <v>14699</v>
      </c>
      <c r="B4914" s="12" t="s">
        <v>14700</v>
      </c>
      <c r="C4914" s="13" t="s">
        <v>14701</v>
      </c>
      <c r="D4914" s="5">
        <v>275.88249999999999</v>
      </c>
      <c r="E4914" s="5">
        <v>273.66249999999997</v>
      </c>
      <c r="F4914" s="3">
        <v>-1.7442769386451965E-2</v>
      </c>
      <c r="G4914" s="6">
        <v>0.20963713991106106</v>
      </c>
      <c r="H4914" s="10">
        <v>0.87841834933401808</v>
      </c>
    </row>
    <row r="4915" spans="1:8">
      <c r="A4915" s="15" t="s">
        <v>14702</v>
      </c>
      <c r="B4915" s="12" t="s">
        <v>14703</v>
      </c>
      <c r="C4915" s="13" t="s">
        <v>14704</v>
      </c>
      <c r="D4915" s="5">
        <v>12.907499999999999</v>
      </c>
      <c r="E4915" s="5">
        <v>12.905000000000001</v>
      </c>
      <c r="F4915" s="3">
        <v>-1.7411303861809495E-2</v>
      </c>
      <c r="G4915" s="6">
        <v>0.38971776740165204</v>
      </c>
      <c r="H4915" s="10">
        <v>0.93443211154265726</v>
      </c>
    </row>
    <row r="4916" spans="1:8">
      <c r="A4916" s="15" t="s">
        <v>14705</v>
      </c>
      <c r="B4916" s="12" t="s">
        <v>14706</v>
      </c>
      <c r="C4916" s="13" t="s">
        <v>14707</v>
      </c>
      <c r="D4916" s="5">
        <v>60.899999999999991</v>
      </c>
      <c r="E4916" s="5">
        <v>60.372500000000002</v>
      </c>
      <c r="F4916" s="3">
        <v>-1.7364876268993315E-2</v>
      </c>
      <c r="G4916" s="6">
        <v>0.32998572316979063</v>
      </c>
      <c r="H4916" s="10">
        <v>0.92282276011414122</v>
      </c>
    </row>
    <row r="4917" spans="1:8">
      <c r="A4917" s="15" t="s">
        <v>14708</v>
      </c>
      <c r="B4917" s="12" t="s">
        <v>14709</v>
      </c>
      <c r="C4917" s="13" t="s">
        <v>14710</v>
      </c>
      <c r="D4917" s="5">
        <v>76.185000000000002</v>
      </c>
      <c r="E4917" s="5">
        <v>73.402500000000003</v>
      </c>
      <c r="F4917" s="3">
        <v>-1.7292966510472241E-2</v>
      </c>
      <c r="G4917" s="6">
        <v>0.56218293677789988</v>
      </c>
      <c r="H4917" s="10">
        <v>0.95481374829879351</v>
      </c>
    </row>
    <row r="4918" spans="1:8">
      <c r="A4918" s="15" t="s">
        <v>14711</v>
      </c>
      <c r="B4918" s="12" t="s">
        <v>14712</v>
      </c>
      <c r="C4918" s="13" t="s">
        <v>14713</v>
      </c>
      <c r="D4918" s="5">
        <v>376.13</v>
      </c>
      <c r="E4918" s="5">
        <v>370.98749999999995</v>
      </c>
      <c r="F4918" s="3">
        <v>-1.7291227113078171E-2</v>
      </c>
      <c r="G4918" s="6">
        <v>0.26027928062020589</v>
      </c>
      <c r="H4918" s="10">
        <v>0.90271013109117759</v>
      </c>
    </row>
    <row r="4919" spans="1:8">
      <c r="A4919" s="15" t="s">
        <v>14714</v>
      </c>
      <c r="B4919" s="12" t="s">
        <v>14715</v>
      </c>
      <c r="C4919" s="13" t="s">
        <v>14716</v>
      </c>
      <c r="D4919" s="5">
        <v>65.497500000000002</v>
      </c>
      <c r="E4919" s="5">
        <v>64.772500000000008</v>
      </c>
      <c r="F4919" s="3">
        <v>-1.7177826617993747E-2</v>
      </c>
      <c r="G4919" s="6">
        <v>0.23762558106719725</v>
      </c>
      <c r="H4919" s="10">
        <v>0.89420988650356836</v>
      </c>
    </row>
    <row r="4920" spans="1:8">
      <c r="A4920" s="15" t="s">
        <v>14717</v>
      </c>
      <c r="B4920" s="12" t="s">
        <v>14718</v>
      </c>
      <c r="C4920" s="13" t="s">
        <v>14719</v>
      </c>
      <c r="D4920" s="5">
        <v>47</v>
      </c>
      <c r="E4920" s="5">
        <v>46.234999999999999</v>
      </c>
      <c r="F4920" s="3">
        <v>-1.7167359246608695E-2</v>
      </c>
      <c r="G4920" s="6">
        <v>0.5647987514949504</v>
      </c>
      <c r="H4920" s="10">
        <v>0.95534882976437407</v>
      </c>
    </row>
    <row r="4921" spans="1:8">
      <c r="A4921" s="15" t="s">
        <v>14720</v>
      </c>
      <c r="B4921" s="12" t="s">
        <v>14721</v>
      </c>
      <c r="C4921" s="13" t="s">
        <v>14722</v>
      </c>
      <c r="D4921" s="5">
        <v>75.33</v>
      </c>
      <c r="E4921" s="5">
        <v>75.727499999999992</v>
      </c>
      <c r="F4921" s="3">
        <v>-1.7151546212567682E-2</v>
      </c>
      <c r="G4921" s="6">
        <v>0.62710003685443516</v>
      </c>
      <c r="H4921" s="10">
        <v>0.95981561527004788</v>
      </c>
    </row>
    <row r="4922" spans="1:8">
      <c r="A4922" s="15" t="s">
        <v>14723</v>
      </c>
      <c r="B4922" s="12" t="s">
        <v>14724</v>
      </c>
      <c r="C4922" s="13" t="s">
        <v>14725</v>
      </c>
      <c r="D4922" s="5">
        <v>16.3475</v>
      </c>
      <c r="E4922" s="5">
        <v>16.682500000000001</v>
      </c>
      <c r="F4922" s="3">
        <v>-1.7021282338885418E-2</v>
      </c>
      <c r="G4922" s="6">
        <v>1.0405319290618407</v>
      </c>
      <c r="H4922" s="10">
        <v>0.97595564834838711</v>
      </c>
    </row>
    <row r="4923" spans="1:8">
      <c r="A4923" s="15" t="s">
        <v>14726</v>
      </c>
      <c r="B4923" s="12" t="s">
        <v>14727</v>
      </c>
      <c r="C4923" s="13" t="s">
        <v>14728</v>
      </c>
      <c r="D4923" s="5">
        <v>284.94499999999999</v>
      </c>
      <c r="E4923" s="5">
        <v>284.08</v>
      </c>
      <c r="F4923" s="3">
        <v>-1.6994034280947604E-2</v>
      </c>
      <c r="G4923" s="6">
        <v>0.28660191355757786</v>
      </c>
      <c r="H4923" s="10">
        <v>0.91309531022709234</v>
      </c>
    </row>
    <row r="4924" spans="1:8">
      <c r="A4924" s="15" t="s">
        <v>14729</v>
      </c>
      <c r="B4924" s="12" t="s">
        <v>14730</v>
      </c>
      <c r="C4924" s="13" t="s">
        <v>14731</v>
      </c>
      <c r="D4924" s="5">
        <v>176.85750000000002</v>
      </c>
      <c r="E4924" s="5">
        <v>175.56500000000003</v>
      </c>
      <c r="F4924" s="3">
        <v>-1.6909974035269552E-2</v>
      </c>
      <c r="G4924" s="6">
        <v>0.1402680460419008</v>
      </c>
      <c r="H4924" s="10">
        <v>0.82500970429340326</v>
      </c>
    </row>
    <row r="4925" spans="1:8">
      <c r="A4925" s="15" t="s">
        <v>14732</v>
      </c>
      <c r="B4925" s="12" t="s">
        <v>14733</v>
      </c>
      <c r="C4925" s="13" t="s">
        <v>14734</v>
      </c>
      <c r="D4925" s="5">
        <v>11.557500000000001</v>
      </c>
      <c r="E4925" s="5">
        <v>11.754999999999999</v>
      </c>
      <c r="F4925" s="3">
        <v>-1.6840033993058223E-2</v>
      </c>
      <c r="G4925" s="6">
        <v>0.7463970122494592</v>
      </c>
      <c r="H4925" s="10">
        <v>0.96684445836345778</v>
      </c>
    </row>
    <row r="4926" spans="1:8">
      <c r="A4926" s="15" t="s">
        <v>14735</v>
      </c>
      <c r="B4926" s="12" t="s">
        <v>14736</v>
      </c>
      <c r="C4926" s="13" t="s">
        <v>14737</v>
      </c>
      <c r="D4926" s="5">
        <v>339.52</v>
      </c>
      <c r="E4926" s="5">
        <v>338.61749999999995</v>
      </c>
      <c r="F4926" s="3">
        <v>-1.6827635268654141E-2</v>
      </c>
      <c r="G4926" s="6">
        <v>0.2491217061002067</v>
      </c>
      <c r="H4926" s="10">
        <v>0.90109103292474813</v>
      </c>
    </row>
    <row r="4927" spans="1:8">
      <c r="A4927" s="15" t="s">
        <v>14738</v>
      </c>
      <c r="B4927" s="12" t="s">
        <v>14739</v>
      </c>
      <c r="C4927" s="16" t="s">
        <v>14740</v>
      </c>
      <c r="D4927" s="5">
        <v>2305.7124999999996</v>
      </c>
      <c r="E4927" s="5">
        <v>2277.3149999999996</v>
      </c>
      <c r="F4927" s="3">
        <v>-1.6819127670992445E-2</v>
      </c>
      <c r="G4927" s="6">
        <v>5.4537038875295207E-2</v>
      </c>
      <c r="H4927" s="10">
        <v>0.58101733128058086</v>
      </c>
    </row>
    <row r="4928" spans="1:8">
      <c r="A4928" s="15" t="s">
        <v>14741</v>
      </c>
      <c r="B4928" s="12" t="s">
        <v>14742</v>
      </c>
      <c r="C4928" s="13" t="s">
        <v>14743</v>
      </c>
      <c r="D4928" s="5">
        <v>17.8125</v>
      </c>
      <c r="E4928" s="5">
        <v>17.512499999999999</v>
      </c>
      <c r="F4928" s="3">
        <v>-1.6807349097752167E-2</v>
      </c>
      <c r="G4928" s="6">
        <v>0.41752909729848325</v>
      </c>
      <c r="H4928" s="10">
        <v>0.94090276207416612</v>
      </c>
    </row>
    <row r="4929" spans="1:8">
      <c r="A4929" s="15" t="s">
        <v>14744</v>
      </c>
      <c r="B4929" s="12" t="s">
        <v>14745</v>
      </c>
      <c r="C4929" s="13" t="s">
        <v>14746</v>
      </c>
      <c r="D4929" s="5">
        <v>90.552500000000009</v>
      </c>
      <c r="E4929" s="5">
        <v>90.032499999999999</v>
      </c>
      <c r="F4929" s="3">
        <v>-1.6805770485347468E-2</v>
      </c>
      <c r="G4929" s="6">
        <v>0.28476598207720605</v>
      </c>
      <c r="H4929" s="10">
        <v>0.91350145584584419</v>
      </c>
    </row>
    <row r="4930" spans="1:8">
      <c r="A4930" s="15" t="s">
        <v>14747</v>
      </c>
      <c r="B4930" s="12" t="s">
        <v>14748</v>
      </c>
      <c r="C4930" s="13" t="s">
        <v>14749</v>
      </c>
      <c r="D4930" s="5">
        <v>11.412500000000001</v>
      </c>
      <c r="E4930" s="5">
        <v>10.6325</v>
      </c>
      <c r="F4930" s="3">
        <v>-1.6771741961526976E-2</v>
      </c>
      <c r="G4930" s="6">
        <v>0.89656151375397419</v>
      </c>
      <c r="H4930" s="10">
        <v>0.97250570988186336</v>
      </c>
    </row>
    <row r="4931" spans="1:8">
      <c r="A4931" s="15" t="s">
        <v>14750</v>
      </c>
      <c r="B4931" s="12" t="s">
        <v>14751</v>
      </c>
      <c r="C4931" s="13" t="s">
        <v>14752</v>
      </c>
      <c r="D4931" s="5">
        <v>85.465000000000003</v>
      </c>
      <c r="E4931" s="5">
        <v>81.105000000000004</v>
      </c>
      <c r="F4931" s="3">
        <v>-1.6643819773815613E-2</v>
      </c>
      <c r="G4931" s="6">
        <v>0.44675511634592852</v>
      </c>
      <c r="H4931" s="10">
        <v>0.94529491180340919</v>
      </c>
    </row>
    <row r="4932" spans="1:8">
      <c r="A4932" s="15" t="s">
        <v>14753</v>
      </c>
      <c r="B4932" s="12" t="s">
        <v>14754</v>
      </c>
      <c r="C4932" s="13" t="s">
        <v>14755</v>
      </c>
      <c r="D4932" s="5">
        <v>17.137499999999999</v>
      </c>
      <c r="E4932" s="5">
        <v>17.145</v>
      </c>
      <c r="F4932" s="3">
        <v>-1.6542312874733033E-2</v>
      </c>
      <c r="G4932" s="6">
        <v>0.36255869798317009</v>
      </c>
      <c r="H4932" s="10">
        <v>0.93304315224914536</v>
      </c>
    </row>
    <row r="4933" spans="1:8">
      <c r="A4933" s="15" t="s">
        <v>14756</v>
      </c>
      <c r="B4933" s="12" t="s">
        <v>14757</v>
      </c>
      <c r="C4933" s="13" t="s">
        <v>14758</v>
      </c>
      <c r="D4933" s="5">
        <v>12.744999999999999</v>
      </c>
      <c r="E4933" s="5">
        <v>12.734999999999999</v>
      </c>
      <c r="F4933" s="3">
        <v>-1.6269888876440639E-2</v>
      </c>
      <c r="G4933" s="6">
        <v>0.39224045959967657</v>
      </c>
      <c r="H4933" s="10">
        <v>0.93910966678865038</v>
      </c>
    </row>
    <row r="4934" spans="1:8">
      <c r="A4934" s="15" t="s">
        <v>14759</v>
      </c>
      <c r="B4934" s="12" t="s">
        <v>14760</v>
      </c>
      <c r="C4934" s="13" t="s">
        <v>14761</v>
      </c>
      <c r="D4934" s="5">
        <v>204.005</v>
      </c>
      <c r="E4934" s="5">
        <v>203.16250000000002</v>
      </c>
      <c r="F4934" s="3">
        <v>-1.6110809088865002E-2</v>
      </c>
      <c r="G4934" s="6">
        <v>0.34922142553640967</v>
      </c>
      <c r="H4934" s="10">
        <v>0.93230202660576444</v>
      </c>
    </row>
    <row r="4935" spans="1:8">
      <c r="A4935" s="15" t="s">
        <v>14762</v>
      </c>
      <c r="B4935" s="12" t="s">
        <v>14763</v>
      </c>
      <c r="C4935" s="13" t="s">
        <v>14764</v>
      </c>
      <c r="D4935" s="5">
        <v>966.01249999999993</v>
      </c>
      <c r="E4935" s="5">
        <v>956.63999999999987</v>
      </c>
      <c r="F4935" s="3">
        <v>-1.6072276459598373E-2</v>
      </c>
      <c r="G4935" s="6">
        <v>0.1103781856558247</v>
      </c>
      <c r="H4935" s="10">
        <v>0.78985593362822148</v>
      </c>
    </row>
    <row r="4936" spans="1:8">
      <c r="A4936" s="15" t="s">
        <v>14765</v>
      </c>
      <c r="B4936" s="12" t="s">
        <v>14766</v>
      </c>
      <c r="C4936" s="13" t="s">
        <v>14767</v>
      </c>
      <c r="D4936" s="5">
        <v>113.89500000000001</v>
      </c>
      <c r="E4936" s="5">
        <v>113.36749999999999</v>
      </c>
      <c r="F4936" s="3">
        <v>-1.6048333619178019E-2</v>
      </c>
      <c r="G4936" s="6">
        <v>0.36324752610143396</v>
      </c>
      <c r="H4936" s="10">
        <v>0.93515830342407547</v>
      </c>
    </row>
    <row r="4937" spans="1:8">
      <c r="A4937" s="15" t="s">
        <v>14768</v>
      </c>
      <c r="B4937" s="12" t="s">
        <v>14769</v>
      </c>
      <c r="C4937" s="16" t="s">
        <v>14770</v>
      </c>
      <c r="D4937" s="5">
        <v>6.2175000000000002</v>
      </c>
      <c r="E4937" s="5">
        <v>6.2725000000000009</v>
      </c>
      <c r="F4937" s="3">
        <v>-1.6047122020612037E-2</v>
      </c>
      <c r="G4937" s="6">
        <v>1.1780975305039405</v>
      </c>
      <c r="H4937" s="10">
        <v>0.97997724739114855</v>
      </c>
    </row>
    <row r="4938" spans="1:8">
      <c r="A4938" s="15" t="s">
        <v>14771</v>
      </c>
      <c r="B4938" s="12" t="s">
        <v>14772</v>
      </c>
      <c r="C4938" s="13" t="s">
        <v>14773</v>
      </c>
      <c r="D4938" s="5">
        <v>77.487499999999997</v>
      </c>
      <c r="E4938" s="5">
        <v>76.262499999999989</v>
      </c>
      <c r="F4938" s="3">
        <v>-1.6036736599752157E-2</v>
      </c>
      <c r="G4938" s="6">
        <v>0.17358492071535672</v>
      </c>
      <c r="H4938" s="10">
        <v>0.86519385716041297</v>
      </c>
    </row>
    <row r="4939" spans="1:8">
      <c r="A4939" s="15" t="s">
        <v>14774</v>
      </c>
      <c r="B4939" s="12" t="s">
        <v>14775</v>
      </c>
      <c r="C4939" s="13" t="s">
        <v>14776</v>
      </c>
      <c r="D4939" s="5">
        <v>7.9425000000000008</v>
      </c>
      <c r="E4939" s="5">
        <v>7.835</v>
      </c>
      <c r="F4939" s="3">
        <v>-1.6001921916390348E-2</v>
      </c>
      <c r="G4939" s="6">
        <v>0.15284556237324165</v>
      </c>
      <c r="H4939" s="10">
        <v>0.84755885168603284</v>
      </c>
    </row>
    <row r="4940" spans="1:8">
      <c r="A4940" s="15" t="s">
        <v>14777</v>
      </c>
      <c r="B4940" s="12" t="s">
        <v>14778</v>
      </c>
      <c r="C4940" s="13" t="s">
        <v>14779</v>
      </c>
      <c r="D4940" s="5">
        <v>132.60500000000002</v>
      </c>
      <c r="E4940" s="5">
        <v>131.45749999999998</v>
      </c>
      <c r="F4940" s="3">
        <v>-1.5941092976409429E-2</v>
      </c>
      <c r="G4940" s="6">
        <v>0.10870924075584849</v>
      </c>
      <c r="H4940" s="10">
        <v>0.78842605090872675</v>
      </c>
    </row>
    <row r="4941" spans="1:8">
      <c r="A4941" s="15" t="s">
        <v>14780</v>
      </c>
      <c r="B4941" s="12" t="s">
        <v>14781</v>
      </c>
      <c r="C4941" s="13" t="s">
        <v>14782</v>
      </c>
      <c r="D4941" s="5">
        <v>11.6075</v>
      </c>
      <c r="E4941" s="5">
        <v>11.3575</v>
      </c>
      <c r="F4941" s="3">
        <v>-1.5900722402029194E-2</v>
      </c>
      <c r="G4941" s="6">
        <v>0.54901383099665535</v>
      </c>
      <c r="H4941" s="10">
        <v>0.95745099137437084</v>
      </c>
    </row>
    <row r="4942" spans="1:8">
      <c r="A4942" s="15" t="s">
        <v>14783</v>
      </c>
      <c r="B4942" s="12" t="s">
        <v>14784</v>
      </c>
      <c r="C4942" s="13" t="s">
        <v>14785</v>
      </c>
      <c r="D4942" s="5">
        <v>140.27750000000003</v>
      </c>
      <c r="E4942" s="5">
        <v>138.61000000000001</v>
      </c>
      <c r="F4942" s="3">
        <v>-1.5851108904449809E-2</v>
      </c>
      <c r="G4942" s="6">
        <v>0.20223878181314409</v>
      </c>
      <c r="H4942" s="10">
        <v>0.88539220834658927</v>
      </c>
    </row>
    <row r="4943" spans="1:8">
      <c r="A4943" s="15" t="s">
        <v>14786</v>
      </c>
      <c r="B4943" s="12" t="s">
        <v>14787</v>
      </c>
      <c r="C4943" s="13" t="s">
        <v>14788</v>
      </c>
      <c r="D4943" s="5">
        <v>483.68999999999994</v>
      </c>
      <c r="E4943" s="5">
        <v>468.48500000000001</v>
      </c>
      <c r="F4943" s="3">
        <v>-1.5835052803690547E-2</v>
      </c>
      <c r="G4943" s="6">
        <v>0.53941631259399092</v>
      </c>
      <c r="H4943" s="10">
        <v>0.95687367350562624</v>
      </c>
    </row>
    <row r="4944" spans="1:8">
      <c r="A4944" s="15" t="s">
        <v>14789</v>
      </c>
      <c r="B4944" s="12" t="s">
        <v>14790</v>
      </c>
      <c r="C4944" s="13" t="s">
        <v>14791</v>
      </c>
      <c r="D4944" s="5">
        <v>22.0625</v>
      </c>
      <c r="E4944" s="5">
        <v>21.607500000000002</v>
      </c>
      <c r="F4944" s="3">
        <v>-1.5809585311972581E-2</v>
      </c>
      <c r="G4944" s="6">
        <v>0.43450802506101582</v>
      </c>
      <c r="H4944" s="10">
        <v>0.94656920848452641</v>
      </c>
    </row>
    <row r="4945" spans="1:8">
      <c r="A4945" s="15" t="s">
        <v>14792</v>
      </c>
      <c r="B4945" s="12" t="s">
        <v>14793</v>
      </c>
      <c r="C4945" s="13" t="s">
        <v>14794</v>
      </c>
      <c r="D4945" s="5">
        <v>178.67000000000002</v>
      </c>
      <c r="E4945" s="5">
        <v>177.98</v>
      </c>
      <c r="F4945" s="3">
        <v>-1.578083546118865E-2</v>
      </c>
      <c r="G4945" s="6">
        <v>0.23285076728112561</v>
      </c>
      <c r="H4945" s="10">
        <v>0.9007650126419795</v>
      </c>
    </row>
    <row r="4946" spans="1:8">
      <c r="A4946" s="15" t="s">
        <v>14795</v>
      </c>
      <c r="B4946" s="12" t="s">
        <v>14796</v>
      </c>
      <c r="C4946" s="13" t="s">
        <v>14797</v>
      </c>
      <c r="D4946" s="5">
        <v>232.94</v>
      </c>
      <c r="E4946" s="5">
        <v>232.17</v>
      </c>
      <c r="F4946" s="3">
        <v>-1.5646979877826775E-2</v>
      </c>
      <c r="G4946" s="6">
        <v>0.27732931335136851</v>
      </c>
      <c r="H4946" s="10">
        <v>0.91728422857884673</v>
      </c>
    </row>
    <row r="4947" spans="1:8">
      <c r="A4947" s="15" t="s">
        <v>14798</v>
      </c>
      <c r="B4947" s="12" t="s">
        <v>14799</v>
      </c>
      <c r="C4947" s="13" t="s">
        <v>14800</v>
      </c>
      <c r="D4947" s="5">
        <v>64.25</v>
      </c>
      <c r="E4947" s="5">
        <v>63.737499999999997</v>
      </c>
      <c r="F4947" s="3">
        <v>-1.5609301861735333E-2</v>
      </c>
      <c r="G4947" s="6">
        <v>0.25467930199124289</v>
      </c>
      <c r="H4947" s="10">
        <v>0.9101902946686079</v>
      </c>
    </row>
    <row r="4948" spans="1:8">
      <c r="A4948" s="15" t="s">
        <v>14801</v>
      </c>
      <c r="B4948" s="12" t="s">
        <v>14802</v>
      </c>
      <c r="C4948" s="13" t="s">
        <v>14803</v>
      </c>
      <c r="D4948" s="5">
        <v>19.3325</v>
      </c>
      <c r="E4948" s="5">
        <v>21.017499999999998</v>
      </c>
      <c r="F4948" s="3">
        <v>-1.5598954524933151E-2</v>
      </c>
      <c r="G4948" s="6">
        <v>0.68778982505715935</v>
      </c>
      <c r="H4948" s="10">
        <v>0.96667111840688946</v>
      </c>
    </row>
    <row r="4949" spans="1:8">
      <c r="A4949" s="15" t="s">
        <v>14804</v>
      </c>
      <c r="B4949" s="12" t="s">
        <v>14805</v>
      </c>
      <c r="C4949" s="13" t="s">
        <v>14806</v>
      </c>
      <c r="D4949" s="5">
        <v>9.0549999999999997</v>
      </c>
      <c r="E4949" s="5">
        <v>9.0325000000000006</v>
      </c>
      <c r="F4949" s="3">
        <v>-1.555827324330078E-2</v>
      </c>
      <c r="G4949" s="6">
        <v>0.33849130260333643</v>
      </c>
      <c r="H4949" s="10">
        <v>0.93255044329430481</v>
      </c>
    </row>
    <row r="4950" spans="1:8">
      <c r="A4950" s="15" t="s">
        <v>14807</v>
      </c>
      <c r="B4950" s="12" t="s">
        <v>14808</v>
      </c>
      <c r="C4950" s="13" t="s">
        <v>14809</v>
      </c>
      <c r="D4950" s="5">
        <v>484.42</v>
      </c>
      <c r="E4950" s="5">
        <v>481.87750000000005</v>
      </c>
      <c r="F4950" s="3">
        <v>-1.5510908021873444E-2</v>
      </c>
      <c r="G4950" s="6">
        <v>0.40899002542892832</v>
      </c>
      <c r="H4950" s="10">
        <v>0.94431357270329097</v>
      </c>
    </row>
    <row r="4951" spans="1:8">
      <c r="A4951" s="15" t="s">
        <v>14810</v>
      </c>
      <c r="B4951" s="12" t="s">
        <v>14811</v>
      </c>
      <c r="C4951" s="13" t="s">
        <v>14812</v>
      </c>
      <c r="D4951" s="5">
        <v>65.215000000000003</v>
      </c>
      <c r="E4951" s="5">
        <v>64.34</v>
      </c>
      <c r="F4951" s="3">
        <v>-1.5424536724125037E-2</v>
      </c>
      <c r="G4951" s="6">
        <v>0.15774855727420736</v>
      </c>
      <c r="H4951" s="10">
        <v>0.85745177943589912</v>
      </c>
    </row>
    <row r="4952" spans="1:8">
      <c r="A4952" s="15" t="s">
        <v>14813</v>
      </c>
      <c r="B4952" s="12" t="s">
        <v>14814</v>
      </c>
      <c r="C4952" s="13" t="s">
        <v>14815</v>
      </c>
      <c r="D4952" s="5">
        <v>39.557500000000005</v>
      </c>
      <c r="E4952" s="5">
        <v>38.765000000000001</v>
      </c>
      <c r="F4952" s="3">
        <v>-1.5418708242851704E-2</v>
      </c>
      <c r="G4952" s="6">
        <v>0.29443681454799753</v>
      </c>
      <c r="H4952" s="10">
        <v>0.92319686877684992</v>
      </c>
    </row>
    <row r="4953" spans="1:8">
      <c r="A4953" s="15" t="s">
        <v>14816</v>
      </c>
      <c r="B4953" s="12" t="s">
        <v>14817</v>
      </c>
      <c r="C4953" s="13" t="s">
        <v>14818</v>
      </c>
      <c r="D4953" s="5">
        <v>169.495</v>
      </c>
      <c r="E4953" s="5">
        <v>169.17000000000002</v>
      </c>
      <c r="F4953" s="3">
        <v>-1.5410111026785127E-2</v>
      </c>
      <c r="G4953" s="6">
        <v>0.23783684871972846</v>
      </c>
      <c r="H4953" s="10">
        <v>0.90509467114517372</v>
      </c>
    </row>
    <row r="4954" spans="1:8">
      <c r="A4954" s="15" t="s">
        <v>14819</v>
      </c>
      <c r="B4954" s="12" t="s">
        <v>14820</v>
      </c>
      <c r="C4954" s="13" t="s">
        <v>14821</v>
      </c>
      <c r="D4954" s="5">
        <v>7.33</v>
      </c>
      <c r="E4954" s="5">
        <v>7.2174999999999994</v>
      </c>
      <c r="F4954" s="3">
        <v>-1.5378375815312054E-2</v>
      </c>
      <c r="G4954" s="6">
        <v>0.41615428212416905</v>
      </c>
      <c r="H4954" s="10">
        <v>0.94573635405308631</v>
      </c>
    </row>
    <row r="4955" spans="1:8">
      <c r="A4955" s="15" t="s">
        <v>14822</v>
      </c>
      <c r="B4955" s="12" t="s">
        <v>14823</v>
      </c>
      <c r="C4955" s="13" t="s">
        <v>14824</v>
      </c>
      <c r="D4955" s="5">
        <v>67.602499999999992</v>
      </c>
      <c r="E4955" s="5">
        <v>67.525000000000006</v>
      </c>
      <c r="F4955" s="3">
        <v>-1.5364694573738976E-2</v>
      </c>
      <c r="G4955" s="6">
        <v>0.31244530629734241</v>
      </c>
      <c r="H4955" s="10">
        <v>0.92785643851464916</v>
      </c>
    </row>
    <row r="4956" spans="1:8">
      <c r="A4956" s="15" t="s">
        <v>14825</v>
      </c>
      <c r="B4956" s="12" t="s">
        <v>14826</v>
      </c>
      <c r="C4956" s="13" t="s">
        <v>14827</v>
      </c>
      <c r="D4956" s="5">
        <v>9.8974999999999991</v>
      </c>
      <c r="E4956" s="5">
        <v>9.61</v>
      </c>
      <c r="F4956" s="3">
        <v>-1.5319342455267719E-2</v>
      </c>
      <c r="G4956" s="6">
        <v>0.37925851140370204</v>
      </c>
      <c r="H4956" s="10">
        <v>0.94069993155495268</v>
      </c>
    </row>
    <row r="4957" spans="1:8">
      <c r="A4957" s="15" t="s">
        <v>14828</v>
      </c>
      <c r="B4957" s="12" t="s">
        <v>14829</v>
      </c>
      <c r="C4957" s="13" t="s">
        <v>14830</v>
      </c>
      <c r="D4957" s="5">
        <v>72.652500000000003</v>
      </c>
      <c r="E4957" s="5">
        <v>71.650000000000006</v>
      </c>
      <c r="F4957" s="3">
        <v>-1.5299470818171367E-2</v>
      </c>
      <c r="G4957" s="6">
        <v>0.27589911921797833</v>
      </c>
      <c r="H4957" s="10">
        <v>0.91869425350427214</v>
      </c>
    </row>
    <row r="4958" spans="1:8">
      <c r="A4958" s="15" t="s">
        <v>14831</v>
      </c>
      <c r="B4958" s="12" t="s">
        <v>14832</v>
      </c>
      <c r="C4958" s="13" t="s">
        <v>14833</v>
      </c>
      <c r="D4958" s="5">
        <v>41.237499999999997</v>
      </c>
      <c r="E4958" s="5">
        <v>40.680000000000007</v>
      </c>
      <c r="F4958" s="3">
        <v>-1.523537992072534E-2</v>
      </c>
      <c r="G4958" s="6">
        <v>0.36688570704530599</v>
      </c>
      <c r="H4958" s="10">
        <v>0.93904109585595519</v>
      </c>
    </row>
    <row r="4959" spans="1:8">
      <c r="A4959" s="15" t="s">
        <v>14834</v>
      </c>
      <c r="B4959" s="12" t="s">
        <v>14835</v>
      </c>
      <c r="C4959" s="13" t="s">
        <v>14836</v>
      </c>
      <c r="D4959" s="5">
        <v>52.62</v>
      </c>
      <c r="E4959" s="5">
        <v>51.835000000000001</v>
      </c>
      <c r="F4959" s="3">
        <v>-1.5159276015303071E-2</v>
      </c>
      <c r="G4959" s="6">
        <v>0.1996984394353476</v>
      </c>
      <c r="H4959" s="10">
        <v>0.8889628328689817</v>
      </c>
    </row>
    <row r="4960" spans="1:8">
      <c r="A4960" s="15" t="s">
        <v>14837</v>
      </c>
      <c r="B4960" s="12" t="s">
        <v>14838</v>
      </c>
      <c r="C4960" s="13" t="s">
        <v>14839</v>
      </c>
      <c r="D4960" s="5">
        <v>41.605000000000004</v>
      </c>
      <c r="E4960" s="5">
        <v>40.700000000000003</v>
      </c>
      <c r="F4960" s="3">
        <v>-1.5156924460251658E-2</v>
      </c>
      <c r="G4960" s="6">
        <v>0.31383305497795577</v>
      </c>
      <c r="H4960" s="10">
        <v>0.9291413248105318</v>
      </c>
    </row>
    <row r="4961" spans="1:8">
      <c r="A4961" s="15" t="s">
        <v>14840</v>
      </c>
      <c r="B4961" s="12" t="s">
        <v>14841</v>
      </c>
      <c r="C4961" s="13" t="s">
        <v>14842</v>
      </c>
      <c r="D4961" s="5">
        <v>62.204999999999998</v>
      </c>
      <c r="E4961" s="5">
        <v>62.087499999999991</v>
      </c>
      <c r="F4961" s="3">
        <v>-1.5094817552477532E-2</v>
      </c>
      <c r="G4961" s="6">
        <v>0.25668077726490351</v>
      </c>
      <c r="H4961" s="10">
        <v>0.91380493008771047</v>
      </c>
    </row>
    <row r="4962" spans="1:8">
      <c r="A4962" s="15" t="s">
        <v>14843</v>
      </c>
      <c r="B4962" s="12" t="s">
        <v>14844</v>
      </c>
      <c r="C4962" s="13" t="s">
        <v>14845</v>
      </c>
      <c r="D4962" s="5">
        <v>62.88</v>
      </c>
      <c r="E4962" s="5">
        <v>62.375</v>
      </c>
      <c r="F4962" s="3">
        <v>-1.4914588430106318E-2</v>
      </c>
      <c r="G4962" s="6">
        <v>0.94749126089365732</v>
      </c>
      <c r="H4962" s="10">
        <v>0.97686231463135442</v>
      </c>
    </row>
    <row r="4963" spans="1:8">
      <c r="A4963" s="15" t="s">
        <v>14846</v>
      </c>
      <c r="B4963" s="12" t="s">
        <v>14847</v>
      </c>
      <c r="C4963" s="13" t="s">
        <v>14848</v>
      </c>
      <c r="D4963" s="5">
        <v>5706.1025</v>
      </c>
      <c r="E4963" s="5">
        <v>5715.9849999999997</v>
      </c>
      <c r="F4963" s="3">
        <v>-1.4873971630277268E-2</v>
      </c>
      <c r="G4963" s="6">
        <v>0.33445392631101895</v>
      </c>
      <c r="H4963" s="10">
        <v>0.93473087828520085</v>
      </c>
    </row>
    <row r="4964" spans="1:8">
      <c r="A4964" s="15" t="s">
        <v>14849</v>
      </c>
      <c r="B4964" s="12" t="s">
        <v>14850</v>
      </c>
      <c r="C4964" s="13" t="s">
        <v>14851</v>
      </c>
      <c r="D4964" s="5">
        <v>319.0625</v>
      </c>
      <c r="E4964" s="5">
        <v>313.45499999999998</v>
      </c>
      <c r="F4964" s="3">
        <v>-1.4867585215725419E-2</v>
      </c>
      <c r="G4964" s="6">
        <v>0.24572272325349179</v>
      </c>
      <c r="H4964" s="10">
        <v>0.91133234164967347</v>
      </c>
    </row>
    <row r="4965" spans="1:8">
      <c r="A4965" s="15" t="s">
        <v>14852</v>
      </c>
      <c r="B4965" s="12" t="s">
        <v>14853</v>
      </c>
      <c r="C4965" s="13" t="s">
        <v>14854</v>
      </c>
      <c r="D4965" s="5">
        <v>95.86</v>
      </c>
      <c r="E4965" s="5">
        <v>94.24499999999999</v>
      </c>
      <c r="F4965" s="3">
        <v>-1.4863496932396671E-2</v>
      </c>
      <c r="G4965" s="6">
        <v>0.29406946886031743</v>
      </c>
      <c r="H4965" s="10">
        <v>0.92585767062626956</v>
      </c>
    </row>
    <row r="4966" spans="1:8">
      <c r="A4966" s="15" t="s">
        <v>14855</v>
      </c>
      <c r="B4966" s="12" t="s">
        <v>14856</v>
      </c>
      <c r="C4966" s="13" t="s">
        <v>14857</v>
      </c>
      <c r="D4966" s="5">
        <v>140.60249999999999</v>
      </c>
      <c r="E4966" s="5">
        <v>134.59749999999997</v>
      </c>
      <c r="F4966" s="3">
        <v>-1.4854605773101361E-2</v>
      </c>
      <c r="G4966" s="6">
        <v>0.39365241917963201</v>
      </c>
      <c r="H4966" s="10">
        <v>0.94459122097703674</v>
      </c>
    </row>
    <row r="4967" spans="1:8">
      <c r="A4967" s="15" t="s">
        <v>14858</v>
      </c>
      <c r="B4967" s="12" t="s">
        <v>14859</v>
      </c>
      <c r="C4967" s="13" t="s">
        <v>14860</v>
      </c>
      <c r="D4967" s="5">
        <v>9.8774999999999995</v>
      </c>
      <c r="E4967" s="5">
        <v>9.9149999999999991</v>
      </c>
      <c r="F4967" s="3">
        <v>-1.480733593769884E-2</v>
      </c>
      <c r="G4967" s="6">
        <v>0.34253355296694654</v>
      </c>
      <c r="H4967" s="10">
        <v>0.93654981271004945</v>
      </c>
    </row>
    <row r="4968" spans="1:8">
      <c r="A4968" s="15" t="s">
        <v>14861</v>
      </c>
      <c r="B4968" s="12" t="s">
        <v>14862</v>
      </c>
      <c r="C4968" s="13" t="s">
        <v>14863</v>
      </c>
      <c r="D4968" s="5">
        <v>10.040000000000001</v>
      </c>
      <c r="E4968" s="5">
        <v>9.6775000000000002</v>
      </c>
      <c r="F4968" s="3">
        <v>-1.4796254597475647E-2</v>
      </c>
      <c r="G4968" s="6">
        <v>0.42760038279288287</v>
      </c>
      <c r="H4968" s="10">
        <v>0.94918038346353395</v>
      </c>
    </row>
    <row r="4969" spans="1:8">
      <c r="A4969" s="15" t="s">
        <v>14864</v>
      </c>
      <c r="B4969" s="12" t="s">
        <v>14865</v>
      </c>
      <c r="C4969" s="13" t="s">
        <v>14866</v>
      </c>
      <c r="D4969" s="5">
        <v>1632.7275</v>
      </c>
      <c r="E4969" s="5">
        <v>1621.27</v>
      </c>
      <c r="F4969" s="3">
        <v>-1.4561382915338206E-2</v>
      </c>
      <c r="G4969" s="6">
        <v>6.8149157059080603E-2</v>
      </c>
      <c r="H4969" s="10">
        <v>0.69794930834507263</v>
      </c>
    </row>
    <row r="4970" spans="1:8">
      <c r="A4970" s="15" t="s">
        <v>14867</v>
      </c>
      <c r="B4970" s="12" t="s">
        <v>14868</v>
      </c>
      <c r="C4970" s="13" t="s">
        <v>14869</v>
      </c>
      <c r="D4970" s="5">
        <v>160.20749999999998</v>
      </c>
      <c r="E4970" s="5">
        <v>158.99250000000001</v>
      </c>
      <c r="F4970" s="3">
        <v>-1.4501521584476873E-2</v>
      </c>
      <c r="G4970" s="6">
        <v>0.16433886576343901</v>
      </c>
      <c r="H4970" s="10">
        <v>0.87115593961859439</v>
      </c>
    </row>
    <row r="4971" spans="1:8">
      <c r="A4971" s="15" t="s">
        <v>14870</v>
      </c>
      <c r="B4971" s="12" t="s">
        <v>14871</v>
      </c>
      <c r="C4971" s="13" t="s">
        <v>14872</v>
      </c>
      <c r="D4971" s="5">
        <v>96.490000000000009</v>
      </c>
      <c r="E4971" s="5">
        <v>94.69250000000001</v>
      </c>
      <c r="F4971" s="3">
        <v>-1.4496959783323712E-2</v>
      </c>
      <c r="G4971" s="6">
        <v>0.18760115123151891</v>
      </c>
      <c r="H4971" s="10">
        <v>0.88698761724730546</v>
      </c>
    </row>
    <row r="4972" spans="1:8">
      <c r="A4972" s="15" t="s">
        <v>14873</v>
      </c>
      <c r="B4972" s="12" t="s">
        <v>14874</v>
      </c>
      <c r="C4972" s="13" t="s">
        <v>14875</v>
      </c>
      <c r="D4972" s="5">
        <v>13.522499999999999</v>
      </c>
      <c r="E4972" s="5">
        <v>13.4375</v>
      </c>
      <c r="F4972" s="3">
        <v>-1.4444701488087536E-2</v>
      </c>
      <c r="G4972" s="6">
        <v>0.36392826351544844</v>
      </c>
      <c r="H4972" s="10">
        <v>0.94172734088146226</v>
      </c>
    </row>
    <row r="4973" spans="1:8">
      <c r="A4973" s="15" t="s">
        <v>14876</v>
      </c>
      <c r="B4973" s="12" t="s">
        <v>14877</v>
      </c>
      <c r="C4973" s="13" t="s">
        <v>14878</v>
      </c>
      <c r="D4973" s="5">
        <v>39.019999999999996</v>
      </c>
      <c r="E4973" s="5">
        <v>38.409999999999997</v>
      </c>
      <c r="F4973" s="3">
        <v>-1.4400317781162124E-2</v>
      </c>
      <c r="G4973" s="6">
        <v>0.1211555096194185</v>
      </c>
      <c r="H4973" s="10">
        <v>0.8274113807824619</v>
      </c>
    </row>
    <row r="4974" spans="1:8">
      <c r="A4974" s="15" t="s">
        <v>14879</v>
      </c>
      <c r="B4974" s="12" t="s">
        <v>14880</v>
      </c>
      <c r="C4974" s="13" t="s">
        <v>14881</v>
      </c>
      <c r="D4974" s="5">
        <v>19.532499999999999</v>
      </c>
      <c r="E4974" s="5">
        <v>18.442500000000003</v>
      </c>
      <c r="F4974" s="3">
        <v>-1.4344783849221901E-2</v>
      </c>
      <c r="G4974" s="6">
        <v>0.52784125563614037</v>
      </c>
      <c r="H4974" s="10">
        <v>0.96007129613088937</v>
      </c>
    </row>
    <row r="4975" spans="1:8">
      <c r="A4975" s="15" t="s">
        <v>14882</v>
      </c>
      <c r="B4975" s="12" t="s">
        <v>14883</v>
      </c>
      <c r="C4975" s="13" t="s">
        <v>14884</v>
      </c>
      <c r="D4975" s="5">
        <v>73.717500000000001</v>
      </c>
      <c r="E4975" s="5">
        <v>73.052499999999995</v>
      </c>
      <c r="F4975" s="3">
        <v>-1.4194858093310701E-2</v>
      </c>
      <c r="G4975" s="6">
        <v>6.6204126398722044E-2</v>
      </c>
      <c r="H4975" s="10">
        <v>0.69698148124360371</v>
      </c>
    </row>
    <row r="4976" spans="1:8">
      <c r="A4976" s="15" t="s">
        <v>14885</v>
      </c>
      <c r="B4976" s="12" t="s">
        <v>14886</v>
      </c>
      <c r="C4976" s="13" t="s">
        <v>14887</v>
      </c>
      <c r="D4976" s="5">
        <v>5.42</v>
      </c>
      <c r="E4976" s="5">
        <v>5.3425000000000002</v>
      </c>
      <c r="F4976" s="3">
        <v>-1.4087948049885668E-2</v>
      </c>
      <c r="G4976" s="6">
        <v>0.92267642159927232</v>
      </c>
      <c r="H4976" s="10">
        <v>0.97755664264709519</v>
      </c>
    </row>
    <row r="4977" spans="1:8">
      <c r="A4977" s="15" t="s">
        <v>14888</v>
      </c>
      <c r="B4977" s="12" t="s">
        <v>14889</v>
      </c>
      <c r="C4977" s="13" t="s">
        <v>14890</v>
      </c>
      <c r="D4977" s="5">
        <v>332.48750000000001</v>
      </c>
      <c r="E4977" s="5">
        <v>331.69749999999999</v>
      </c>
      <c r="F4977" s="3">
        <v>-1.4042195868011989E-2</v>
      </c>
      <c r="G4977" s="6">
        <v>0.17687568106825238</v>
      </c>
      <c r="H4977" s="10">
        <v>0.88392871981758669</v>
      </c>
    </row>
    <row r="4978" spans="1:8">
      <c r="A4978" s="15" t="s">
        <v>14891</v>
      </c>
      <c r="B4978" s="12" t="s">
        <v>14892</v>
      </c>
      <c r="C4978" s="13" t="s">
        <v>14893</v>
      </c>
      <c r="D4978" s="5">
        <v>20.415000000000003</v>
      </c>
      <c r="E4978" s="5">
        <v>20.567500000000003</v>
      </c>
      <c r="F4978" s="3">
        <v>-1.4041851008288295E-2</v>
      </c>
      <c r="G4978" s="6">
        <v>0.42395893207783503</v>
      </c>
      <c r="H4978" s="10">
        <v>0.95135290304019493</v>
      </c>
    </row>
    <row r="4979" spans="1:8">
      <c r="A4979" s="15" t="s">
        <v>14894</v>
      </c>
      <c r="B4979" s="12" t="s">
        <v>14895</v>
      </c>
      <c r="C4979" s="13" t="s">
        <v>14896</v>
      </c>
      <c r="D4979" s="5">
        <v>378.50250000000005</v>
      </c>
      <c r="E4979" s="5">
        <v>436.33249999999998</v>
      </c>
      <c r="F4979" s="3">
        <v>-1.4016170072574552E-2</v>
      </c>
      <c r="G4979" s="6">
        <v>1.2494713942060971</v>
      </c>
      <c r="H4979" s="10">
        <v>0.98350949503402485</v>
      </c>
    </row>
    <row r="4980" spans="1:8">
      <c r="A4980" s="15" t="s">
        <v>14897</v>
      </c>
      <c r="B4980" s="12" t="s">
        <v>14898</v>
      </c>
      <c r="C4980" s="13" t="s">
        <v>14899</v>
      </c>
      <c r="D4980" s="5">
        <v>77.237499999999997</v>
      </c>
      <c r="E4980" s="5">
        <v>76.637500000000003</v>
      </c>
      <c r="F4980" s="3">
        <v>-1.3950047608118438E-2</v>
      </c>
      <c r="G4980" s="6">
        <v>0.48312855574882219</v>
      </c>
      <c r="H4980" s="10">
        <v>0.95757998492464735</v>
      </c>
    </row>
    <row r="4981" spans="1:8">
      <c r="A4981" s="15" t="s">
        <v>14900</v>
      </c>
      <c r="B4981" s="12" t="s">
        <v>14901</v>
      </c>
      <c r="C4981" s="13" t="s">
        <v>14902</v>
      </c>
      <c r="D4981" s="5">
        <v>223.02249999999998</v>
      </c>
      <c r="E4981" s="5">
        <v>221.14500000000001</v>
      </c>
      <c r="F4981" s="3">
        <v>-1.3905376564857519E-2</v>
      </c>
      <c r="G4981" s="6">
        <v>7.9367491062185089E-2</v>
      </c>
      <c r="H4981" s="10">
        <v>0.74919465113422912</v>
      </c>
    </row>
    <row r="4982" spans="1:8">
      <c r="A4982" s="15" t="s">
        <v>14903</v>
      </c>
      <c r="B4982" s="12" t="s">
        <v>14904</v>
      </c>
      <c r="C4982" s="13" t="s">
        <v>14905</v>
      </c>
      <c r="D4982" s="5">
        <v>7.07</v>
      </c>
      <c r="E4982" s="5">
        <v>7.0274999999999999</v>
      </c>
      <c r="F4982" s="3">
        <v>-1.38896294966676E-2</v>
      </c>
      <c r="G4982" s="6">
        <v>0.43399013094670835</v>
      </c>
      <c r="H4982" s="10">
        <v>0.95298946594654654</v>
      </c>
    </row>
    <row r="4983" spans="1:8">
      <c r="A4983" s="15" t="s">
        <v>14906</v>
      </c>
      <c r="B4983" s="12" t="s">
        <v>14907</v>
      </c>
      <c r="C4983" s="13" t="s">
        <v>14908</v>
      </c>
      <c r="D4983" s="5">
        <v>6.1350000000000007</v>
      </c>
      <c r="E4983" s="5">
        <v>6.1</v>
      </c>
      <c r="F4983" s="3">
        <v>-1.3871448316059132E-2</v>
      </c>
      <c r="G4983" s="6">
        <v>1.2473426306909434</v>
      </c>
      <c r="H4983" s="10">
        <v>0.98365188095471612</v>
      </c>
    </row>
    <row r="4984" spans="1:8">
      <c r="A4984" s="15" t="s">
        <v>14909</v>
      </c>
      <c r="B4984" s="12" t="s">
        <v>14910</v>
      </c>
      <c r="C4984" s="13" t="s">
        <v>14911</v>
      </c>
      <c r="D4984" s="5">
        <v>18.487500000000001</v>
      </c>
      <c r="E4984" s="5">
        <v>17.822499999999998</v>
      </c>
      <c r="F4984" s="3">
        <v>-1.3775365870807729E-2</v>
      </c>
      <c r="G4984" s="6">
        <v>0.50537503008813367</v>
      </c>
      <c r="H4984" s="10">
        <v>0.95995187485581546</v>
      </c>
    </row>
    <row r="4985" spans="1:8">
      <c r="A4985" s="15" t="s">
        <v>14912</v>
      </c>
      <c r="B4985" s="12" t="s">
        <v>14913</v>
      </c>
      <c r="C4985" s="13" t="s">
        <v>14914</v>
      </c>
      <c r="D4985" s="5">
        <v>51.875</v>
      </c>
      <c r="E4985" s="5">
        <v>51.322500000000005</v>
      </c>
      <c r="F4985" s="3">
        <v>-1.3563096242561183E-2</v>
      </c>
      <c r="G4985" s="6">
        <v>0.1370326739575716</v>
      </c>
      <c r="H4985" s="10">
        <v>0.85573528958046385</v>
      </c>
    </row>
    <row r="4986" spans="1:8">
      <c r="A4986" s="15" t="s">
        <v>14915</v>
      </c>
      <c r="B4986" s="12" t="s">
        <v>14916</v>
      </c>
      <c r="C4986" s="13" t="s">
        <v>14917</v>
      </c>
      <c r="D4986" s="5">
        <v>125.265</v>
      </c>
      <c r="E4986" s="5">
        <v>124.80250000000001</v>
      </c>
      <c r="F4986" s="3">
        <v>-1.3472660431491007E-2</v>
      </c>
      <c r="G4986" s="6">
        <v>0.33491939491751199</v>
      </c>
      <c r="H4986" s="10">
        <v>0.94094337351265067</v>
      </c>
    </row>
    <row r="4987" spans="1:8">
      <c r="A4987" s="15" t="s">
        <v>14918</v>
      </c>
      <c r="B4987" s="12" t="s">
        <v>14919</v>
      </c>
      <c r="C4987" s="13" t="s">
        <v>14920</v>
      </c>
      <c r="D4987" s="5">
        <v>6.0500000000000007</v>
      </c>
      <c r="E4987" s="5">
        <v>5.9924999999999997</v>
      </c>
      <c r="F4987" s="3">
        <v>-1.3330677096280857E-2</v>
      </c>
      <c r="G4987" s="6">
        <v>2.7511416517915692</v>
      </c>
      <c r="H4987" s="10">
        <v>0.99287623343216524</v>
      </c>
    </row>
    <row r="4988" spans="1:8">
      <c r="A4988" s="15" t="s">
        <v>14921</v>
      </c>
      <c r="B4988" s="12" t="s">
        <v>14922</v>
      </c>
      <c r="C4988" s="13" t="s">
        <v>14923</v>
      </c>
      <c r="D4988" s="5">
        <v>45.244999999999997</v>
      </c>
      <c r="E4988" s="5">
        <v>48.597499999999997</v>
      </c>
      <c r="F4988" s="3">
        <v>-1.332144944395236E-2</v>
      </c>
      <c r="G4988" s="6">
        <v>1.8235876377029299</v>
      </c>
      <c r="H4988" s="10">
        <v>0.98926050825254785</v>
      </c>
    </row>
    <row r="4989" spans="1:8">
      <c r="A4989" s="15" t="s">
        <v>14924</v>
      </c>
      <c r="B4989" s="12" t="s">
        <v>14925</v>
      </c>
      <c r="C4989" s="13" t="s">
        <v>14926</v>
      </c>
      <c r="D4989" s="5">
        <v>514.27</v>
      </c>
      <c r="E4989" s="5">
        <v>512.37750000000005</v>
      </c>
      <c r="F4989" s="3">
        <v>-1.3228620996765722E-2</v>
      </c>
      <c r="G4989" s="6">
        <v>0.4045116484448173</v>
      </c>
      <c r="H4989" s="10">
        <v>0.95196580622520888</v>
      </c>
    </row>
    <row r="4990" spans="1:8">
      <c r="A4990" s="15" t="s">
        <v>14927</v>
      </c>
      <c r="B4990" s="12" t="s">
        <v>14928</v>
      </c>
      <c r="C4990" s="13" t="s">
        <v>14929</v>
      </c>
      <c r="D4990" s="5">
        <v>27.7575</v>
      </c>
      <c r="E4990" s="5">
        <v>27.32</v>
      </c>
      <c r="F4990" s="3">
        <v>-1.3208079044811354E-2</v>
      </c>
      <c r="G4990" s="6">
        <v>0.34769952649232266</v>
      </c>
      <c r="H4990" s="10">
        <v>0.94422255812048161</v>
      </c>
    </row>
    <row r="4991" spans="1:8">
      <c r="A4991" s="15" t="s">
        <v>14930</v>
      </c>
      <c r="B4991" s="12" t="s">
        <v>14931</v>
      </c>
      <c r="C4991" s="13" t="s">
        <v>14932</v>
      </c>
      <c r="D4991" s="5">
        <v>9.8099999999999987</v>
      </c>
      <c r="E4991" s="5">
        <v>9.7474999999999987</v>
      </c>
      <c r="F4991" s="3">
        <v>-1.3104212482542007E-2</v>
      </c>
      <c r="G4991" s="6">
        <v>0.32090135951310395</v>
      </c>
      <c r="H4991" s="10">
        <v>0.94005183056037112</v>
      </c>
    </row>
    <row r="4992" spans="1:8">
      <c r="A4992" s="15" t="s">
        <v>14933</v>
      </c>
      <c r="B4992" s="12" t="s">
        <v>14934</v>
      </c>
      <c r="C4992" s="13" t="s">
        <v>14935</v>
      </c>
      <c r="D4992" s="5">
        <v>57.352499999999999</v>
      </c>
      <c r="E4992" s="5">
        <v>56.945</v>
      </c>
      <c r="F4992" s="3">
        <v>-1.3093263980748539E-2</v>
      </c>
      <c r="G4992" s="6">
        <v>0.21538783281575308</v>
      </c>
      <c r="H4992" s="10">
        <v>0.91091929017310946</v>
      </c>
    </row>
    <row r="4993" spans="1:8">
      <c r="A4993" s="15" t="s">
        <v>14936</v>
      </c>
      <c r="B4993" s="12" t="s">
        <v>14937</v>
      </c>
      <c r="C4993" s="13" t="s">
        <v>14938</v>
      </c>
      <c r="D4993" s="5">
        <v>113.97000000000001</v>
      </c>
      <c r="E4993" s="5">
        <v>112.395</v>
      </c>
      <c r="F4993" s="3">
        <v>-1.3013759813303279E-2</v>
      </c>
      <c r="G4993" s="6">
        <v>0.89204709445414454</v>
      </c>
      <c r="H4993" s="10">
        <v>0.9785556768115965</v>
      </c>
    </row>
    <row r="4994" spans="1:8">
      <c r="A4994" s="15" t="s">
        <v>14939</v>
      </c>
      <c r="B4994" s="12" t="s">
        <v>14940</v>
      </c>
      <c r="C4994" s="13" t="s">
        <v>14941</v>
      </c>
      <c r="D4994" s="5">
        <v>14.622499999999999</v>
      </c>
      <c r="E4994" s="5">
        <v>13.9925</v>
      </c>
      <c r="F4994" s="3">
        <v>-1.3009332233189369E-2</v>
      </c>
      <c r="G4994" s="6">
        <v>0.44059179497476886</v>
      </c>
      <c r="H4994" s="10">
        <v>0.95662277719691524</v>
      </c>
    </row>
    <row r="4995" spans="1:8">
      <c r="A4995" s="15" t="s">
        <v>14942</v>
      </c>
      <c r="B4995" s="12" t="s">
        <v>14943</v>
      </c>
      <c r="C4995" s="13" t="s">
        <v>14944</v>
      </c>
      <c r="D4995" s="5">
        <v>12</v>
      </c>
      <c r="E4995" s="5">
        <v>11.977499999999999</v>
      </c>
      <c r="F4995" s="3">
        <v>-1.2934540515169089E-2</v>
      </c>
      <c r="G4995" s="6">
        <v>0.47228627973524667</v>
      </c>
      <c r="H4995" s="10">
        <v>0.95976205640417489</v>
      </c>
    </row>
    <row r="4996" spans="1:8">
      <c r="A4996" s="15" t="s">
        <v>14945</v>
      </c>
      <c r="B4996" s="12" t="s">
        <v>14946</v>
      </c>
      <c r="C4996" s="13" t="s">
        <v>14947</v>
      </c>
      <c r="D4996" s="5">
        <v>23.03</v>
      </c>
      <c r="E4996" s="5">
        <v>22.5975</v>
      </c>
      <c r="F4996" s="3">
        <v>-1.2931241054299554E-2</v>
      </c>
      <c r="G4996" s="6">
        <v>0.28714006767797079</v>
      </c>
      <c r="H4996" s="10">
        <v>0.93390872038060668</v>
      </c>
    </row>
    <row r="4997" spans="1:8">
      <c r="A4997" s="15" t="s">
        <v>14948</v>
      </c>
      <c r="B4997" s="12" t="s">
        <v>14949</v>
      </c>
      <c r="C4997" s="13" t="s">
        <v>14950</v>
      </c>
      <c r="D4997" s="5">
        <v>233.10000000000002</v>
      </c>
      <c r="E4997" s="5">
        <v>238.64499999999998</v>
      </c>
      <c r="F4997" s="3">
        <v>-1.2907154096887682E-2</v>
      </c>
      <c r="G4997" s="6">
        <v>0.52142042174741321</v>
      </c>
      <c r="H4997" s="10">
        <v>0.96362646518244033</v>
      </c>
    </row>
    <row r="4998" spans="1:8">
      <c r="A4998" s="15" t="s">
        <v>14951</v>
      </c>
      <c r="B4998" s="12" t="s">
        <v>14952</v>
      </c>
      <c r="C4998" s="16" t="s">
        <v>14953</v>
      </c>
      <c r="D4998" s="5">
        <v>11.5975</v>
      </c>
      <c r="E4998" s="5">
        <v>11.352500000000001</v>
      </c>
      <c r="F4998" s="3">
        <v>-1.2875007971134722E-2</v>
      </c>
      <c r="G4998" s="6">
        <v>0.5682377051856986</v>
      </c>
      <c r="H4998" s="10">
        <v>0.96670348045699361</v>
      </c>
    </row>
    <row r="4999" spans="1:8">
      <c r="A4999" s="15" t="s">
        <v>14954</v>
      </c>
      <c r="B4999" s="12" t="s">
        <v>14955</v>
      </c>
      <c r="C4999" s="13" t="s">
        <v>14956</v>
      </c>
      <c r="D4999" s="5">
        <v>7.4375</v>
      </c>
      <c r="E4999" s="5">
        <v>7.54</v>
      </c>
      <c r="F4999" s="3">
        <v>-1.2706408943102994E-2</v>
      </c>
      <c r="G4999" s="6">
        <v>0.6950276088875369</v>
      </c>
      <c r="H4999" s="10">
        <v>0.97312977725359362</v>
      </c>
    </row>
    <row r="5000" spans="1:8">
      <c r="A5000" s="15" t="s">
        <v>14957</v>
      </c>
      <c r="B5000" s="12" t="s">
        <v>14958</v>
      </c>
      <c r="C5000" s="13" t="s">
        <v>14959</v>
      </c>
      <c r="D5000" s="5">
        <v>59.642499999999998</v>
      </c>
      <c r="E5000" s="5">
        <v>58.564999999999998</v>
      </c>
      <c r="F5000" s="3">
        <v>-1.2704442087241662E-2</v>
      </c>
      <c r="G5000" s="6">
        <v>0.23771216992682564</v>
      </c>
      <c r="H5000" s="10">
        <v>0.92162394762495514</v>
      </c>
    </row>
    <row r="5001" spans="1:8">
      <c r="A5001" s="15" t="s">
        <v>14960</v>
      </c>
      <c r="B5001" s="12" t="s">
        <v>14961</v>
      </c>
      <c r="C5001" s="13" t="s">
        <v>14962</v>
      </c>
      <c r="D5001" s="5">
        <v>13.219999999999999</v>
      </c>
      <c r="E5001" s="5">
        <v>12.9025</v>
      </c>
      <c r="F5001" s="3">
        <v>-1.2603484764897012E-2</v>
      </c>
      <c r="G5001" s="6">
        <v>0.77587133780444018</v>
      </c>
      <c r="H5001" s="10">
        <v>0.97612306525685577</v>
      </c>
    </row>
    <row r="5002" spans="1:8">
      <c r="A5002" s="15" t="s">
        <v>14963</v>
      </c>
      <c r="B5002" s="12" t="s">
        <v>14964</v>
      </c>
      <c r="C5002" s="13" t="s">
        <v>14965</v>
      </c>
      <c r="D5002" s="5">
        <v>14.727499999999999</v>
      </c>
      <c r="E5002" s="5">
        <v>14.617500000000001</v>
      </c>
      <c r="F5002" s="3">
        <v>-1.2598057067674737E-2</v>
      </c>
      <c r="G5002" s="6">
        <v>0.26002799849365166</v>
      </c>
      <c r="H5002" s="10">
        <v>0.92891820251533286</v>
      </c>
    </row>
    <row r="5003" spans="1:8">
      <c r="A5003" s="15" t="s">
        <v>14966</v>
      </c>
      <c r="B5003" s="12" t="s">
        <v>14967</v>
      </c>
      <c r="C5003" s="13" t="s">
        <v>14968</v>
      </c>
      <c r="D5003" s="5">
        <v>15.61</v>
      </c>
      <c r="E5003" s="5">
        <v>15.344999999999999</v>
      </c>
      <c r="F5003" s="3">
        <v>-1.2581941435942795E-2</v>
      </c>
      <c r="G5003" s="6">
        <v>0.39823264738274028</v>
      </c>
      <c r="H5003" s="10">
        <v>0.953590677602283</v>
      </c>
    </row>
    <row r="5004" spans="1:8">
      <c r="A5004" s="15" t="s">
        <v>14969</v>
      </c>
      <c r="B5004" s="12" t="s">
        <v>14970</v>
      </c>
      <c r="C5004" s="13" t="s">
        <v>14971</v>
      </c>
      <c r="D5004" s="5">
        <v>5.335</v>
      </c>
      <c r="E5004" s="5">
        <v>5.5024999999999995</v>
      </c>
      <c r="F5004" s="3">
        <v>-1.2553557169250787E-2</v>
      </c>
      <c r="G5004" s="6">
        <v>0.56926643560373824</v>
      </c>
      <c r="H5004" s="10">
        <v>0.96759268487884942</v>
      </c>
    </row>
    <row r="5005" spans="1:8">
      <c r="A5005" s="15" t="s">
        <v>14972</v>
      </c>
      <c r="B5005" s="12" t="s">
        <v>14973</v>
      </c>
      <c r="C5005" s="13" t="s">
        <v>14974</v>
      </c>
      <c r="D5005" s="5">
        <v>7.7125000000000004</v>
      </c>
      <c r="E5005" s="5">
        <v>7.6074999999999999</v>
      </c>
      <c r="F5005" s="3">
        <v>-1.2546119657883346E-2</v>
      </c>
      <c r="G5005" s="6">
        <v>0.32635158980796075</v>
      </c>
      <c r="H5005" s="10">
        <v>0.94355398526308965</v>
      </c>
    </row>
    <row r="5006" spans="1:8">
      <c r="A5006" s="15" t="s">
        <v>14975</v>
      </c>
      <c r="B5006" s="12" t="s">
        <v>14976</v>
      </c>
      <c r="C5006" s="13" t="s">
        <v>14977</v>
      </c>
      <c r="D5006" s="5">
        <v>680.125</v>
      </c>
      <c r="E5006" s="5">
        <v>674.54750000000001</v>
      </c>
      <c r="F5006" s="3">
        <v>-1.2523225655852534E-2</v>
      </c>
      <c r="G5006" s="6">
        <v>0.15259986983056947</v>
      </c>
      <c r="H5006" s="10">
        <v>0.88006255862525429</v>
      </c>
    </row>
    <row r="5007" spans="1:8">
      <c r="A5007" s="15" t="s">
        <v>14978</v>
      </c>
      <c r="B5007" s="12" t="s">
        <v>14979</v>
      </c>
      <c r="C5007" s="13" t="s">
        <v>14980</v>
      </c>
      <c r="D5007" s="5">
        <v>67.30749999999999</v>
      </c>
      <c r="E5007" s="5">
        <v>66.197500000000005</v>
      </c>
      <c r="F5007" s="3">
        <v>-1.252153818688833E-2</v>
      </c>
      <c r="G5007" s="6">
        <v>0.27955566015816247</v>
      </c>
      <c r="H5007" s="10">
        <v>0.9342651660093817</v>
      </c>
    </row>
    <row r="5008" spans="1:8">
      <c r="A5008" s="15" t="s">
        <v>14981</v>
      </c>
      <c r="B5008" s="12" t="s">
        <v>14982</v>
      </c>
      <c r="C5008" s="13" t="s">
        <v>14983</v>
      </c>
      <c r="D5008" s="5">
        <v>78.924999999999997</v>
      </c>
      <c r="E5008" s="5">
        <v>78.495000000000005</v>
      </c>
      <c r="F5008" s="3">
        <v>-1.2475383138652811E-2</v>
      </c>
      <c r="G5008" s="6">
        <v>0.2023666710499008</v>
      </c>
      <c r="H5008" s="10">
        <v>0.90967010969020135</v>
      </c>
    </row>
    <row r="5009" spans="1:8">
      <c r="A5009" s="15" t="s">
        <v>14984</v>
      </c>
      <c r="B5009" s="12" t="s">
        <v>14985</v>
      </c>
      <c r="C5009" s="13" t="s">
        <v>14986</v>
      </c>
      <c r="D5009" s="5">
        <v>242.7175</v>
      </c>
      <c r="E5009" s="5">
        <v>234.78</v>
      </c>
      <c r="F5009" s="3">
        <v>-1.2466458703716633E-2</v>
      </c>
      <c r="G5009" s="6">
        <v>0.43621629097719455</v>
      </c>
      <c r="H5009" s="10">
        <v>0.95801389278963223</v>
      </c>
    </row>
    <row r="5010" spans="1:8">
      <c r="A5010" s="15" t="s">
        <v>14987</v>
      </c>
      <c r="B5010" s="12" t="s">
        <v>14988</v>
      </c>
      <c r="C5010" s="13" t="s">
        <v>14989</v>
      </c>
      <c r="D5010" s="5">
        <v>20.837499999999999</v>
      </c>
      <c r="E5010" s="5">
        <v>21.487499999999997</v>
      </c>
      <c r="F5010" s="3">
        <v>-1.242364809532108E-2</v>
      </c>
      <c r="G5010" s="6">
        <v>0.62765813055737729</v>
      </c>
      <c r="H5010" s="10">
        <v>0.97090929353891287</v>
      </c>
    </row>
    <row r="5011" spans="1:8">
      <c r="A5011" s="15" t="s">
        <v>14990</v>
      </c>
      <c r="B5011" s="12" t="s">
        <v>14991</v>
      </c>
      <c r="C5011" s="13" t="s">
        <v>14992</v>
      </c>
      <c r="D5011" s="5">
        <v>8.1974999999999998</v>
      </c>
      <c r="E5011" s="5">
        <v>8.2650000000000006</v>
      </c>
      <c r="F5011" s="3">
        <v>-1.2374316857521536E-2</v>
      </c>
      <c r="G5011" s="6">
        <v>0.55169852808828379</v>
      </c>
      <c r="H5011" s="10">
        <v>0.96703866764822766</v>
      </c>
    </row>
    <row r="5012" spans="1:8">
      <c r="A5012" s="15" t="s">
        <v>14993</v>
      </c>
      <c r="B5012" s="12" t="s">
        <v>14994</v>
      </c>
      <c r="C5012" s="13" t="s">
        <v>14995</v>
      </c>
      <c r="D5012" s="5">
        <v>12.114999999999998</v>
      </c>
      <c r="E5012" s="5">
        <v>11.765000000000001</v>
      </c>
      <c r="F5012" s="3">
        <v>-1.2330800183506352E-2</v>
      </c>
      <c r="G5012" s="6">
        <v>0.50945768325696816</v>
      </c>
      <c r="H5012" s="10">
        <v>0.96443387257781721</v>
      </c>
    </row>
    <row r="5013" spans="1:8">
      <c r="A5013" s="15" t="s">
        <v>14996</v>
      </c>
      <c r="B5013" s="12" t="s">
        <v>14997</v>
      </c>
      <c r="C5013" s="13" t="s">
        <v>14998</v>
      </c>
      <c r="D5013" s="5">
        <v>81.905000000000001</v>
      </c>
      <c r="E5013" s="5">
        <v>81.424999999999997</v>
      </c>
      <c r="F5013" s="3">
        <v>-1.2309715141386091E-2</v>
      </c>
      <c r="G5013" s="6">
        <v>0.29717225086209526</v>
      </c>
      <c r="H5013" s="10">
        <v>0.93919242174806161</v>
      </c>
    </row>
    <row r="5014" spans="1:8">
      <c r="A5014" s="15" t="s">
        <v>14999</v>
      </c>
      <c r="B5014" s="12" t="s">
        <v>15000</v>
      </c>
      <c r="C5014" s="13" t="s">
        <v>15001</v>
      </c>
      <c r="D5014" s="5">
        <v>103.205</v>
      </c>
      <c r="E5014" s="5">
        <v>101.5625</v>
      </c>
      <c r="F5014" s="3">
        <v>-1.2077749104312974E-2</v>
      </c>
      <c r="G5014" s="6">
        <v>0.26705777391774171</v>
      </c>
      <c r="H5014" s="10">
        <v>0.93362998606441761</v>
      </c>
    </row>
    <row r="5015" spans="1:8">
      <c r="A5015" s="15" t="s">
        <v>15002</v>
      </c>
      <c r="B5015" s="12" t="s">
        <v>15003</v>
      </c>
      <c r="C5015" s="16" t="s">
        <v>15004</v>
      </c>
      <c r="D5015" s="5">
        <v>5.04</v>
      </c>
      <c r="E5015" s="5">
        <v>5.12</v>
      </c>
      <c r="F5015" s="3">
        <v>-1.2076011035674572E-2</v>
      </c>
      <c r="G5015" s="6">
        <v>0.4334924100548837</v>
      </c>
      <c r="H5015" s="10">
        <v>0.95907185289519337</v>
      </c>
    </row>
    <row r="5016" spans="1:8">
      <c r="A5016" s="15" t="s">
        <v>15005</v>
      </c>
      <c r="B5016" s="12" t="s">
        <v>15006</v>
      </c>
      <c r="C5016" s="13" t="s">
        <v>15007</v>
      </c>
      <c r="D5016" s="5">
        <v>9.2649999999999988</v>
      </c>
      <c r="E5016" s="5">
        <v>9.08</v>
      </c>
      <c r="F5016" s="3">
        <v>-1.1984086478405001E-2</v>
      </c>
      <c r="G5016" s="6">
        <v>0.53666083452996938</v>
      </c>
      <c r="H5016" s="10">
        <v>0.96718351306982064</v>
      </c>
    </row>
    <row r="5017" spans="1:8">
      <c r="A5017" s="15" t="s">
        <v>15008</v>
      </c>
      <c r="B5017" s="12" t="s">
        <v>15009</v>
      </c>
      <c r="C5017" s="13" t="s">
        <v>15010</v>
      </c>
      <c r="D5017" s="5">
        <v>24.734999999999999</v>
      </c>
      <c r="E5017" s="5">
        <v>26</v>
      </c>
      <c r="F5017" s="3">
        <v>-1.187511328056777E-2</v>
      </c>
      <c r="G5017" s="6">
        <v>0.45856139727814865</v>
      </c>
      <c r="H5017" s="10">
        <v>0.96194944471808075</v>
      </c>
    </row>
    <row r="5018" spans="1:8">
      <c r="A5018" s="15" t="s">
        <v>15011</v>
      </c>
      <c r="B5018" s="12" t="s">
        <v>15012</v>
      </c>
      <c r="C5018" s="13" t="s">
        <v>15013</v>
      </c>
      <c r="D5018" s="5">
        <v>29.2425</v>
      </c>
      <c r="E5018" s="5">
        <v>29.115000000000002</v>
      </c>
      <c r="F5018" s="3">
        <v>-1.1784918675013495E-2</v>
      </c>
      <c r="G5018" s="6">
        <v>0.1705063171610067</v>
      </c>
      <c r="H5018" s="10">
        <v>0.89881222506639336</v>
      </c>
    </row>
    <row r="5019" spans="1:8">
      <c r="A5019" s="15" t="s">
        <v>15014</v>
      </c>
      <c r="B5019" s="12" t="s">
        <v>15015</v>
      </c>
      <c r="C5019" s="13" t="s">
        <v>15016</v>
      </c>
      <c r="D5019" s="5">
        <v>111.5025</v>
      </c>
      <c r="E5019" s="5">
        <v>109.9425</v>
      </c>
      <c r="F5019" s="3">
        <v>-1.1736730673098487E-2</v>
      </c>
      <c r="G5019" s="6">
        <v>0.36894219329925798</v>
      </c>
      <c r="H5019" s="10">
        <v>0.95327192078219292</v>
      </c>
    </row>
    <row r="5020" spans="1:8">
      <c r="A5020" s="15" t="s">
        <v>15017</v>
      </c>
      <c r="B5020" s="12" t="s">
        <v>15018</v>
      </c>
      <c r="C5020" s="13" t="s">
        <v>15019</v>
      </c>
      <c r="D5020" s="5">
        <v>169.94499999999999</v>
      </c>
      <c r="E5020" s="5">
        <v>182.35249999999999</v>
      </c>
      <c r="F5020" s="3">
        <v>-1.162648231943636E-2</v>
      </c>
      <c r="G5020" s="6">
        <v>0.67154940629205018</v>
      </c>
      <c r="H5020" s="10">
        <v>0.97455314186027087</v>
      </c>
    </row>
    <row r="5021" spans="1:8">
      <c r="A5021" s="15" t="s">
        <v>15020</v>
      </c>
      <c r="B5021" s="12" t="s">
        <v>15021</v>
      </c>
      <c r="C5021" s="13" t="s">
        <v>15022</v>
      </c>
      <c r="D5021" s="5">
        <v>15.725</v>
      </c>
      <c r="E5021" s="5">
        <v>15.567500000000001</v>
      </c>
      <c r="F5021" s="3">
        <v>-1.1605788350421774E-2</v>
      </c>
      <c r="G5021" s="6">
        <v>9.7691771784083628E-2</v>
      </c>
      <c r="H5021" s="10">
        <v>0.82749363518535957</v>
      </c>
    </row>
    <row r="5022" spans="1:8">
      <c r="A5022" s="15" t="s">
        <v>15023</v>
      </c>
      <c r="B5022" s="12" t="s">
        <v>15024</v>
      </c>
      <c r="C5022" s="13" t="s">
        <v>15025</v>
      </c>
      <c r="D5022" s="5">
        <v>12.524999999999999</v>
      </c>
      <c r="E5022" s="5">
        <v>12.3825</v>
      </c>
      <c r="F5022" s="3">
        <v>-1.1336672857396188E-2</v>
      </c>
      <c r="G5022" s="6">
        <v>0.45067384546980843</v>
      </c>
      <c r="H5022" s="10">
        <v>0.96303773395986725</v>
      </c>
    </row>
    <row r="5023" spans="1:8">
      <c r="A5023" s="15" t="s">
        <v>15026</v>
      </c>
      <c r="B5023" s="12" t="s">
        <v>15027</v>
      </c>
      <c r="C5023" s="13" t="s">
        <v>15028</v>
      </c>
      <c r="D5023" s="5">
        <v>167.95000000000002</v>
      </c>
      <c r="E5023" s="5">
        <v>167.07249999999999</v>
      </c>
      <c r="F5023" s="3">
        <v>-1.1240713677327652E-2</v>
      </c>
      <c r="G5023" s="6">
        <v>0.25099191524328845</v>
      </c>
      <c r="H5023" s="10">
        <v>0.93427349679161598</v>
      </c>
    </row>
    <row r="5024" spans="1:8">
      <c r="A5024" s="15" t="s">
        <v>15029</v>
      </c>
      <c r="B5024" s="12" t="s">
        <v>15030</v>
      </c>
      <c r="C5024" s="13" t="s">
        <v>15031</v>
      </c>
      <c r="D5024" s="5">
        <v>136.65</v>
      </c>
      <c r="E5024" s="5">
        <v>135.77249999999998</v>
      </c>
      <c r="F5024" s="3">
        <v>-1.1155413037548544E-2</v>
      </c>
      <c r="G5024" s="6">
        <v>0.28944788226012202</v>
      </c>
      <c r="H5024" s="10">
        <v>0.94341230527246578</v>
      </c>
    </row>
    <row r="5025" spans="1:8">
      <c r="A5025" s="15" t="s">
        <v>15032</v>
      </c>
      <c r="B5025" s="12" t="s">
        <v>15033</v>
      </c>
      <c r="C5025" s="13" t="s">
        <v>15034</v>
      </c>
      <c r="D5025" s="5">
        <v>62.1325</v>
      </c>
      <c r="E5025" s="5">
        <v>61.274999999999999</v>
      </c>
      <c r="F5025" s="3">
        <v>-1.0717601758712024E-2</v>
      </c>
      <c r="G5025" s="6">
        <v>0.22177396798920684</v>
      </c>
      <c r="H5025" s="10">
        <v>0.92909668515538257</v>
      </c>
    </row>
    <row r="5026" spans="1:8">
      <c r="A5026" s="15" t="s">
        <v>15035</v>
      </c>
      <c r="B5026" s="12" t="s">
        <v>15036</v>
      </c>
      <c r="C5026" s="13" t="s">
        <v>15037</v>
      </c>
      <c r="D5026" s="5">
        <v>2585.0974999999999</v>
      </c>
      <c r="E5026" s="5">
        <v>2586.6525000000001</v>
      </c>
      <c r="F5026" s="3">
        <v>-1.0627093853997967E-2</v>
      </c>
      <c r="G5026" s="6">
        <v>0.25335872584537328</v>
      </c>
      <c r="H5026" s="10">
        <v>0.93842848333369178</v>
      </c>
    </row>
    <row r="5027" spans="1:8">
      <c r="A5027" s="15" t="s">
        <v>15038</v>
      </c>
      <c r="B5027" s="12" t="s">
        <v>15039</v>
      </c>
      <c r="C5027" s="13" t="s">
        <v>15040</v>
      </c>
      <c r="D5027" s="5">
        <v>11.86</v>
      </c>
      <c r="E5027" s="5">
        <v>10.4475</v>
      </c>
      <c r="F5027" s="3">
        <v>-1.0309725211126226E-2</v>
      </c>
      <c r="G5027" s="6">
        <v>1.5301929661274658</v>
      </c>
      <c r="H5027" s="10">
        <v>0.99009480904843739</v>
      </c>
    </row>
    <row r="5028" spans="1:8">
      <c r="A5028" s="15" t="s">
        <v>15041</v>
      </c>
      <c r="B5028" s="12" t="s">
        <v>15042</v>
      </c>
      <c r="C5028" s="13" t="s">
        <v>15043</v>
      </c>
      <c r="D5028" s="5">
        <v>23.982500000000002</v>
      </c>
      <c r="E5028" s="5">
        <v>23.447499999999998</v>
      </c>
      <c r="F5028" s="3">
        <v>-1.0299043596831229E-2</v>
      </c>
      <c r="G5028" s="6">
        <v>0.51879060185048742</v>
      </c>
      <c r="H5028" s="10">
        <v>0.97082356741228204</v>
      </c>
    </row>
    <row r="5029" spans="1:8">
      <c r="A5029" s="15" t="s">
        <v>15044</v>
      </c>
      <c r="B5029" s="12" t="s">
        <v>15045</v>
      </c>
      <c r="C5029" s="13" t="s">
        <v>15046</v>
      </c>
      <c r="D5029" s="5">
        <v>253.065</v>
      </c>
      <c r="E5029" s="5">
        <v>252.63499999999999</v>
      </c>
      <c r="F5029" s="3">
        <v>-1.0213799607207044E-2</v>
      </c>
      <c r="G5029" s="6">
        <v>0.20209103174991316</v>
      </c>
      <c r="H5029" s="10">
        <v>0.92586289953179346</v>
      </c>
    </row>
    <row r="5030" spans="1:8">
      <c r="A5030" s="15" t="s">
        <v>15047</v>
      </c>
      <c r="B5030" s="12" t="s">
        <v>15048</v>
      </c>
      <c r="C5030" s="16" t="s">
        <v>15049</v>
      </c>
      <c r="D5030" s="5">
        <v>35.587500000000006</v>
      </c>
      <c r="E5030" s="5">
        <v>35.337499999999999</v>
      </c>
      <c r="F5030" s="3">
        <v>-1.020821289700416E-2</v>
      </c>
      <c r="G5030" s="6">
        <v>0.3999963917452693</v>
      </c>
      <c r="H5030" s="10">
        <v>0.96250081537387011</v>
      </c>
    </row>
    <row r="5031" spans="1:8">
      <c r="A5031" s="15" t="s">
        <v>15050</v>
      </c>
      <c r="B5031" s="12" t="s">
        <v>15051</v>
      </c>
      <c r="C5031" s="16" t="s">
        <v>15052</v>
      </c>
      <c r="D5031" s="5">
        <v>28.607499999999998</v>
      </c>
      <c r="E5031" s="5">
        <v>28.5425</v>
      </c>
      <c r="F5031" s="3">
        <v>-1.0185145661683694E-2</v>
      </c>
      <c r="G5031" s="6">
        <v>0.37687680350070218</v>
      </c>
      <c r="H5031" s="10">
        <v>0.96029314114774134</v>
      </c>
    </row>
    <row r="5032" spans="1:8">
      <c r="A5032" s="15" t="s">
        <v>15053</v>
      </c>
      <c r="B5032" s="12" t="s">
        <v>15054</v>
      </c>
      <c r="C5032" s="13" t="s">
        <v>15055</v>
      </c>
      <c r="D5032" s="5">
        <v>23.06</v>
      </c>
      <c r="E5032" s="5">
        <v>25.322499999999998</v>
      </c>
      <c r="F5032" s="3">
        <v>-1.0019508043416864E-2</v>
      </c>
      <c r="G5032" s="6">
        <v>0.93689174984747958</v>
      </c>
      <c r="H5032" s="10">
        <v>0.98427855999030056</v>
      </c>
    </row>
    <row r="5033" spans="1:8">
      <c r="A5033" s="15" t="s">
        <v>15056</v>
      </c>
      <c r="B5033" s="12" t="s">
        <v>15057</v>
      </c>
      <c r="C5033" s="13" t="s">
        <v>15058</v>
      </c>
      <c r="D5033" s="5">
        <v>8.5124999999999993</v>
      </c>
      <c r="E5033" s="5">
        <v>8.6125000000000007</v>
      </c>
      <c r="F5033" s="3">
        <v>-9.9903126222622707E-3</v>
      </c>
      <c r="G5033" s="6">
        <v>0.43209048791477378</v>
      </c>
      <c r="H5033" s="10">
        <v>0.96602358317914572</v>
      </c>
    </row>
    <row r="5034" spans="1:8">
      <c r="A5034" s="15" t="s">
        <v>15059</v>
      </c>
      <c r="B5034" s="12" t="s">
        <v>15060</v>
      </c>
      <c r="C5034" s="13" t="s">
        <v>15061</v>
      </c>
      <c r="D5034" s="5">
        <v>46.245000000000005</v>
      </c>
      <c r="E5034" s="5">
        <v>45.892500000000005</v>
      </c>
      <c r="F5034" s="3">
        <v>-9.9823215625938627E-3</v>
      </c>
      <c r="G5034" s="6">
        <v>0.28125728366727026</v>
      </c>
      <c r="H5034" s="10">
        <v>0.9478779551237857</v>
      </c>
    </row>
    <row r="5035" spans="1:8">
      <c r="A5035" s="15" t="s">
        <v>15062</v>
      </c>
      <c r="B5035" s="12" t="s">
        <v>15063</v>
      </c>
      <c r="C5035" s="13" t="s">
        <v>15064</v>
      </c>
      <c r="D5035" s="5">
        <v>23.74</v>
      </c>
      <c r="E5035" s="5">
        <v>23.577500000000001</v>
      </c>
      <c r="F5035" s="3">
        <v>-9.9689822739206096E-3</v>
      </c>
      <c r="G5035" s="6">
        <v>0.23956301530162002</v>
      </c>
      <c r="H5035" s="10">
        <v>0.93891382602788109</v>
      </c>
    </row>
    <row r="5036" spans="1:8">
      <c r="A5036" s="15" t="s">
        <v>15065</v>
      </c>
      <c r="B5036" s="12" t="s">
        <v>15066</v>
      </c>
      <c r="C5036" s="13" t="s">
        <v>15067</v>
      </c>
      <c r="D5036" s="5">
        <v>42.39</v>
      </c>
      <c r="E5036" s="5">
        <v>41.757499999999993</v>
      </c>
      <c r="F5036" s="3">
        <v>-9.8947681521161061E-3</v>
      </c>
      <c r="G5036" s="6">
        <v>0.30169757182505708</v>
      </c>
      <c r="H5036" s="10">
        <v>0.95182758805265255</v>
      </c>
    </row>
    <row r="5037" spans="1:8">
      <c r="A5037" s="15" t="s">
        <v>15068</v>
      </c>
      <c r="B5037" s="12" t="s">
        <v>15069</v>
      </c>
      <c r="C5037" s="13" t="s">
        <v>15070</v>
      </c>
      <c r="D5037" s="5">
        <v>5.2174999999999994</v>
      </c>
      <c r="E5037" s="5">
        <v>5.08</v>
      </c>
      <c r="F5037" s="3">
        <v>-9.8501532825009397E-3</v>
      </c>
      <c r="G5037" s="6">
        <v>0.90325892599743818</v>
      </c>
      <c r="H5037" s="10">
        <v>0.98396886359683311</v>
      </c>
    </row>
    <row r="5038" spans="1:8">
      <c r="A5038" s="15" t="s">
        <v>15071</v>
      </c>
      <c r="B5038" s="12" t="s">
        <v>15072</v>
      </c>
      <c r="C5038" s="13" t="s">
        <v>15073</v>
      </c>
      <c r="D5038" s="5">
        <v>21.462499999999999</v>
      </c>
      <c r="E5038" s="5">
        <v>21.077500000000001</v>
      </c>
      <c r="F5038" s="3">
        <v>-9.4988676057389254E-3</v>
      </c>
      <c r="G5038" s="6">
        <v>0.4541326261341409</v>
      </c>
      <c r="H5038" s="10">
        <v>0.96926028894021643</v>
      </c>
    </row>
    <row r="5039" spans="1:8">
      <c r="A5039" s="15" t="s">
        <v>15074</v>
      </c>
      <c r="B5039" s="12" t="s">
        <v>15075</v>
      </c>
      <c r="C5039" s="13" t="s">
        <v>15076</v>
      </c>
      <c r="D5039" s="5">
        <v>302.52</v>
      </c>
      <c r="E5039" s="5">
        <v>353.7475</v>
      </c>
      <c r="F5039" s="3">
        <v>-9.4778346544134306E-3</v>
      </c>
      <c r="G5039" s="6">
        <v>1.1029694169396027</v>
      </c>
      <c r="H5039" s="10">
        <v>0.9873672866738552</v>
      </c>
    </row>
    <row r="5040" spans="1:8">
      <c r="A5040" s="15" t="s">
        <v>15077</v>
      </c>
      <c r="B5040" s="12" t="s">
        <v>15078</v>
      </c>
      <c r="C5040" s="13" t="s">
        <v>15079</v>
      </c>
      <c r="D5040" s="5">
        <v>14.799999999999999</v>
      </c>
      <c r="E5040" s="5">
        <v>14.185</v>
      </c>
      <c r="F5040" s="3">
        <v>-9.3869670621152673E-3</v>
      </c>
      <c r="G5040" s="6">
        <v>0.63946414426825127</v>
      </c>
      <c r="H5040" s="10">
        <v>0.97842228708900392</v>
      </c>
    </row>
    <row r="5041" spans="1:8">
      <c r="A5041" s="15" t="s">
        <v>15080</v>
      </c>
      <c r="B5041" s="12" t="s">
        <v>15081</v>
      </c>
      <c r="C5041" s="13" t="s">
        <v>15082</v>
      </c>
      <c r="D5041" s="5">
        <v>324.43249999999995</v>
      </c>
      <c r="E5041" s="5">
        <v>321.18</v>
      </c>
      <c r="F5041" s="3">
        <v>-9.3299002731866698E-3</v>
      </c>
      <c r="G5041" s="6">
        <v>0.41968943861360125</v>
      </c>
      <c r="H5041" s="10">
        <v>0.96733085709023003</v>
      </c>
    </row>
    <row r="5042" spans="1:8">
      <c r="A5042" s="15" t="s">
        <v>15083</v>
      </c>
      <c r="B5042" s="12" t="s">
        <v>15084</v>
      </c>
      <c r="C5042" s="13" t="s">
        <v>15085</v>
      </c>
      <c r="D5042" s="5">
        <v>109.44499999999999</v>
      </c>
      <c r="E5042" s="5">
        <v>108.73249999999999</v>
      </c>
      <c r="F5042" s="3">
        <v>-9.2007577417703643E-3</v>
      </c>
      <c r="G5042" s="6">
        <v>0.10020651884491225</v>
      </c>
      <c r="H5042" s="10">
        <v>0.86600976394808682</v>
      </c>
    </row>
    <row r="5043" spans="1:8">
      <c r="A5043" s="15" t="s">
        <v>15086</v>
      </c>
      <c r="B5043" s="12" t="s">
        <v>15087</v>
      </c>
      <c r="C5043" s="13" t="s">
        <v>15088</v>
      </c>
      <c r="D5043" s="5">
        <v>9</v>
      </c>
      <c r="E5043" s="5">
        <v>10.234999999999999</v>
      </c>
      <c r="F5043" s="3">
        <v>-9.1795809853115196E-3</v>
      </c>
      <c r="G5043" s="6">
        <v>1.1787666025039214</v>
      </c>
      <c r="H5043" s="10">
        <v>0.98855143347894514</v>
      </c>
    </row>
    <row r="5044" spans="1:8">
      <c r="A5044" s="15" t="s">
        <v>15089</v>
      </c>
      <c r="B5044" s="12" t="s">
        <v>15090</v>
      </c>
      <c r="C5044" s="13" t="s">
        <v>15091</v>
      </c>
      <c r="D5044" s="5">
        <v>18.352499999999999</v>
      </c>
      <c r="E5044" s="5">
        <v>17.845000000000002</v>
      </c>
      <c r="F5044" s="3">
        <v>-9.1047215335056941E-3</v>
      </c>
      <c r="G5044" s="6">
        <v>1.6049012179451574</v>
      </c>
      <c r="H5044" s="10">
        <v>0.99165962795594143</v>
      </c>
    </row>
    <row r="5045" spans="1:8">
      <c r="A5045" s="15" t="s">
        <v>15092</v>
      </c>
      <c r="B5045" s="12" t="s">
        <v>15093</v>
      </c>
      <c r="C5045" s="13" t="s">
        <v>15094</v>
      </c>
      <c r="D5045" s="5">
        <v>42.412499999999994</v>
      </c>
      <c r="E5045" s="5">
        <v>41.684999999999995</v>
      </c>
      <c r="F5045" s="3">
        <v>-9.0540910260620642E-3</v>
      </c>
      <c r="G5045" s="6">
        <v>0.44541906601634307</v>
      </c>
      <c r="H5045" s="10">
        <v>0.97012581392933273</v>
      </c>
    </row>
    <row r="5046" spans="1:8">
      <c r="A5046" s="15" t="s">
        <v>15095</v>
      </c>
      <c r="B5046" s="12" t="s">
        <v>15096</v>
      </c>
      <c r="C5046" s="13" t="s">
        <v>15097</v>
      </c>
      <c r="D5046" s="5">
        <v>22.207499999999996</v>
      </c>
      <c r="E5046" s="5">
        <v>23.544999999999998</v>
      </c>
      <c r="F5046" s="3">
        <v>-9.0004281534333715E-3</v>
      </c>
      <c r="G5046" s="6">
        <v>0.87974228387343001</v>
      </c>
      <c r="H5046" s="10">
        <v>0.98496003633303486</v>
      </c>
    </row>
    <row r="5047" spans="1:8">
      <c r="A5047" s="15" t="s">
        <v>15098</v>
      </c>
      <c r="B5047" s="12" t="s">
        <v>15099</v>
      </c>
      <c r="C5047" s="16" t="s">
        <v>15100</v>
      </c>
      <c r="D5047" s="5">
        <v>6.1949999999999994</v>
      </c>
      <c r="E5047" s="5">
        <v>6.2524999999999995</v>
      </c>
      <c r="F5047" s="3">
        <v>-8.9255318804609962E-3</v>
      </c>
      <c r="G5047" s="6">
        <v>0.51953083303472203</v>
      </c>
      <c r="H5047" s="10">
        <v>0.97474843202191508</v>
      </c>
    </row>
    <row r="5048" spans="1:8">
      <c r="A5048" s="15" t="s">
        <v>15101</v>
      </c>
      <c r="B5048" s="12" t="s">
        <v>15102</v>
      </c>
      <c r="C5048" s="13" t="s">
        <v>15103</v>
      </c>
      <c r="D5048" s="5">
        <v>4.6974999999999998</v>
      </c>
      <c r="E5048" s="5">
        <v>5.2850000000000001</v>
      </c>
      <c r="F5048" s="3">
        <v>-8.7844878967981432E-3</v>
      </c>
      <c r="G5048" s="6">
        <v>0.76349990576126237</v>
      </c>
      <c r="H5048" s="10">
        <v>0.98308640800139768</v>
      </c>
    </row>
    <row r="5049" spans="1:8">
      <c r="A5049" s="15" t="s">
        <v>15104</v>
      </c>
      <c r="B5049" s="12" t="s">
        <v>15105</v>
      </c>
      <c r="C5049" s="13" t="s">
        <v>15106</v>
      </c>
      <c r="D5049" s="5">
        <v>27.125</v>
      </c>
      <c r="E5049" s="5">
        <v>26.567500000000003</v>
      </c>
      <c r="F5049" s="3">
        <v>-8.769232621185629E-3</v>
      </c>
      <c r="G5049" s="6">
        <v>0.39156923231355106</v>
      </c>
      <c r="H5049" s="10">
        <v>0.96708915926161831</v>
      </c>
    </row>
    <row r="5050" spans="1:8">
      <c r="A5050" s="15" t="s">
        <v>15107</v>
      </c>
      <c r="B5050" s="12" t="s">
        <v>15108</v>
      </c>
      <c r="C5050" s="13" t="s">
        <v>15109</v>
      </c>
      <c r="D5050" s="5">
        <v>11.7425</v>
      </c>
      <c r="E5050" s="5">
        <v>11.852499999999999</v>
      </c>
      <c r="F5050" s="3">
        <v>-8.6595359607072597E-3</v>
      </c>
      <c r="G5050" s="6">
        <v>0.58008742590148932</v>
      </c>
      <c r="H5050" s="10">
        <v>0.97805706872515197</v>
      </c>
    </row>
    <row r="5051" spans="1:8">
      <c r="A5051" s="15" t="s">
        <v>15110</v>
      </c>
      <c r="B5051" s="12" t="s">
        <v>15111</v>
      </c>
      <c r="C5051" s="13" t="s">
        <v>15112</v>
      </c>
      <c r="D5051" s="5">
        <v>22.537500000000001</v>
      </c>
      <c r="E5051" s="5">
        <v>24.772500000000001</v>
      </c>
      <c r="F5051" s="3">
        <v>-8.617422111148354E-3</v>
      </c>
      <c r="G5051" s="6">
        <v>0.68698432105890417</v>
      </c>
      <c r="H5051" s="10">
        <v>0.98156049353227637</v>
      </c>
    </row>
    <row r="5052" spans="1:8">
      <c r="A5052" s="15" t="s">
        <v>15113</v>
      </c>
      <c r="B5052" s="12" t="s">
        <v>15114</v>
      </c>
      <c r="C5052" s="13" t="s">
        <v>15115</v>
      </c>
      <c r="D5052" s="5">
        <v>115.57</v>
      </c>
      <c r="E5052" s="5">
        <v>112.60749999999999</v>
      </c>
      <c r="F5052" s="3">
        <v>-8.5870416048710041E-3</v>
      </c>
      <c r="G5052" s="6">
        <v>0.56038008289620078</v>
      </c>
      <c r="H5052" s="10">
        <v>0.97747578148361014</v>
      </c>
    </row>
    <row r="5053" spans="1:8">
      <c r="A5053" s="15" t="s">
        <v>15116</v>
      </c>
      <c r="B5053" s="12" t="s">
        <v>15117</v>
      </c>
      <c r="C5053" s="16" t="s">
        <v>15118</v>
      </c>
      <c r="D5053" s="5">
        <v>6.5350000000000001</v>
      </c>
      <c r="E5053" s="5">
        <v>6.7324999999999999</v>
      </c>
      <c r="F5053" s="3">
        <v>-8.5734646740913065E-3</v>
      </c>
      <c r="G5053" s="6">
        <v>0.5531451662940301</v>
      </c>
      <c r="H5053" s="10">
        <v>0.97721736223751832</v>
      </c>
    </row>
    <row r="5054" spans="1:8">
      <c r="A5054" s="15" t="s">
        <v>15119</v>
      </c>
      <c r="B5054" s="12" t="s">
        <v>15120</v>
      </c>
      <c r="C5054" s="13" t="s">
        <v>15121</v>
      </c>
      <c r="D5054" s="5">
        <v>258.46000000000004</v>
      </c>
      <c r="E5054" s="5">
        <v>258.61500000000001</v>
      </c>
      <c r="F5054" s="3">
        <v>-8.5678644806296E-3</v>
      </c>
      <c r="G5054" s="6">
        <v>0.39756656625671155</v>
      </c>
      <c r="H5054" s="10">
        <v>0.96832891126604115</v>
      </c>
    </row>
    <row r="5055" spans="1:8">
      <c r="A5055" s="15" t="s">
        <v>15122</v>
      </c>
      <c r="B5055" s="12" t="s">
        <v>15123</v>
      </c>
      <c r="C5055" s="13" t="s">
        <v>15124</v>
      </c>
      <c r="D5055" s="5">
        <v>16.2775</v>
      </c>
      <c r="E5055" s="5">
        <v>16.647500000000001</v>
      </c>
      <c r="F5055" s="3">
        <v>-8.5368915701931336E-3</v>
      </c>
      <c r="G5055" s="6">
        <v>0.46439416163694197</v>
      </c>
      <c r="H5055" s="10">
        <v>0.97298144737465175</v>
      </c>
    </row>
    <row r="5056" spans="1:8">
      <c r="A5056" s="15" t="s">
        <v>15125</v>
      </c>
      <c r="B5056" s="12" t="s">
        <v>15126</v>
      </c>
      <c r="C5056" s="13" t="s">
        <v>15127</v>
      </c>
      <c r="D5056" s="5">
        <v>27.29</v>
      </c>
      <c r="E5056" s="5">
        <v>27.405000000000001</v>
      </c>
      <c r="F5056" s="3">
        <v>-8.5347455164775012E-3</v>
      </c>
      <c r="G5056" s="6">
        <v>0.31779174938706301</v>
      </c>
      <c r="H5056" s="10">
        <v>0.96054071973410171</v>
      </c>
    </row>
    <row r="5057" spans="1:8">
      <c r="A5057" s="15" t="s">
        <v>15128</v>
      </c>
      <c r="B5057" s="12" t="s">
        <v>15129</v>
      </c>
      <c r="C5057" s="13" t="s">
        <v>15130</v>
      </c>
      <c r="D5057" s="5">
        <v>69.887500000000003</v>
      </c>
      <c r="E5057" s="5">
        <v>74.537499999999994</v>
      </c>
      <c r="F5057" s="3">
        <v>-8.4964667441588121E-3</v>
      </c>
      <c r="G5057" s="6">
        <v>0.93112863972848192</v>
      </c>
      <c r="H5057" s="10">
        <v>0.98658545265105868</v>
      </c>
    </row>
    <row r="5058" spans="1:8">
      <c r="A5058" s="15" t="s">
        <v>15131</v>
      </c>
      <c r="B5058" s="12" t="s">
        <v>15132</v>
      </c>
      <c r="C5058" s="13" t="s">
        <v>15133</v>
      </c>
      <c r="D5058" s="5">
        <v>49.894999999999996</v>
      </c>
      <c r="E5058" s="5">
        <v>50.612500000000004</v>
      </c>
      <c r="F5058" s="3">
        <v>-8.4732088091038771E-3</v>
      </c>
      <c r="G5058" s="6">
        <v>0.80440292511355749</v>
      </c>
      <c r="H5058" s="10">
        <v>0.98451501014322118</v>
      </c>
    </row>
    <row r="5059" spans="1:8">
      <c r="A5059" s="15" t="s">
        <v>15134</v>
      </c>
      <c r="B5059" s="12" t="s">
        <v>15135</v>
      </c>
      <c r="C5059" s="16" t="s">
        <v>15136</v>
      </c>
      <c r="D5059" s="5">
        <v>150.0625</v>
      </c>
      <c r="E5059" s="5">
        <v>150.04</v>
      </c>
      <c r="F5059" s="3">
        <v>-8.4489634614290585E-3</v>
      </c>
      <c r="G5059" s="6">
        <v>0.24817450806628125</v>
      </c>
      <c r="H5059" s="10">
        <v>0.94999899755226569</v>
      </c>
    </row>
    <row r="5060" spans="1:8">
      <c r="A5060" s="15" t="s">
        <v>15137</v>
      </c>
      <c r="B5060" s="12" t="s">
        <v>15138</v>
      </c>
      <c r="C5060" s="13" t="s">
        <v>15139</v>
      </c>
      <c r="D5060" s="5">
        <v>175.49250000000001</v>
      </c>
      <c r="E5060" s="5">
        <v>175.15499999999997</v>
      </c>
      <c r="F5060" s="3">
        <v>-8.4378948487405722E-3</v>
      </c>
      <c r="G5060" s="6">
        <v>0.19114990108192162</v>
      </c>
      <c r="H5060" s="10">
        <v>0.93521292220091989</v>
      </c>
    </row>
    <row r="5061" spans="1:8">
      <c r="A5061" s="15" t="s">
        <v>15140</v>
      </c>
      <c r="B5061" s="12" t="s">
        <v>15141</v>
      </c>
      <c r="C5061" s="13" t="s">
        <v>15142</v>
      </c>
      <c r="D5061" s="5">
        <v>285.23750000000001</v>
      </c>
      <c r="E5061" s="5">
        <v>284.96000000000004</v>
      </c>
      <c r="F5061" s="3">
        <v>-8.4204458614414515E-3</v>
      </c>
      <c r="G5061" s="6">
        <v>0.22374127145831729</v>
      </c>
      <c r="H5061" s="10">
        <v>0.94473854936943491</v>
      </c>
    </row>
    <row r="5062" spans="1:8">
      <c r="A5062" s="15" t="s">
        <v>15143</v>
      </c>
      <c r="B5062" s="12" t="s">
        <v>15144</v>
      </c>
      <c r="C5062" s="13" t="s">
        <v>15145</v>
      </c>
      <c r="D5062" s="5">
        <v>43.397500000000001</v>
      </c>
      <c r="E5062" s="5">
        <v>44.625</v>
      </c>
      <c r="F5062" s="3">
        <v>-8.3617889304593712E-3</v>
      </c>
      <c r="G5062" s="6">
        <v>0.51568441626064976</v>
      </c>
      <c r="H5062" s="10">
        <v>0.97616620489917671</v>
      </c>
    </row>
    <row r="5063" spans="1:8">
      <c r="A5063" s="15" t="s">
        <v>15146</v>
      </c>
      <c r="B5063" s="12" t="s">
        <v>15147</v>
      </c>
      <c r="C5063" s="13" t="s">
        <v>15148</v>
      </c>
      <c r="D5063" s="5">
        <v>222.5025</v>
      </c>
      <c r="E5063" s="5">
        <v>219.45249999999999</v>
      </c>
      <c r="F5063" s="3">
        <v>-8.3115074832908874E-3</v>
      </c>
      <c r="G5063" s="6">
        <v>0.45232015643321127</v>
      </c>
      <c r="H5063" s="10">
        <v>0.97299258409125611</v>
      </c>
    </row>
    <row r="5064" spans="1:8">
      <c r="A5064" s="15" t="s">
        <v>15149</v>
      </c>
      <c r="B5064" s="12" t="s">
        <v>15150</v>
      </c>
      <c r="C5064" s="13" t="s">
        <v>15151</v>
      </c>
      <c r="D5064" s="5">
        <v>76.457499999999996</v>
      </c>
      <c r="E5064" s="5">
        <v>76.239999999999995</v>
      </c>
      <c r="F5064" s="3">
        <v>-8.0922196152715224E-3</v>
      </c>
      <c r="G5064" s="6">
        <v>0.25073326001647944</v>
      </c>
      <c r="H5064" s="10">
        <v>0.95259398955691266</v>
      </c>
    </row>
    <row r="5065" spans="1:8">
      <c r="A5065" s="15" t="s">
        <v>15152</v>
      </c>
      <c r="B5065" s="12" t="s">
        <v>15153</v>
      </c>
      <c r="C5065" s="13" t="s">
        <v>15154</v>
      </c>
      <c r="D5065" s="5">
        <v>23.06</v>
      </c>
      <c r="E5065" s="5">
        <v>23.087499999999999</v>
      </c>
      <c r="F5065" s="3">
        <v>-8.0825075665423435E-3</v>
      </c>
      <c r="G5065" s="6">
        <v>0.17463427024680298</v>
      </c>
      <c r="H5065" s="10">
        <v>0.93208424301825599</v>
      </c>
    </row>
    <row r="5066" spans="1:8">
      <c r="A5066" s="15" t="s">
        <v>15155</v>
      </c>
      <c r="B5066" s="12" t="s">
        <v>15156</v>
      </c>
      <c r="C5066" s="13" t="s">
        <v>15157</v>
      </c>
      <c r="D5066" s="5">
        <v>26.5625</v>
      </c>
      <c r="E5066" s="5">
        <v>26.4575</v>
      </c>
      <c r="F5066" s="3">
        <v>-8.0626862471747246E-3</v>
      </c>
      <c r="G5066" s="6">
        <v>0.2900254658589505</v>
      </c>
      <c r="H5066" s="10">
        <v>0.95915631268901458</v>
      </c>
    </row>
    <row r="5067" spans="1:8">
      <c r="A5067" s="15" t="s">
        <v>15158</v>
      </c>
      <c r="B5067" s="12" t="s">
        <v>15159</v>
      </c>
      <c r="C5067" s="13" t="s">
        <v>15160</v>
      </c>
      <c r="D5067" s="5">
        <v>9.1425000000000001</v>
      </c>
      <c r="E5067" s="5">
        <v>9.0824999999999996</v>
      </c>
      <c r="F5067" s="3">
        <v>-8.0082532906981252E-3</v>
      </c>
      <c r="G5067" s="6">
        <v>0.17287425055512307</v>
      </c>
      <c r="H5067" s="10">
        <v>0.93202332697953838</v>
      </c>
    </row>
    <row r="5068" spans="1:8">
      <c r="A5068" s="15" t="s">
        <v>15161</v>
      </c>
      <c r="B5068" s="12" t="s">
        <v>15162</v>
      </c>
      <c r="C5068" s="16" t="s">
        <v>15163</v>
      </c>
      <c r="D5068" s="5">
        <v>49.497500000000002</v>
      </c>
      <c r="E5068" s="5">
        <v>48.31</v>
      </c>
      <c r="F5068" s="3">
        <v>-7.9846038844271217E-3</v>
      </c>
      <c r="G5068" s="6">
        <v>0.21034676869364571</v>
      </c>
      <c r="H5068" s="10">
        <v>0.94426328399649417</v>
      </c>
    </row>
    <row r="5069" spans="1:8">
      <c r="A5069" s="15" t="s">
        <v>15164</v>
      </c>
      <c r="B5069" s="12" t="s">
        <v>15165</v>
      </c>
      <c r="C5069" s="13" t="s">
        <v>15166</v>
      </c>
      <c r="D5069" s="5">
        <v>11.154999999999999</v>
      </c>
      <c r="E5069" s="5">
        <v>11.215</v>
      </c>
      <c r="F5069" s="3">
        <v>-7.8995254461315528E-3</v>
      </c>
      <c r="G5069" s="6">
        <v>0.41079415270958741</v>
      </c>
      <c r="H5069" s="10">
        <v>0.97173730817517245</v>
      </c>
    </row>
    <row r="5070" spans="1:8">
      <c r="A5070" s="15" t="s">
        <v>15167</v>
      </c>
      <c r="B5070" s="12" t="s">
        <v>15168</v>
      </c>
      <c r="C5070" s="13" t="s">
        <v>15169</v>
      </c>
      <c r="D5070" s="5">
        <v>7.2625000000000011</v>
      </c>
      <c r="E5070" s="5">
        <v>7.2850000000000001</v>
      </c>
      <c r="F5070" s="3">
        <v>-7.8340649667773404E-3</v>
      </c>
      <c r="G5070" s="6">
        <v>0.37744979197022938</v>
      </c>
      <c r="H5070" s="10">
        <v>0.96949709366265824</v>
      </c>
    </row>
    <row r="5071" spans="1:8">
      <c r="A5071" s="15" t="s">
        <v>15170</v>
      </c>
      <c r="B5071" s="12" t="s">
        <v>15171</v>
      </c>
      <c r="C5071" s="13" t="s">
        <v>15172</v>
      </c>
      <c r="D5071" s="5">
        <v>380.125</v>
      </c>
      <c r="E5071" s="5">
        <v>380.91499999999996</v>
      </c>
      <c r="F5071" s="3">
        <v>-7.8232384508652442E-3</v>
      </c>
      <c r="G5071" s="6">
        <v>0.23341399351930012</v>
      </c>
      <c r="H5071" s="10">
        <v>0.95077271643577621</v>
      </c>
    </row>
    <row r="5072" spans="1:8">
      <c r="A5072" s="15" t="s">
        <v>15173</v>
      </c>
      <c r="B5072" s="12" t="s">
        <v>15174</v>
      </c>
      <c r="C5072" s="13" t="s">
        <v>15175</v>
      </c>
      <c r="D5072" s="5">
        <v>42.81</v>
      </c>
      <c r="E5072" s="5">
        <v>42.522499999999994</v>
      </c>
      <c r="F5072" s="3">
        <v>-7.6478041341467295E-3</v>
      </c>
      <c r="G5072" s="6">
        <v>0.20192434107944146</v>
      </c>
      <c r="H5072" s="10">
        <v>0.94438724621501202</v>
      </c>
    </row>
    <row r="5073" spans="1:8">
      <c r="A5073" s="15" t="s">
        <v>15176</v>
      </c>
      <c r="B5073" s="12" t="s">
        <v>15177</v>
      </c>
      <c r="C5073" s="13" t="s">
        <v>15178</v>
      </c>
      <c r="D5073" s="5">
        <v>27.78</v>
      </c>
      <c r="E5073" s="5">
        <v>26.729999999999997</v>
      </c>
      <c r="F5073" s="3">
        <v>-7.5900860628453637E-3</v>
      </c>
      <c r="G5073" s="6">
        <v>1.5497906023623904</v>
      </c>
      <c r="H5073" s="10">
        <v>0.99279981085890912</v>
      </c>
    </row>
    <row r="5074" spans="1:8">
      <c r="A5074" s="15" t="s">
        <v>15179</v>
      </c>
      <c r="B5074" s="12" t="s">
        <v>15180</v>
      </c>
      <c r="C5074" s="13" t="s">
        <v>15181</v>
      </c>
      <c r="D5074" s="5">
        <v>38.112500000000004</v>
      </c>
      <c r="E5074" s="5">
        <v>37.944999999999993</v>
      </c>
      <c r="F5074" s="3">
        <v>-7.5844390784652466E-3</v>
      </c>
      <c r="G5074" s="6">
        <v>0.2079615805847308</v>
      </c>
      <c r="H5074" s="10">
        <v>0.94644415289894435</v>
      </c>
    </row>
    <row r="5075" spans="1:8">
      <c r="A5075" s="15" t="s">
        <v>15182</v>
      </c>
      <c r="B5075" s="12" t="s">
        <v>15183</v>
      </c>
      <c r="C5075" s="13" t="s">
        <v>15184</v>
      </c>
      <c r="D5075" s="5">
        <v>7.5924999999999994</v>
      </c>
      <c r="E5075" s="5">
        <v>7.44</v>
      </c>
      <c r="F5075" s="3">
        <v>-7.5171897253061976E-3</v>
      </c>
      <c r="G5075" s="6">
        <v>0.39329182133292379</v>
      </c>
      <c r="H5075" s="10">
        <v>0.97190823079609534</v>
      </c>
    </row>
    <row r="5076" spans="1:8">
      <c r="A5076" s="15" t="s">
        <v>15185</v>
      </c>
      <c r="B5076" s="12" t="s">
        <v>15186</v>
      </c>
      <c r="C5076" s="13" t="s">
        <v>15187</v>
      </c>
      <c r="D5076" s="5">
        <v>13.352500000000001</v>
      </c>
      <c r="E5076" s="5">
        <v>13.587499999999999</v>
      </c>
      <c r="F5076" s="3">
        <v>-7.4984853087824016E-3</v>
      </c>
      <c r="G5076" s="6">
        <v>0.4287320658223811</v>
      </c>
      <c r="H5076" s="10">
        <v>0.97429314166471392</v>
      </c>
    </row>
    <row r="5077" spans="1:8">
      <c r="A5077" s="15" t="s">
        <v>15188</v>
      </c>
      <c r="B5077" s="12" t="s">
        <v>15189</v>
      </c>
      <c r="C5077" s="13" t="s">
        <v>15190</v>
      </c>
      <c r="D5077" s="5">
        <v>47.06</v>
      </c>
      <c r="E5077" s="5">
        <v>47.092500000000001</v>
      </c>
      <c r="F5077" s="3">
        <v>-7.4436376391081062E-3</v>
      </c>
      <c r="G5077" s="6">
        <v>0.11957959849199597</v>
      </c>
      <c r="H5077" s="10">
        <v>0.90879552819802012</v>
      </c>
    </row>
    <row r="5078" spans="1:8">
      <c r="A5078" s="15" t="s">
        <v>15191</v>
      </c>
      <c r="B5078" s="12" t="s">
        <v>15192</v>
      </c>
      <c r="C5078" s="13" t="s">
        <v>15193</v>
      </c>
      <c r="D5078" s="5">
        <v>36.902499999999996</v>
      </c>
      <c r="E5078" s="5">
        <v>37.475000000000001</v>
      </c>
      <c r="F5078" s="3">
        <v>-7.3277613590763749E-3</v>
      </c>
      <c r="G5078" s="6">
        <v>0.38031573371766664</v>
      </c>
      <c r="H5078" s="10">
        <v>0.97168195687586745</v>
      </c>
    </row>
    <row r="5079" spans="1:8">
      <c r="A5079" s="15" t="s">
        <v>15194</v>
      </c>
      <c r="B5079" s="12" t="s">
        <v>15195</v>
      </c>
      <c r="C5079" s="13" t="s">
        <v>15196</v>
      </c>
      <c r="D5079" s="5">
        <v>94.577500000000001</v>
      </c>
      <c r="E5079" s="5">
        <v>93.277500000000003</v>
      </c>
      <c r="F5079" s="3">
        <v>-7.2143206669131234E-3</v>
      </c>
      <c r="G5079" s="6">
        <v>0.76281153894212805</v>
      </c>
      <c r="H5079" s="10">
        <v>0.98609653178947843</v>
      </c>
    </row>
    <row r="5080" spans="1:8">
      <c r="A5080" s="15" t="s">
        <v>15197</v>
      </c>
      <c r="B5080" s="12" t="s">
        <v>15198</v>
      </c>
      <c r="C5080" s="13" t="s">
        <v>15199</v>
      </c>
      <c r="D5080" s="5">
        <v>11.692499999999999</v>
      </c>
      <c r="E5080" s="5">
        <v>11.575000000000001</v>
      </c>
      <c r="F5080" s="3">
        <v>-7.1875314955644198E-3</v>
      </c>
      <c r="G5080" s="6">
        <v>0.94010692678432473</v>
      </c>
      <c r="H5080" s="10">
        <v>0.98876017806591077</v>
      </c>
    </row>
    <row r="5081" spans="1:8">
      <c r="A5081" s="15" t="s">
        <v>15200</v>
      </c>
      <c r="B5081" s="12" t="s">
        <v>15201</v>
      </c>
      <c r="C5081" s="13" t="s">
        <v>15202</v>
      </c>
      <c r="D5081" s="5">
        <v>11.6625</v>
      </c>
      <c r="E5081" s="5">
        <v>11.8825</v>
      </c>
      <c r="F5081" s="3">
        <v>-7.1409316546981981E-3</v>
      </c>
      <c r="G5081" s="6">
        <v>0.51922296913914701</v>
      </c>
      <c r="H5081" s="10">
        <v>0.97978343069774732</v>
      </c>
    </row>
    <row r="5082" spans="1:8">
      <c r="A5082" s="15" t="s">
        <v>15203</v>
      </c>
      <c r="B5082" s="12" t="s">
        <v>15204</v>
      </c>
      <c r="C5082" s="16" t="s">
        <v>15205</v>
      </c>
      <c r="D5082" s="5">
        <v>84.867499999999993</v>
      </c>
      <c r="E5082" s="5">
        <v>84.152500000000003</v>
      </c>
      <c r="F5082" s="3">
        <v>-7.1259205137313569E-3</v>
      </c>
      <c r="G5082" s="6">
        <v>0.31560048080315145</v>
      </c>
      <c r="H5082" s="10">
        <v>0.96681925948644221</v>
      </c>
    </row>
    <row r="5083" spans="1:8">
      <c r="A5083" s="15" t="s">
        <v>15206</v>
      </c>
      <c r="B5083" s="12" t="s">
        <v>15207</v>
      </c>
      <c r="C5083" s="13" t="s">
        <v>15208</v>
      </c>
      <c r="D5083" s="5">
        <v>77.787499999999994</v>
      </c>
      <c r="E5083" s="5">
        <v>77.662499999999994</v>
      </c>
      <c r="F5083" s="3">
        <v>-7.0876524936851239E-3</v>
      </c>
      <c r="G5083" s="6">
        <v>0.16573583989542298</v>
      </c>
      <c r="H5083" s="10">
        <v>0.93722879802320214</v>
      </c>
    </row>
    <row r="5084" spans="1:8">
      <c r="A5084" s="15" t="s">
        <v>15209</v>
      </c>
      <c r="B5084" s="12" t="s">
        <v>15210</v>
      </c>
      <c r="C5084" s="13" t="s">
        <v>15211</v>
      </c>
      <c r="D5084" s="5">
        <v>21.019999999999996</v>
      </c>
      <c r="E5084" s="5">
        <v>21.32</v>
      </c>
      <c r="F5084" s="3">
        <v>-7.0777382479925016E-3</v>
      </c>
      <c r="G5084" s="6">
        <v>0.23143966656868414</v>
      </c>
      <c r="H5084" s="10">
        <v>0.95507631093989087</v>
      </c>
    </row>
    <row r="5085" spans="1:8">
      <c r="A5085" s="15" t="s">
        <v>15212</v>
      </c>
      <c r="B5085" s="12" t="s">
        <v>15213</v>
      </c>
      <c r="C5085" s="13" t="s">
        <v>15214</v>
      </c>
      <c r="D5085" s="5">
        <v>11.335000000000001</v>
      </c>
      <c r="E5085" s="5">
        <v>11.515000000000001</v>
      </c>
      <c r="F5085" s="3">
        <v>-7.0505914946327464E-3</v>
      </c>
      <c r="G5085" s="6">
        <v>0.70190780852194401</v>
      </c>
      <c r="H5085" s="10">
        <v>0.98523321276552944</v>
      </c>
    </row>
    <row r="5086" spans="1:8">
      <c r="A5086" s="15" t="s">
        <v>15215</v>
      </c>
      <c r="B5086" s="12" t="s">
        <v>15216</v>
      </c>
      <c r="C5086" s="13" t="s">
        <v>15217</v>
      </c>
      <c r="D5086" s="5">
        <v>6.1524999999999999</v>
      </c>
      <c r="E5086" s="5">
        <v>6.2575000000000003</v>
      </c>
      <c r="F5086" s="3">
        <v>-6.9461929574479303E-3</v>
      </c>
      <c r="G5086" s="6">
        <v>0.22300848318842093</v>
      </c>
      <c r="H5086" s="10">
        <v>0.95424582866721219</v>
      </c>
    </row>
    <row r="5087" spans="1:8">
      <c r="A5087" s="15" t="s">
        <v>15218</v>
      </c>
      <c r="B5087" s="12" t="s">
        <v>15219</v>
      </c>
      <c r="C5087" s="13" t="s">
        <v>15220</v>
      </c>
      <c r="D5087" s="5">
        <v>7.8800000000000008</v>
      </c>
      <c r="E5087" s="5">
        <v>7.8524999999999991</v>
      </c>
      <c r="F5087" s="3">
        <v>-6.9449100421557497E-3</v>
      </c>
      <c r="G5087" s="6">
        <v>0.44444287788385972</v>
      </c>
      <c r="H5087" s="10">
        <v>0.97703132637534962</v>
      </c>
    </row>
    <row r="5088" spans="1:8">
      <c r="A5088" s="15" t="s">
        <v>15221</v>
      </c>
      <c r="B5088" s="12" t="s">
        <v>15222</v>
      </c>
      <c r="C5088" s="13" t="s">
        <v>15223</v>
      </c>
      <c r="D5088" s="5">
        <v>19.164999999999999</v>
      </c>
      <c r="E5088" s="5">
        <v>19.332500000000003</v>
      </c>
      <c r="F5088" s="3">
        <v>-6.874257074936635E-3</v>
      </c>
      <c r="G5088" s="6">
        <v>0.47649424977919203</v>
      </c>
      <c r="H5088" s="10">
        <v>0.97879358490011614</v>
      </c>
    </row>
    <row r="5089" spans="1:8">
      <c r="A5089" s="15" t="s">
        <v>15224</v>
      </c>
      <c r="B5089" s="12" t="s">
        <v>15225</v>
      </c>
      <c r="C5089" s="13" t="s">
        <v>15226</v>
      </c>
      <c r="D5089" s="5">
        <v>140.77749999999997</v>
      </c>
      <c r="E5089" s="5">
        <v>140.22499999999999</v>
      </c>
      <c r="F5089" s="3">
        <v>-6.8106191055075371E-3</v>
      </c>
      <c r="G5089" s="6">
        <v>0.1664504111046558</v>
      </c>
      <c r="H5089" s="10">
        <v>0.9399330304527731</v>
      </c>
    </row>
    <row r="5090" spans="1:8">
      <c r="A5090" s="15" t="s">
        <v>15227</v>
      </c>
      <c r="B5090" s="12" t="s">
        <v>15228</v>
      </c>
      <c r="C5090" s="13" t="s">
        <v>15229</v>
      </c>
      <c r="D5090" s="5">
        <v>3593.4324999999999</v>
      </c>
      <c r="E5090" s="5">
        <v>3585.87</v>
      </c>
      <c r="F5090" s="3">
        <v>-6.7526525935644463E-3</v>
      </c>
      <c r="G5090" s="6">
        <v>8.6908718966021259E-2</v>
      </c>
      <c r="H5090" s="10">
        <v>0.88637586524616141</v>
      </c>
    </row>
    <row r="5091" spans="1:8">
      <c r="A5091" s="15" t="s">
        <v>15230</v>
      </c>
      <c r="B5091" s="12" t="s">
        <v>15231</v>
      </c>
      <c r="C5091" s="13" t="s">
        <v>15232</v>
      </c>
      <c r="D5091" s="5">
        <v>42.787500000000001</v>
      </c>
      <c r="E5091" s="5">
        <v>42.545000000000002</v>
      </c>
      <c r="F5091" s="3">
        <v>-6.7493524546789214E-3</v>
      </c>
      <c r="G5091" s="6">
        <v>0.24421318325573466</v>
      </c>
      <c r="H5091" s="10">
        <v>0.95939516043203055</v>
      </c>
    </row>
    <row r="5092" spans="1:8">
      <c r="A5092" s="15" t="s">
        <v>15233</v>
      </c>
      <c r="B5092" s="12" t="s">
        <v>15234</v>
      </c>
      <c r="C5092" s="13" t="s">
        <v>15235</v>
      </c>
      <c r="D5092" s="5">
        <v>26.61</v>
      </c>
      <c r="E5092" s="5">
        <v>26.81</v>
      </c>
      <c r="F5092" s="3">
        <v>-6.6241094484366103E-3</v>
      </c>
      <c r="G5092" s="6">
        <v>0.70532263685941232</v>
      </c>
      <c r="H5092" s="10">
        <v>0.9861934516924511</v>
      </c>
    </row>
    <row r="5093" spans="1:8">
      <c r="A5093" s="15" t="s">
        <v>15236</v>
      </c>
      <c r="B5093" s="12" t="s">
        <v>15237</v>
      </c>
      <c r="C5093" s="13" t="s">
        <v>15238</v>
      </c>
      <c r="D5093" s="5">
        <v>33</v>
      </c>
      <c r="E5093" s="5">
        <v>33.68</v>
      </c>
      <c r="F5093" s="3">
        <v>-6.6231807716228414E-3</v>
      </c>
      <c r="G5093" s="6">
        <v>0.50531445564894806</v>
      </c>
      <c r="H5093" s="10">
        <v>0.98073282409715656</v>
      </c>
    </row>
    <row r="5094" spans="1:8">
      <c r="A5094" s="15" t="s">
        <v>15239</v>
      </c>
      <c r="B5094" s="12" t="s">
        <v>15240</v>
      </c>
      <c r="C5094" s="13" t="s">
        <v>15241</v>
      </c>
      <c r="D5094" s="5">
        <v>10.914999999999999</v>
      </c>
      <c r="E5094" s="5">
        <v>10.895</v>
      </c>
      <c r="F5094" s="3">
        <v>-6.5198022346881733E-3</v>
      </c>
      <c r="G5094" s="6">
        <v>0.17986630418809529</v>
      </c>
      <c r="H5094" s="10">
        <v>0.94676988850569188</v>
      </c>
    </row>
    <row r="5095" spans="1:8">
      <c r="A5095" s="15" t="s">
        <v>15242</v>
      </c>
      <c r="B5095" s="12" t="s">
        <v>15243</v>
      </c>
      <c r="C5095" s="13" t="s">
        <v>15244</v>
      </c>
      <c r="D5095" s="5">
        <v>135.155</v>
      </c>
      <c r="E5095" s="5">
        <v>134.82</v>
      </c>
      <c r="F5095" s="3">
        <v>-6.4604310132831966E-3</v>
      </c>
      <c r="G5095" s="6">
        <v>0.34236150567441798</v>
      </c>
      <c r="H5095" s="10">
        <v>0.97226560945719387</v>
      </c>
    </row>
    <row r="5096" spans="1:8">
      <c r="A5096" s="15" t="s">
        <v>15245</v>
      </c>
      <c r="B5096" s="12" t="s">
        <v>15246</v>
      </c>
      <c r="C5096" s="13" t="s">
        <v>15247</v>
      </c>
      <c r="D5096" s="5">
        <v>281.16250000000002</v>
      </c>
      <c r="E5096" s="5">
        <v>281.005</v>
      </c>
      <c r="F5096" s="3">
        <v>-6.4415231555662589E-3</v>
      </c>
      <c r="G5096" s="6">
        <v>0.29963399572213284</v>
      </c>
      <c r="H5096" s="10">
        <v>0.96840643584346553</v>
      </c>
    </row>
    <row r="5097" spans="1:8">
      <c r="A5097" s="15" t="s">
        <v>15248</v>
      </c>
      <c r="B5097" s="12" t="s">
        <v>15249</v>
      </c>
      <c r="C5097" s="13" t="s">
        <v>15250</v>
      </c>
      <c r="D5097" s="5">
        <v>135.06</v>
      </c>
      <c r="E5097" s="5">
        <v>134.19500000000002</v>
      </c>
      <c r="F5097" s="3">
        <v>-6.4223780435749903E-3</v>
      </c>
      <c r="G5097" s="6">
        <v>0.32297698499690936</v>
      </c>
      <c r="H5097" s="10">
        <v>0.97077522486036294</v>
      </c>
    </row>
    <row r="5098" spans="1:8">
      <c r="A5098" s="15" t="s">
        <v>15251</v>
      </c>
      <c r="B5098" s="12" t="s">
        <v>15252</v>
      </c>
      <c r="C5098" s="13" t="s">
        <v>15253</v>
      </c>
      <c r="D5098" s="5">
        <v>5.0625</v>
      </c>
      <c r="E5098" s="5">
        <v>4.9824999999999999</v>
      </c>
      <c r="F5098" s="3">
        <v>-6.3660212829436957E-3</v>
      </c>
      <c r="G5098" s="6">
        <v>0.49838991874376903</v>
      </c>
      <c r="H5098" s="10">
        <v>0.98122346945616079</v>
      </c>
    </row>
    <row r="5099" spans="1:8">
      <c r="A5099" s="15" t="s">
        <v>15254</v>
      </c>
      <c r="B5099" s="12" t="s">
        <v>15255</v>
      </c>
      <c r="C5099" s="13" t="s">
        <v>15256</v>
      </c>
      <c r="D5099" s="5">
        <v>21.044999999999998</v>
      </c>
      <c r="E5099" s="5">
        <v>21.272500000000001</v>
      </c>
      <c r="F5099" s="3">
        <v>-6.3123936978323174E-3</v>
      </c>
      <c r="G5099" s="6">
        <v>0.41483527568798684</v>
      </c>
      <c r="H5099" s="10">
        <v>0.97763295998888233</v>
      </c>
    </row>
    <row r="5100" spans="1:8">
      <c r="A5100" s="15" t="s">
        <v>15257</v>
      </c>
      <c r="B5100" s="12" t="s">
        <v>15258</v>
      </c>
      <c r="C5100" s="13" t="s">
        <v>15259</v>
      </c>
      <c r="D5100" s="5">
        <v>196.90500000000003</v>
      </c>
      <c r="E5100" s="5">
        <v>197.13750000000002</v>
      </c>
      <c r="F5100" s="3">
        <v>-6.2594518660183673E-3</v>
      </c>
      <c r="G5100" s="6">
        <v>0.28110035731812405</v>
      </c>
      <c r="H5100" s="10">
        <v>0.96727625139409179</v>
      </c>
    </row>
    <row r="5101" spans="1:8">
      <c r="A5101" s="15" t="s">
        <v>15260</v>
      </c>
      <c r="B5101" s="12" t="s">
        <v>15261</v>
      </c>
      <c r="C5101" s="13" t="s">
        <v>15262</v>
      </c>
      <c r="D5101" s="5">
        <v>40.057499999999997</v>
      </c>
      <c r="E5101" s="5">
        <v>40.3825</v>
      </c>
      <c r="F5101" s="3">
        <v>-6.1821883147083947E-3</v>
      </c>
      <c r="G5101" s="6">
        <v>0.39367338936391977</v>
      </c>
      <c r="H5101" s="10">
        <v>0.97691709449618203</v>
      </c>
    </row>
    <row r="5102" spans="1:8">
      <c r="A5102" s="15" t="s">
        <v>15263</v>
      </c>
      <c r="B5102" s="12" t="s">
        <v>15264</v>
      </c>
      <c r="C5102" s="13" t="s">
        <v>15265</v>
      </c>
      <c r="D5102" s="5">
        <v>2257.5100000000002</v>
      </c>
      <c r="E5102" s="5">
        <v>2239.9749999999999</v>
      </c>
      <c r="F5102" s="3">
        <v>-6.1568214402041022E-3</v>
      </c>
      <c r="G5102" s="6">
        <v>0.12826107647255366</v>
      </c>
      <c r="H5102" s="10">
        <v>0.92957072931515827</v>
      </c>
    </row>
    <row r="5103" spans="1:8">
      <c r="A5103" s="15" t="s">
        <v>15266</v>
      </c>
      <c r="B5103" s="12" t="s">
        <v>15267</v>
      </c>
      <c r="C5103" s="13" t="s">
        <v>15268</v>
      </c>
      <c r="D5103" s="5">
        <v>15.452499999999999</v>
      </c>
      <c r="E5103" s="5">
        <v>15.434999999999999</v>
      </c>
      <c r="F5103" s="3">
        <v>-6.1316053843780451E-3</v>
      </c>
      <c r="G5103" s="6">
        <v>0.57228756290084082</v>
      </c>
      <c r="H5103" s="10">
        <v>0.98424947389623929</v>
      </c>
    </row>
    <row r="5104" spans="1:8">
      <c r="A5104" s="15" t="s">
        <v>15269</v>
      </c>
      <c r="B5104" s="12" t="s">
        <v>15270</v>
      </c>
      <c r="C5104" s="13" t="s">
        <v>15271</v>
      </c>
      <c r="D5104" s="5">
        <v>5.0125000000000002</v>
      </c>
      <c r="E5104" s="5">
        <v>5.1174999999999997</v>
      </c>
      <c r="F5104" s="3">
        <v>-6.0388249191955096E-3</v>
      </c>
      <c r="G5104" s="6">
        <v>0.55843908635862427</v>
      </c>
      <c r="H5104" s="10">
        <v>0.98410315355909006</v>
      </c>
    </row>
    <row r="5105" spans="1:8">
      <c r="A5105" s="15" t="s">
        <v>15272</v>
      </c>
      <c r="B5105" s="12" t="s">
        <v>15273</v>
      </c>
      <c r="C5105" s="13" t="s">
        <v>15274</v>
      </c>
      <c r="D5105" s="5">
        <v>8.2025000000000006</v>
      </c>
      <c r="E5105" s="5">
        <v>8.1499999999999986</v>
      </c>
      <c r="F5105" s="3">
        <v>-5.952737653684731E-3</v>
      </c>
      <c r="G5105" s="6">
        <v>0.60279599604549849</v>
      </c>
      <c r="H5105" s="10">
        <v>0.9854826205894982</v>
      </c>
    </row>
    <row r="5106" spans="1:8">
      <c r="A5106" s="15" t="s">
        <v>15275</v>
      </c>
      <c r="B5106" s="12" t="s">
        <v>15276</v>
      </c>
      <c r="C5106" s="13" t="s">
        <v>15277</v>
      </c>
      <c r="D5106" s="5">
        <v>63.355000000000004</v>
      </c>
      <c r="E5106" s="5">
        <v>63.33</v>
      </c>
      <c r="F5106" s="3">
        <v>-5.9187623808231171E-3</v>
      </c>
      <c r="G5106" s="6">
        <v>0.13469140893330156</v>
      </c>
      <c r="H5106" s="10">
        <v>0.93550498626869327</v>
      </c>
    </row>
    <row r="5107" spans="1:8">
      <c r="A5107" s="15" t="s">
        <v>15278</v>
      </c>
      <c r="B5107" s="12" t="s">
        <v>15279</v>
      </c>
      <c r="C5107" s="13" t="s">
        <v>15280</v>
      </c>
      <c r="D5107" s="5">
        <v>5.5750000000000002</v>
      </c>
      <c r="E5107" s="5">
        <v>5.6325000000000003</v>
      </c>
      <c r="F5107" s="3">
        <v>-5.6339204374613733E-3</v>
      </c>
      <c r="G5107" s="6">
        <v>0.36281911244618742</v>
      </c>
      <c r="H5107" s="10">
        <v>0.97717520039085004</v>
      </c>
    </row>
    <row r="5108" spans="1:8">
      <c r="A5108" s="15" t="s">
        <v>15281</v>
      </c>
      <c r="B5108" s="12" t="s">
        <v>15282</v>
      </c>
      <c r="C5108" s="13" t="s">
        <v>15283</v>
      </c>
      <c r="D5108" s="5">
        <v>5.5699999999999994</v>
      </c>
      <c r="E5108" s="5">
        <v>5.5750000000000002</v>
      </c>
      <c r="F5108" s="3">
        <v>-5.4608628641482221E-3</v>
      </c>
      <c r="G5108" s="6">
        <v>0.25177414125020725</v>
      </c>
      <c r="H5108" s="10">
        <v>0.96812515425137802</v>
      </c>
    </row>
    <row r="5109" spans="1:8">
      <c r="A5109" s="15" t="s">
        <v>15284</v>
      </c>
      <c r="B5109" s="12" t="s">
        <v>15285</v>
      </c>
      <c r="C5109" s="13" t="s">
        <v>15286</v>
      </c>
      <c r="D5109" s="5">
        <v>10.527500000000002</v>
      </c>
      <c r="E5109" s="5">
        <v>9.9850000000000012</v>
      </c>
      <c r="F5109" s="3">
        <v>-5.4019572354530657E-3</v>
      </c>
      <c r="G5109" s="6">
        <v>0.55177830959230989</v>
      </c>
      <c r="H5109" s="10">
        <v>0.98560773964490056</v>
      </c>
    </row>
    <row r="5110" spans="1:8">
      <c r="A5110" s="15" t="s">
        <v>15287</v>
      </c>
      <c r="B5110" s="12" t="s">
        <v>15288</v>
      </c>
      <c r="C5110" s="13" t="s">
        <v>15289</v>
      </c>
      <c r="D5110" s="5">
        <v>97.607500000000016</v>
      </c>
      <c r="E5110" s="5">
        <v>97.322500000000005</v>
      </c>
      <c r="F5110" s="3">
        <v>-5.3499385500155039E-3</v>
      </c>
      <c r="G5110" s="6">
        <v>0.29137361615656576</v>
      </c>
      <c r="H5110" s="10">
        <v>0.97301341413511</v>
      </c>
    </row>
    <row r="5111" spans="1:8">
      <c r="A5111" s="15" t="s">
        <v>15290</v>
      </c>
      <c r="B5111" s="12" t="s">
        <v>15291</v>
      </c>
      <c r="C5111" s="13" t="s">
        <v>15292</v>
      </c>
      <c r="D5111" s="5">
        <v>50.339999999999996</v>
      </c>
      <c r="E5111" s="5">
        <v>50.422499999999999</v>
      </c>
      <c r="F5111" s="3">
        <v>-5.3451235451037124E-3</v>
      </c>
      <c r="G5111" s="6">
        <v>0.1582773140181058</v>
      </c>
      <c r="H5111" s="10">
        <v>0.95040034207353474</v>
      </c>
    </row>
    <row r="5112" spans="1:8">
      <c r="A5112" s="15" t="s">
        <v>15293</v>
      </c>
      <c r="B5112" s="12" t="s">
        <v>15294</v>
      </c>
      <c r="C5112" s="13" t="s">
        <v>15295</v>
      </c>
      <c r="D5112" s="5">
        <v>18.922499999999999</v>
      </c>
      <c r="E5112" s="5">
        <v>18.922499999999999</v>
      </c>
      <c r="F5112" s="3">
        <v>-5.316814929544042E-3</v>
      </c>
      <c r="G5112" s="6">
        <v>0.80412679372573881</v>
      </c>
      <c r="H5112" s="10">
        <v>0.99027947724793952</v>
      </c>
    </row>
    <row r="5113" spans="1:8">
      <c r="A5113" s="15" t="s">
        <v>15296</v>
      </c>
      <c r="B5113" s="12" t="s">
        <v>15297</v>
      </c>
      <c r="C5113" s="13" t="s">
        <v>15298</v>
      </c>
      <c r="D5113" s="5">
        <v>294.05250000000001</v>
      </c>
      <c r="E5113" s="5">
        <v>290.04000000000002</v>
      </c>
      <c r="F5113" s="3">
        <v>-5.0588378748340768E-3</v>
      </c>
      <c r="G5113" s="6">
        <v>0.40441976236097527</v>
      </c>
      <c r="H5113" s="10">
        <v>0.98161187355782165</v>
      </c>
    </row>
    <row r="5114" spans="1:8">
      <c r="A5114" s="15" t="s">
        <v>15299</v>
      </c>
      <c r="B5114" s="12" t="s">
        <v>15300</v>
      </c>
      <c r="C5114" s="13" t="s">
        <v>15301</v>
      </c>
      <c r="D5114" s="5">
        <v>27.21</v>
      </c>
      <c r="E5114" s="5">
        <v>27.33</v>
      </c>
      <c r="F5114" s="3">
        <v>-4.9788700405821937E-3</v>
      </c>
      <c r="G5114" s="6">
        <v>0.54383737704109714</v>
      </c>
      <c r="H5114" s="10">
        <v>0.98654112155664186</v>
      </c>
    </row>
    <row r="5115" spans="1:8">
      <c r="A5115" s="15" t="s">
        <v>15302</v>
      </c>
      <c r="B5115" s="12" t="s">
        <v>15303</v>
      </c>
      <c r="C5115" s="13" t="s">
        <v>15304</v>
      </c>
      <c r="D5115" s="5">
        <v>6.7050000000000001</v>
      </c>
      <c r="E5115" s="5">
        <v>6.6524999999999999</v>
      </c>
      <c r="F5115" s="3">
        <v>-4.9371445806506431E-3</v>
      </c>
      <c r="G5115" s="6">
        <v>0.38917158657952</v>
      </c>
      <c r="H5115" s="10">
        <v>0.98135114874471197</v>
      </c>
    </row>
    <row r="5116" spans="1:8">
      <c r="A5116" s="15" t="s">
        <v>15305</v>
      </c>
      <c r="B5116" s="12" t="s">
        <v>15306</v>
      </c>
      <c r="C5116" s="13" t="s">
        <v>15307</v>
      </c>
      <c r="D5116" s="5">
        <v>6.5649999999999995</v>
      </c>
      <c r="E5116" s="5">
        <v>6.4674999999999994</v>
      </c>
      <c r="F5116" s="3">
        <v>-4.926713615066235E-3</v>
      </c>
      <c r="G5116" s="6">
        <v>0.25753588180407677</v>
      </c>
      <c r="H5116" s="10">
        <v>0.9718837225440301</v>
      </c>
    </row>
    <row r="5117" spans="1:8">
      <c r="A5117" s="15" t="s">
        <v>15308</v>
      </c>
      <c r="B5117" s="12" t="s">
        <v>15309</v>
      </c>
      <c r="C5117" s="13" t="s">
        <v>15310</v>
      </c>
      <c r="D5117" s="5">
        <v>40.22</v>
      </c>
      <c r="E5117" s="5">
        <v>40.1875</v>
      </c>
      <c r="F5117" s="3">
        <v>-4.8219845963467164E-3</v>
      </c>
      <c r="G5117" s="6">
        <v>0.36220223840884791</v>
      </c>
      <c r="H5117" s="10">
        <v>0.98043022803189195</v>
      </c>
    </row>
    <row r="5118" spans="1:8">
      <c r="A5118" s="15" t="s">
        <v>15311</v>
      </c>
      <c r="B5118" s="12" t="s">
        <v>15312</v>
      </c>
      <c r="C5118" s="13" t="s">
        <v>15313</v>
      </c>
      <c r="D5118" s="5">
        <v>1556.7775000000001</v>
      </c>
      <c r="E5118" s="5">
        <v>1548.03</v>
      </c>
      <c r="F5118" s="3">
        <v>-4.7844407868850719E-3</v>
      </c>
      <c r="G5118" s="6">
        <v>0.11135010029767493</v>
      </c>
      <c r="H5118" s="10">
        <v>0.93693210430149332</v>
      </c>
    </row>
    <row r="5119" spans="1:8">
      <c r="A5119" s="15" t="s">
        <v>15314</v>
      </c>
      <c r="B5119" s="12" t="s">
        <v>15315</v>
      </c>
      <c r="C5119" s="13" t="s">
        <v>15316</v>
      </c>
      <c r="D5119" s="5">
        <v>11.4475</v>
      </c>
      <c r="E5119" s="5">
        <v>11.440000000000001</v>
      </c>
      <c r="F5119" s="3">
        <v>-4.771992191795936E-3</v>
      </c>
      <c r="G5119" s="6">
        <v>0.31746454594899226</v>
      </c>
      <c r="H5119" s="10">
        <v>0.97790485935450744</v>
      </c>
    </row>
    <row r="5120" spans="1:8">
      <c r="A5120" s="15" t="s">
        <v>15317</v>
      </c>
      <c r="B5120" s="12" t="s">
        <v>15318</v>
      </c>
      <c r="C5120" s="13" t="s">
        <v>15319</v>
      </c>
      <c r="D5120" s="5">
        <v>218.71249999999998</v>
      </c>
      <c r="E5120" s="5">
        <v>223.08750000000003</v>
      </c>
      <c r="F5120" s="3">
        <v>-4.7124849382158586E-3</v>
      </c>
      <c r="G5120" s="6">
        <v>0.50405722033700406</v>
      </c>
      <c r="H5120" s="10">
        <v>0.98625591342747632</v>
      </c>
    </row>
    <row r="5121" spans="1:8">
      <c r="A5121" s="15" t="s">
        <v>15320</v>
      </c>
      <c r="B5121" s="12" t="s">
        <v>15321</v>
      </c>
      <c r="C5121" s="13" t="s">
        <v>15322</v>
      </c>
      <c r="D5121" s="5">
        <v>28.037500000000001</v>
      </c>
      <c r="E5121" s="5">
        <v>27.89</v>
      </c>
      <c r="F5121" s="3">
        <v>-4.7119965473988723E-3</v>
      </c>
      <c r="G5121" s="6">
        <v>0.16875340039489145</v>
      </c>
      <c r="H5121" s="10">
        <v>0.95897665062626558</v>
      </c>
    </row>
    <row r="5122" spans="1:8">
      <c r="A5122" s="15" t="s">
        <v>15323</v>
      </c>
      <c r="B5122" s="12" t="s">
        <v>15324</v>
      </c>
      <c r="C5122" s="13" t="s">
        <v>15325</v>
      </c>
      <c r="D5122" s="5">
        <v>14.682499999999999</v>
      </c>
      <c r="E5122" s="5">
        <v>14.58</v>
      </c>
      <c r="F5122" s="3">
        <v>-4.5874455665313452E-3</v>
      </c>
      <c r="G5122" s="6">
        <v>0.35028872653842125</v>
      </c>
      <c r="H5122" s="10">
        <v>0.98074878920507969</v>
      </c>
    </row>
    <row r="5123" spans="1:8">
      <c r="A5123" s="15" t="s">
        <v>15326</v>
      </c>
      <c r="B5123" s="12" t="s">
        <v>15327</v>
      </c>
      <c r="C5123" s="16" t="s">
        <v>14740</v>
      </c>
      <c r="D5123" s="5">
        <v>1248.0050000000001</v>
      </c>
      <c r="E5123" s="5">
        <v>1243.6724999999999</v>
      </c>
      <c r="F5123" s="3">
        <v>-4.5569287602173058E-3</v>
      </c>
      <c r="G5123" s="6">
        <v>4.4990264624581826E-2</v>
      </c>
      <c r="H5123" s="10">
        <v>0.8524282666429388</v>
      </c>
    </row>
    <row r="5124" spans="1:8">
      <c r="A5124" s="15" t="s">
        <v>15328</v>
      </c>
      <c r="B5124" s="12" t="s">
        <v>15329</v>
      </c>
      <c r="C5124" s="13" t="s">
        <v>15330</v>
      </c>
      <c r="D5124" s="5">
        <v>427.33</v>
      </c>
      <c r="E5124" s="5">
        <v>434.63999999999993</v>
      </c>
      <c r="F5124" s="3">
        <v>-4.5300225027797777E-3</v>
      </c>
      <c r="G5124" s="6">
        <v>0.48811217036419929</v>
      </c>
      <c r="H5124" s="10">
        <v>0.98635646334359017</v>
      </c>
    </row>
    <row r="5125" spans="1:8">
      <c r="A5125" s="15" t="s">
        <v>15331</v>
      </c>
      <c r="B5125" s="12" t="s">
        <v>15332</v>
      </c>
      <c r="C5125" s="13" t="s">
        <v>15333</v>
      </c>
      <c r="D5125" s="5">
        <v>8.5150000000000006</v>
      </c>
      <c r="E5125" s="5">
        <v>8.5825000000000014</v>
      </c>
      <c r="F5125" s="3">
        <v>-4.5132244159953872E-3</v>
      </c>
      <c r="G5125" s="6">
        <v>0.41707336817152424</v>
      </c>
      <c r="H5125" s="10">
        <v>0.98409225003434631</v>
      </c>
    </row>
    <row r="5126" spans="1:8">
      <c r="A5126" s="15" t="s">
        <v>15334</v>
      </c>
      <c r="B5126" s="12" t="s">
        <v>15335</v>
      </c>
      <c r="C5126" s="13" t="s">
        <v>15336</v>
      </c>
      <c r="D5126" s="5">
        <v>8.6050000000000004</v>
      </c>
      <c r="E5126" s="5">
        <v>8.4975000000000005</v>
      </c>
      <c r="F5126" s="3">
        <v>-4.275894988536557E-3</v>
      </c>
      <c r="G5126" s="6">
        <v>0.33782909323983945</v>
      </c>
      <c r="H5126" s="10">
        <v>0.9813942305749217</v>
      </c>
    </row>
    <row r="5127" spans="1:8">
      <c r="A5127" s="15" t="s">
        <v>15337</v>
      </c>
      <c r="B5127" s="12" t="s">
        <v>15338</v>
      </c>
      <c r="C5127" s="13" t="s">
        <v>15339</v>
      </c>
      <c r="D5127" s="5">
        <v>316.8775</v>
      </c>
      <c r="E5127" s="5">
        <v>315.65749999999997</v>
      </c>
      <c r="F5127" s="3">
        <v>-4.2607513608786986E-3</v>
      </c>
      <c r="G5127" s="6">
        <v>0.19153918514236465</v>
      </c>
      <c r="H5127" s="10">
        <v>0.96730983671958226</v>
      </c>
    </row>
    <row r="5128" spans="1:8">
      <c r="A5128" s="15" t="s">
        <v>15340</v>
      </c>
      <c r="B5128" s="12" t="s">
        <v>15341</v>
      </c>
      <c r="C5128" s="13" t="s">
        <v>15342</v>
      </c>
      <c r="D5128" s="5">
        <v>68.03</v>
      </c>
      <c r="E5128" s="5">
        <v>67.77</v>
      </c>
      <c r="F5128" s="3">
        <v>-4.2189157937270703E-3</v>
      </c>
      <c r="G5128" s="6">
        <v>0.20251630233799545</v>
      </c>
      <c r="H5128" s="10">
        <v>0.96938368821845255</v>
      </c>
    </row>
    <row r="5129" spans="1:8">
      <c r="A5129" s="15" t="s">
        <v>15343</v>
      </c>
      <c r="B5129" s="12" t="s">
        <v>15344</v>
      </c>
      <c r="C5129" s="13" t="s">
        <v>15345</v>
      </c>
      <c r="D5129" s="5">
        <v>134.6575</v>
      </c>
      <c r="E5129" s="5">
        <v>135.7175</v>
      </c>
      <c r="F5129" s="3">
        <v>-4.1849615621107894E-3</v>
      </c>
      <c r="G5129" s="6">
        <v>0.65789348266343184</v>
      </c>
      <c r="H5129" s="10">
        <v>0.99064810211757626</v>
      </c>
    </row>
    <row r="5130" spans="1:8">
      <c r="A5130" s="15" t="s">
        <v>15346</v>
      </c>
      <c r="B5130" s="12" t="s">
        <v>15347</v>
      </c>
      <c r="C5130" s="13" t="s">
        <v>15348</v>
      </c>
      <c r="D5130" s="5">
        <v>20.4725</v>
      </c>
      <c r="E5130" s="5">
        <v>20.532500000000002</v>
      </c>
      <c r="F5130" s="3">
        <v>-4.1113338280086495E-3</v>
      </c>
      <c r="G5130" s="6">
        <v>0.28767647021974502</v>
      </c>
      <c r="H5130" s="10">
        <v>0.97899227363995989</v>
      </c>
    </row>
    <row r="5131" spans="1:8">
      <c r="A5131" s="15" t="s">
        <v>15349</v>
      </c>
      <c r="B5131" s="12" t="s">
        <v>15350</v>
      </c>
      <c r="C5131" s="13" t="s">
        <v>15351</v>
      </c>
      <c r="D5131" s="5">
        <v>73.084999999999994</v>
      </c>
      <c r="E5131" s="5">
        <v>74.224999999999994</v>
      </c>
      <c r="F5131" s="3">
        <v>-4.0496377555287802E-3</v>
      </c>
      <c r="G5131" s="6">
        <v>0.33867273613750676</v>
      </c>
      <c r="H5131" s="10">
        <v>0.98242237326852022</v>
      </c>
    </row>
    <row r="5132" spans="1:8">
      <c r="A5132" s="15" t="s">
        <v>15352</v>
      </c>
      <c r="B5132" s="12" t="s">
        <v>15353</v>
      </c>
      <c r="C5132" s="13" t="s">
        <v>15354</v>
      </c>
      <c r="D5132" s="5">
        <v>94.0625</v>
      </c>
      <c r="E5132" s="5">
        <v>93.77000000000001</v>
      </c>
      <c r="F5132" s="3">
        <v>-4.0402898251690189E-3</v>
      </c>
      <c r="G5132" s="6">
        <v>0.28937890620261764</v>
      </c>
      <c r="H5132" s="10">
        <v>0.97947657237419716</v>
      </c>
    </row>
    <row r="5133" spans="1:8">
      <c r="A5133" s="15" t="s">
        <v>15355</v>
      </c>
      <c r="B5133" s="12" t="s">
        <v>15356</v>
      </c>
      <c r="C5133" s="13" t="s">
        <v>15357</v>
      </c>
      <c r="D5133" s="5">
        <v>10.120000000000001</v>
      </c>
      <c r="E5133" s="5">
        <v>9.9924999999999997</v>
      </c>
      <c r="F5133" s="3">
        <v>-4.0318900068177579E-3</v>
      </c>
      <c r="G5133" s="6">
        <v>0.39970770249021259</v>
      </c>
      <c r="H5133" s="10">
        <v>0.98517118766629252</v>
      </c>
    </row>
    <row r="5134" spans="1:8">
      <c r="A5134" s="15" t="s">
        <v>15358</v>
      </c>
      <c r="B5134" s="12" t="s">
        <v>15359</v>
      </c>
      <c r="C5134" s="13" t="s">
        <v>15360</v>
      </c>
      <c r="D5134" s="5">
        <v>40.292499999999997</v>
      </c>
      <c r="E5134" s="5">
        <v>40.052499999999995</v>
      </c>
      <c r="F5134" s="3">
        <v>-3.989296079705329E-3</v>
      </c>
      <c r="G5134" s="6">
        <v>0.34809832328027507</v>
      </c>
      <c r="H5134" s="10">
        <v>0.98315297852994521</v>
      </c>
    </row>
    <row r="5135" spans="1:8">
      <c r="A5135" s="15" t="s">
        <v>15361</v>
      </c>
      <c r="B5135" s="12" t="s">
        <v>15362</v>
      </c>
      <c r="C5135" s="13" t="s">
        <v>15363</v>
      </c>
      <c r="D5135" s="5">
        <v>39.75</v>
      </c>
      <c r="E5135" s="5">
        <v>39.230000000000004</v>
      </c>
      <c r="F5135" s="3">
        <v>-3.9476200765998365E-3</v>
      </c>
      <c r="G5135" s="6">
        <v>0.49132261679857731</v>
      </c>
      <c r="H5135" s="10">
        <v>0.98818800757655489</v>
      </c>
    </row>
    <row r="5136" spans="1:8">
      <c r="A5136" s="15" t="s">
        <v>15364</v>
      </c>
      <c r="B5136" s="12" t="s">
        <v>15365</v>
      </c>
      <c r="C5136" s="13" t="s">
        <v>15366</v>
      </c>
      <c r="D5136" s="5">
        <v>86.107500000000002</v>
      </c>
      <c r="E5136" s="5">
        <v>86.492499999999993</v>
      </c>
      <c r="F5136" s="3">
        <v>-3.9078681828841489E-3</v>
      </c>
      <c r="G5136" s="6">
        <v>0.20279349300507613</v>
      </c>
      <c r="H5136" s="10">
        <v>0.97167812084033489</v>
      </c>
    </row>
    <row r="5137" spans="1:8">
      <c r="A5137" s="15" t="s">
        <v>15367</v>
      </c>
      <c r="B5137" s="12" t="s">
        <v>15368</v>
      </c>
      <c r="C5137" s="13" t="s">
        <v>15369</v>
      </c>
      <c r="D5137" s="5">
        <v>6.3224999999999998</v>
      </c>
      <c r="E5137" s="5">
        <v>6.26</v>
      </c>
      <c r="F5137" s="3">
        <v>-3.9061429063982078E-3</v>
      </c>
      <c r="G5137" s="6">
        <v>0.55085501775862988</v>
      </c>
      <c r="H5137" s="10">
        <v>0.9895751240802767</v>
      </c>
    </row>
    <row r="5138" spans="1:8">
      <c r="A5138" s="15" t="s">
        <v>15370</v>
      </c>
      <c r="B5138" s="12" t="s">
        <v>15371</v>
      </c>
      <c r="C5138" s="13" t="s">
        <v>15372</v>
      </c>
      <c r="D5138" s="5">
        <v>172.745</v>
      </c>
      <c r="E5138" s="5">
        <v>171.98500000000001</v>
      </c>
      <c r="F5138" s="3">
        <v>-3.8098319283628376E-3</v>
      </c>
      <c r="G5138" s="6">
        <v>0.18901586807545215</v>
      </c>
      <c r="H5138" s="10">
        <v>0.97037691732953435</v>
      </c>
    </row>
    <row r="5139" spans="1:8">
      <c r="A5139" s="15" t="s">
        <v>15373</v>
      </c>
      <c r="B5139" s="12" t="s">
        <v>15374</v>
      </c>
      <c r="C5139" s="13" t="s">
        <v>15375</v>
      </c>
      <c r="D5139" s="5">
        <v>27.675000000000001</v>
      </c>
      <c r="E5139" s="5">
        <v>27.127499999999998</v>
      </c>
      <c r="F5139" s="3">
        <v>-3.8002744953974932E-3</v>
      </c>
      <c r="G5139" s="6">
        <v>0.60597019769835225</v>
      </c>
      <c r="H5139" s="10">
        <v>0.99078006189106493</v>
      </c>
    </row>
    <row r="5140" spans="1:8">
      <c r="A5140" s="15" t="s">
        <v>15376</v>
      </c>
      <c r="B5140" s="12" t="s">
        <v>15377</v>
      </c>
      <c r="C5140" s="13" t="s">
        <v>15378</v>
      </c>
      <c r="D5140" s="5">
        <v>7</v>
      </c>
      <c r="E5140" s="5">
        <v>6.8149999999999995</v>
      </c>
      <c r="F5140" s="3">
        <v>-3.7944353518090945E-3</v>
      </c>
      <c r="G5140" s="6">
        <v>0.67518455509521791</v>
      </c>
      <c r="H5140" s="10">
        <v>0.99173787133836933</v>
      </c>
    </row>
    <row r="5141" spans="1:8">
      <c r="A5141" s="15" t="s">
        <v>15379</v>
      </c>
      <c r="B5141" s="12" t="s">
        <v>15380</v>
      </c>
      <c r="C5141" s="13" t="s">
        <v>15381</v>
      </c>
      <c r="D5141" s="5">
        <v>85.46</v>
      </c>
      <c r="E5141" s="5">
        <v>85.185000000000002</v>
      </c>
      <c r="F5141" s="3">
        <v>-3.760077118620031E-3</v>
      </c>
      <c r="G5141" s="6">
        <v>0.30581470238802849</v>
      </c>
      <c r="H5141" s="10">
        <v>0.98192578158820598</v>
      </c>
    </row>
    <row r="5142" spans="1:8">
      <c r="A5142" s="15" t="s">
        <v>15382</v>
      </c>
      <c r="B5142" s="12" t="s">
        <v>15383</v>
      </c>
      <c r="C5142" s="13" t="s">
        <v>15384</v>
      </c>
      <c r="D5142" s="5">
        <v>10.625</v>
      </c>
      <c r="E5142" s="5">
        <v>11.855</v>
      </c>
      <c r="F5142" s="3">
        <v>-3.7360492662036338E-3</v>
      </c>
      <c r="G5142" s="6">
        <v>1.0341322393517709</v>
      </c>
      <c r="H5142" s="10">
        <v>0.99468857607658645</v>
      </c>
    </row>
    <row r="5143" spans="1:8">
      <c r="A5143" s="15" t="s">
        <v>15385</v>
      </c>
      <c r="B5143" s="12" t="s">
        <v>15386</v>
      </c>
      <c r="C5143" s="13" t="s">
        <v>15387</v>
      </c>
      <c r="D5143" s="5">
        <v>13.15</v>
      </c>
      <c r="E5143" s="5">
        <v>13.392500000000002</v>
      </c>
      <c r="F5143" s="3">
        <v>-3.7034990949164209E-3</v>
      </c>
      <c r="G5143" s="6">
        <v>0.55157726330563184</v>
      </c>
      <c r="H5143" s="10">
        <v>0.99012884501151088</v>
      </c>
    </row>
    <row r="5144" spans="1:8">
      <c r="A5144" s="15" t="s">
        <v>15388</v>
      </c>
      <c r="B5144" s="12" t="s">
        <v>15389</v>
      </c>
      <c r="C5144" s="13" t="s">
        <v>15390</v>
      </c>
      <c r="D5144" s="5">
        <v>19.84</v>
      </c>
      <c r="E5144" s="5">
        <v>19.545000000000002</v>
      </c>
      <c r="F5144" s="3">
        <v>-3.6687954820136051E-3</v>
      </c>
      <c r="G5144" s="6">
        <v>0.81195032782902632</v>
      </c>
      <c r="H5144" s="10">
        <v>0.99335697867735284</v>
      </c>
    </row>
    <row r="5145" spans="1:8">
      <c r="A5145" s="15" t="s">
        <v>15391</v>
      </c>
      <c r="B5145" s="12" t="s">
        <v>15392</v>
      </c>
      <c r="C5145" s="13" t="s">
        <v>15393</v>
      </c>
      <c r="D5145" s="5">
        <v>132.5275</v>
      </c>
      <c r="E5145" s="5">
        <v>132.26500000000001</v>
      </c>
      <c r="F5145" s="3">
        <v>-3.6183577823830776E-3</v>
      </c>
      <c r="G5145" s="6">
        <v>0.26506183433373331</v>
      </c>
      <c r="H5145" s="10">
        <v>0.97993348901477018</v>
      </c>
    </row>
    <row r="5146" spans="1:8">
      <c r="A5146" s="15" t="s">
        <v>15394</v>
      </c>
      <c r="B5146" s="12" t="s">
        <v>15395</v>
      </c>
      <c r="C5146" s="13" t="s">
        <v>15396</v>
      </c>
      <c r="D5146" s="5">
        <v>7.02</v>
      </c>
      <c r="E5146" s="5">
        <v>6.9849999999999994</v>
      </c>
      <c r="F5146" s="3">
        <v>-3.5902334690506577E-3</v>
      </c>
      <c r="G5146" s="6">
        <v>0.92541112932126846</v>
      </c>
      <c r="H5146" s="10">
        <v>0.99429623466244177</v>
      </c>
    </row>
    <row r="5147" spans="1:8">
      <c r="A5147" s="15" t="s">
        <v>15397</v>
      </c>
      <c r="B5147" s="12" t="s">
        <v>15398</v>
      </c>
      <c r="C5147" s="13" t="s">
        <v>15399</v>
      </c>
      <c r="D5147" s="5">
        <v>13.065</v>
      </c>
      <c r="E5147" s="5">
        <v>13.25</v>
      </c>
      <c r="F5147" s="3">
        <v>-3.5705834592353464E-3</v>
      </c>
      <c r="G5147" s="6">
        <v>0.75822988848062189</v>
      </c>
      <c r="H5147" s="10">
        <v>0.99307676273646206</v>
      </c>
    </row>
    <row r="5148" spans="1:8">
      <c r="A5148" s="15" t="s">
        <v>15400</v>
      </c>
      <c r="B5148" s="12" t="s">
        <v>15401</v>
      </c>
      <c r="C5148" s="13" t="s">
        <v>15402</v>
      </c>
      <c r="D5148" s="5">
        <v>23.414999999999999</v>
      </c>
      <c r="E5148" s="5">
        <v>23.3675</v>
      </c>
      <c r="F5148" s="3">
        <v>-3.5608832417421687E-3</v>
      </c>
      <c r="G5148" s="6">
        <v>0.41843331717332594</v>
      </c>
      <c r="H5148" s="10">
        <v>0.9874892597401248</v>
      </c>
    </row>
    <row r="5149" spans="1:8">
      <c r="A5149" s="15" t="s">
        <v>15403</v>
      </c>
      <c r="B5149" s="12" t="s">
        <v>15404</v>
      </c>
      <c r="C5149" s="13" t="s">
        <v>15405</v>
      </c>
      <c r="D5149" s="5">
        <v>32.659999999999997</v>
      </c>
      <c r="E5149" s="5">
        <v>32.6325</v>
      </c>
      <c r="F5149" s="3">
        <v>-3.4924410156042425E-3</v>
      </c>
      <c r="G5149" s="6">
        <v>0.25452380412343123</v>
      </c>
      <c r="H5149" s="10">
        <v>0.97982992613684605</v>
      </c>
    </row>
    <row r="5150" spans="1:8">
      <c r="A5150" s="15" t="s">
        <v>15406</v>
      </c>
      <c r="B5150" s="12" t="s">
        <v>15407</v>
      </c>
      <c r="C5150" s="13" t="s">
        <v>15408</v>
      </c>
      <c r="D5150" s="5">
        <v>10.8</v>
      </c>
      <c r="E5150" s="5">
        <v>10.795</v>
      </c>
      <c r="F5150" s="3">
        <v>-3.4848275714981086E-3</v>
      </c>
      <c r="G5150" s="6">
        <v>0.43756867043208847</v>
      </c>
      <c r="H5150" s="10">
        <v>0.98829180147155116</v>
      </c>
    </row>
    <row r="5151" spans="1:8">
      <c r="A5151" s="15" t="s">
        <v>15409</v>
      </c>
      <c r="B5151" s="12" t="s">
        <v>15410</v>
      </c>
      <c r="C5151" s="13" t="s">
        <v>15411</v>
      </c>
      <c r="D5151" s="5">
        <v>16.017499999999998</v>
      </c>
      <c r="E5151" s="5">
        <v>16.61</v>
      </c>
      <c r="F5151" s="3">
        <v>-3.4644584073696347E-3</v>
      </c>
      <c r="G5151" s="6">
        <v>0.54205614062231022</v>
      </c>
      <c r="H5151" s="10">
        <v>0.99060374485196023</v>
      </c>
    </row>
    <row r="5152" spans="1:8">
      <c r="A5152" s="15" t="s">
        <v>15412</v>
      </c>
      <c r="B5152" s="12" t="s">
        <v>15413</v>
      </c>
      <c r="C5152" s="13" t="s">
        <v>15414</v>
      </c>
      <c r="D5152" s="5">
        <v>15.467500000000001</v>
      </c>
      <c r="E5152" s="5">
        <v>15.922499999999999</v>
      </c>
      <c r="F5152" s="3">
        <v>-3.4027185747105698E-3</v>
      </c>
      <c r="G5152" s="6">
        <v>0.43066869819374615</v>
      </c>
      <c r="H5152" s="10">
        <v>0.98838449453676214</v>
      </c>
    </row>
    <row r="5153" spans="1:8">
      <c r="A5153" s="15" t="s">
        <v>15415</v>
      </c>
      <c r="B5153" s="12" t="s">
        <v>15416</v>
      </c>
      <c r="C5153" s="13" t="s">
        <v>15417</v>
      </c>
      <c r="D5153" s="5">
        <v>492.72</v>
      </c>
      <c r="E5153" s="5">
        <v>490.20000000000005</v>
      </c>
      <c r="F5153" s="3">
        <v>-3.3835367210978823E-3</v>
      </c>
      <c r="G5153" s="6">
        <v>0.16962352210998449</v>
      </c>
      <c r="H5153" s="10">
        <v>0.97068359269484417</v>
      </c>
    </row>
    <row r="5154" spans="1:8">
      <c r="A5154" s="15" t="s">
        <v>15418</v>
      </c>
      <c r="B5154" s="12" t="s">
        <v>15419</v>
      </c>
      <c r="C5154" s="13" t="s">
        <v>15420</v>
      </c>
      <c r="D5154" s="5">
        <v>16.670000000000002</v>
      </c>
      <c r="E5154" s="5">
        <v>16.34</v>
      </c>
      <c r="F5154" s="3">
        <v>-3.3147296194298223E-3</v>
      </c>
      <c r="G5154" s="6">
        <v>0.51347424120120999</v>
      </c>
      <c r="H5154" s="10">
        <v>0.99050941797344705</v>
      </c>
    </row>
    <row r="5155" spans="1:8">
      <c r="A5155" s="15" t="s">
        <v>15421</v>
      </c>
      <c r="B5155" s="12" t="s">
        <v>15422</v>
      </c>
      <c r="C5155" s="13" t="s">
        <v>15423</v>
      </c>
      <c r="D5155" s="5">
        <v>205.92</v>
      </c>
      <c r="E5155" s="5">
        <v>206.18</v>
      </c>
      <c r="F5155" s="3">
        <v>-3.2948603468206522E-3</v>
      </c>
      <c r="G5155" s="6">
        <v>0.25761873770802801</v>
      </c>
      <c r="H5155" s="10">
        <v>0.98119921808359334</v>
      </c>
    </row>
    <row r="5156" spans="1:8">
      <c r="A5156" s="15" t="s">
        <v>15424</v>
      </c>
      <c r="B5156" s="12" t="s">
        <v>15425</v>
      </c>
      <c r="C5156" s="13" t="s">
        <v>15426</v>
      </c>
      <c r="D5156" s="5">
        <v>6.7225000000000001</v>
      </c>
      <c r="E5156" s="5">
        <v>6.6074999999999999</v>
      </c>
      <c r="F5156" s="3">
        <v>-3.2714832427863383E-3</v>
      </c>
      <c r="G5156" s="6">
        <v>0.64285406587759575</v>
      </c>
      <c r="H5156" s="10">
        <v>0.99251827407935156</v>
      </c>
    </row>
    <row r="5157" spans="1:8">
      <c r="A5157" s="15" t="s">
        <v>15427</v>
      </c>
      <c r="B5157" s="12" t="s">
        <v>15428</v>
      </c>
      <c r="C5157" s="13" t="s">
        <v>15429</v>
      </c>
      <c r="D5157" s="5">
        <v>10.397500000000001</v>
      </c>
      <c r="E5157" s="5">
        <v>10.445</v>
      </c>
      <c r="F5157" s="3">
        <v>-3.2533665735906547E-3</v>
      </c>
      <c r="G5157" s="6">
        <v>0.17189335415918364</v>
      </c>
      <c r="H5157" s="10">
        <v>0.97218268861002954</v>
      </c>
    </row>
    <row r="5158" spans="1:8">
      <c r="A5158" s="15" t="s">
        <v>15430</v>
      </c>
      <c r="B5158" s="12" t="s">
        <v>15431</v>
      </c>
      <c r="C5158" s="13" t="s">
        <v>15432</v>
      </c>
      <c r="D5158" s="5">
        <v>54.997500000000002</v>
      </c>
      <c r="E5158" s="5">
        <v>54.494999999999997</v>
      </c>
      <c r="F5158" s="3">
        <v>-3.2317433976884954E-3</v>
      </c>
      <c r="G5158" s="6">
        <v>0.29393696663412366</v>
      </c>
      <c r="H5158" s="10">
        <v>0.98383724135439765</v>
      </c>
    </row>
    <row r="5159" spans="1:8">
      <c r="A5159" s="15" t="s">
        <v>15433</v>
      </c>
      <c r="B5159" s="12" t="s">
        <v>15434</v>
      </c>
      <c r="C5159" s="13" t="s">
        <v>15435</v>
      </c>
      <c r="D5159" s="5">
        <v>291.96750000000003</v>
      </c>
      <c r="E5159" s="5">
        <v>290.53999999999996</v>
      </c>
      <c r="F5159" s="3">
        <v>-3.1993147074371037E-3</v>
      </c>
      <c r="G5159" s="6">
        <v>0.25926610024321411</v>
      </c>
      <c r="H5159" s="10">
        <v>0.98186022325971811</v>
      </c>
    </row>
    <row r="5160" spans="1:8">
      <c r="A5160" s="15" t="s">
        <v>15436</v>
      </c>
      <c r="B5160" s="12" t="s">
        <v>15437</v>
      </c>
      <c r="C5160" s="13" t="s">
        <v>15438</v>
      </c>
      <c r="D5160" s="5">
        <v>10.724999999999998</v>
      </c>
      <c r="E5160" s="5">
        <v>10.695</v>
      </c>
      <c r="F5160" s="3">
        <v>-3.1954604879654014E-3</v>
      </c>
      <c r="G5160" s="6">
        <v>0.50832655327163412</v>
      </c>
      <c r="H5160" s="10">
        <v>0.99075823570730948</v>
      </c>
    </row>
    <row r="5161" spans="1:8">
      <c r="A5161" s="15" t="s">
        <v>15439</v>
      </c>
      <c r="B5161" s="12" t="s">
        <v>15440</v>
      </c>
      <c r="C5161" s="13" t="s">
        <v>15441</v>
      </c>
      <c r="D5161" s="5">
        <v>32.647500000000001</v>
      </c>
      <c r="E5161" s="5">
        <v>32.814999999999998</v>
      </c>
      <c r="F5161" s="3">
        <v>-3.1762079801176471E-3</v>
      </c>
      <c r="G5161" s="6">
        <v>0.3080558637152816</v>
      </c>
      <c r="H5161" s="10">
        <v>0.98484283757537128</v>
      </c>
    </row>
    <row r="5162" spans="1:8">
      <c r="A5162" s="15" t="s">
        <v>15442</v>
      </c>
      <c r="B5162" s="12" t="s">
        <v>15443</v>
      </c>
      <c r="C5162" s="13" t="s">
        <v>15444</v>
      </c>
      <c r="D5162" s="5">
        <v>57.660000000000004</v>
      </c>
      <c r="E5162" s="5">
        <v>57.47999999999999</v>
      </c>
      <c r="F5162" s="3">
        <v>-3.0062005774842103E-3</v>
      </c>
      <c r="G5162" s="6">
        <v>0.12303415487970767</v>
      </c>
      <c r="H5162" s="10">
        <v>0.96409612003641265</v>
      </c>
    </row>
    <row r="5163" spans="1:8">
      <c r="A5163" s="15" t="s">
        <v>15445</v>
      </c>
      <c r="B5163" s="12" t="s">
        <v>15446</v>
      </c>
      <c r="C5163" s="13" t="s">
        <v>15447</v>
      </c>
      <c r="D5163" s="5">
        <v>12.994999999999999</v>
      </c>
      <c r="E5163" s="5">
        <v>13.282499999999999</v>
      </c>
      <c r="F5163" s="3">
        <v>-3.0046119634314084E-3</v>
      </c>
      <c r="G5163" s="6">
        <v>0.5118022318883747</v>
      </c>
      <c r="H5163" s="10">
        <v>0.99136917324260354</v>
      </c>
    </row>
    <row r="5164" spans="1:8">
      <c r="A5164" s="15" t="s">
        <v>15448</v>
      </c>
      <c r="B5164" s="12" t="s">
        <v>15449</v>
      </c>
      <c r="C5164" s="13" t="s">
        <v>15450</v>
      </c>
      <c r="D5164" s="5">
        <v>33.897499999999994</v>
      </c>
      <c r="E5164" s="5">
        <v>33.667500000000004</v>
      </c>
      <c r="F5164" s="3">
        <v>-2.9615124142938019E-3</v>
      </c>
      <c r="G5164" s="6">
        <v>0.50440839956152161</v>
      </c>
      <c r="H5164" s="10">
        <v>0.99136827834374031</v>
      </c>
    </row>
    <row r="5165" spans="1:8">
      <c r="A5165" s="15" t="s">
        <v>15451</v>
      </c>
      <c r="B5165" s="12" t="s">
        <v>15452</v>
      </c>
      <c r="C5165" s="13" t="s">
        <v>15453</v>
      </c>
      <c r="D5165" s="5">
        <v>33.400000000000006</v>
      </c>
      <c r="E5165" s="5">
        <v>33.112499999999997</v>
      </c>
      <c r="F5165" s="3">
        <v>-2.891527485880627E-3</v>
      </c>
      <c r="G5165" s="6">
        <v>0.3753222042445914</v>
      </c>
      <c r="H5165" s="10">
        <v>0.98867391955731199</v>
      </c>
    </row>
    <row r="5166" spans="1:8">
      <c r="A5166" s="15" t="s">
        <v>15454</v>
      </c>
      <c r="B5166" s="12" t="s">
        <v>15455</v>
      </c>
      <c r="C5166" s="13" t="s">
        <v>15456</v>
      </c>
      <c r="D5166" s="5">
        <v>227.4075</v>
      </c>
      <c r="E5166" s="5">
        <v>226.05500000000001</v>
      </c>
      <c r="F5166" s="3">
        <v>-2.8762406737498254E-3</v>
      </c>
      <c r="G5166" s="6">
        <v>0.31327302432618265</v>
      </c>
      <c r="H5166" s="10">
        <v>0.98650262943850331</v>
      </c>
    </row>
    <row r="5167" spans="1:8">
      <c r="A5167" s="15" t="s">
        <v>15457</v>
      </c>
      <c r="B5167" s="12" t="s">
        <v>15458</v>
      </c>
      <c r="C5167" s="13" t="s">
        <v>15459</v>
      </c>
      <c r="D5167" s="5">
        <v>35.157499999999999</v>
      </c>
      <c r="E5167" s="5">
        <v>36.125</v>
      </c>
      <c r="F5167" s="3">
        <v>-2.8045085409713795E-3</v>
      </c>
      <c r="G5167" s="6">
        <v>0.29610318335657465</v>
      </c>
      <c r="H5167" s="10">
        <v>0.98607617522409763</v>
      </c>
    </row>
    <row r="5168" spans="1:8">
      <c r="A5168" s="15" t="s">
        <v>15460</v>
      </c>
      <c r="B5168" s="12" t="s">
        <v>15461</v>
      </c>
      <c r="C5168" s="13" t="s">
        <v>15462</v>
      </c>
      <c r="D5168" s="5">
        <v>9.9749999999999996</v>
      </c>
      <c r="E5168" s="5">
        <v>9.8999999999999986</v>
      </c>
      <c r="F5168" s="3">
        <v>-2.6501156425456779E-3</v>
      </c>
      <c r="G5168" s="6">
        <v>0.45920554475802927</v>
      </c>
      <c r="H5168" s="10">
        <v>0.99151553754442801</v>
      </c>
    </row>
    <row r="5169" spans="1:8">
      <c r="A5169" s="15" t="s">
        <v>15463</v>
      </c>
      <c r="B5169" s="12" t="s">
        <v>15464</v>
      </c>
      <c r="C5169" s="13" t="s">
        <v>15465</v>
      </c>
      <c r="D5169" s="5">
        <v>18.2575</v>
      </c>
      <c r="E5169" s="5">
        <v>18.745000000000001</v>
      </c>
      <c r="F5169" s="3">
        <v>-2.5920431546877006E-3</v>
      </c>
      <c r="G5169" s="6">
        <v>0.77126189932891609</v>
      </c>
      <c r="H5169" s="10">
        <v>0.99505899291146449</v>
      </c>
    </row>
    <row r="5170" spans="1:8">
      <c r="A5170" s="15" t="s">
        <v>15466</v>
      </c>
      <c r="B5170" s="12" t="s">
        <v>15467</v>
      </c>
      <c r="C5170" s="13" t="s">
        <v>15468</v>
      </c>
      <c r="D5170" s="5">
        <v>432.9325</v>
      </c>
      <c r="E5170" s="5">
        <v>433.38500000000005</v>
      </c>
      <c r="F5170" s="3">
        <v>-2.5508065886676867E-3</v>
      </c>
      <c r="G5170" s="6">
        <v>0.3034178410431389</v>
      </c>
      <c r="H5170" s="10">
        <v>0.98764084949688902</v>
      </c>
    </row>
    <row r="5171" spans="1:8">
      <c r="A5171" s="15" t="s">
        <v>15469</v>
      </c>
      <c r="B5171" s="12" t="s">
        <v>15470</v>
      </c>
      <c r="C5171" s="13" t="s">
        <v>15471</v>
      </c>
      <c r="D5171" s="5">
        <v>95.262499999999989</v>
      </c>
      <c r="E5171" s="5">
        <v>93.392499999999998</v>
      </c>
      <c r="F5171" s="3">
        <v>-2.5252363073032802E-3</v>
      </c>
      <c r="G5171" s="6">
        <v>0.51298820338996987</v>
      </c>
      <c r="H5171" s="10">
        <v>0.9927628965733637</v>
      </c>
    </row>
    <row r="5172" spans="1:8">
      <c r="A5172" s="15" t="s">
        <v>15472</v>
      </c>
      <c r="B5172" s="12" t="s">
        <v>15473</v>
      </c>
      <c r="C5172" s="13" t="s">
        <v>15474</v>
      </c>
      <c r="D5172" s="5">
        <v>7.2675000000000001</v>
      </c>
      <c r="E5172" s="5">
        <v>7.2975000000000003</v>
      </c>
      <c r="F5172" s="3">
        <v>-2.4480941754061736E-3</v>
      </c>
      <c r="G5172" s="6">
        <v>0.4871232345620527</v>
      </c>
      <c r="H5172" s="10">
        <v>0.99261145346820001</v>
      </c>
    </row>
    <row r="5173" spans="1:8">
      <c r="A5173" s="15" t="s">
        <v>15475</v>
      </c>
      <c r="B5173" s="12" t="s">
        <v>15476</v>
      </c>
      <c r="C5173" s="13" t="s">
        <v>15477</v>
      </c>
      <c r="D5173" s="5">
        <v>378.38250000000005</v>
      </c>
      <c r="E5173" s="5">
        <v>379.375</v>
      </c>
      <c r="F5173" s="3">
        <v>-2.4013436599562982E-3</v>
      </c>
      <c r="G5173" s="6">
        <v>0.1623571706301789</v>
      </c>
      <c r="H5173" s="10">
        <v>0.97825908119836458</v>
      </c>
    </row>
    <row r="5174" spans="1:8">
      <c r="A5174" s="15" t="s">
        <v>15478</v>
      </c>
      <c r="B5174" s="12" t="s">
        <v>15479</v>
      </c>
      <c r="C5174" s="13" t="s">
        <v>15480</v>
      </c>
      <c r="D5174" s="5">
        <v>162.5325</v>
      </c>
      <c r="E5174" s="5">
        <v>162.745</v>
      </c>
      <c r="F5174" s="3">
        <v>-2.3167238478490337E-3</v>
      </c>
      <c r="G5174" s="6">
        <v>0.34477059905785945</v>
      </c>
      <c r="H5174" s="10">
        <v>0.99012115656927979</v>
      </c>
    </row>
    <row r="5175" spans="1:8">
      <c r="A5175" s="15" t="s">
        <v>15481</v>
      </c>
      <c r="B5175" s="12" t="s">
        <v>15482</v>
      </c>
      <c r="C5175" s="16" t="s">
        <v>15483</v>
      </c>
      <c r="D5175" s="5">
        <v>6.1625000000000005</v>
      </c>
      <c r="E5175" s="5">
        <v>6.2774999999999999</v>
      </c>
      <c r="F5175" s="3">
        <v>-2.2584217949644103E-3</v>
      </c>
      <c r="G5175" s="6">
        <v>0.3351270467780752</v>
      </c>
      <c r="H5175" s="10">
        <v>0.9900926493827753</v>
      </c>
    </row>
    <row r="5176" spans="1:8">
      <c r="A5176" s="15" t="s">
        <v>15484</v>
      </c>
      <c r="B5176" s="12" t="s">
        <v>15485</v>
      </c>
      <c r="C5176" s="13" t="s">
        <v>15486</v>
      </c>
      <c r="D5176" s="5">
        <v>149.30500000000001</v>
      </c>
      <c r="E5176" s="5">
        <v>148.61499999999998</v>
      </c>
      <c r="F5176" s="3">
        <v>-2.2368440339516071E-3</v>
      </c>
      <c r="G5176" s="6">
        <v>0.18927885440112194</v>
      </c>
      <c r="H5176" s="10">
        <v>0.98262762546860882</v>
      </c>
    </row>
    <row r="5177" spans="1:8">
      <c r="A5177" s="15" t="s">
        <v>15487</v>
      </c>
      <c r="B5177" s="12" t="s">
        <v>15488</v>
      </c>
      <c r="C5177" s="13" t="s">
        <v>15489</v>
      </c>
      <c r="D5177" s="5">
        <v>165.65249999999997</v>
      </c>
      <c r="E5177" s="5">
        <v>166.3775</v>
      </c>
      <c r="F5177" s="3">
        <v>-2.2145006938276701E-3</v>
      </c>
      <c r="G5177" s="6">
        <v>0.26244209944700059</v>
      </c>
      <c r="H5177" s="10">
        <v>0.98759506995531876</v>
      </c>
    </row>
    <row r="5178" spans="1:8">
      <c r="A5178" s="15" t="s">
        <v>15490</v>
      </c>
      <c r="B5178" s="12" t="s">
        <v>15491</v>
      </c>
      <c r="C5178" s="13" t="s">
        <v>15492</v>
      </c>
      <c r="D5178" s="5">
        <v>12.017500000000002</v>
      </c>
      <c r="E5178" s="5">
        <v>12.0275</v>
      </c>
      <c r="F5178" s="3">
        <v>-2.0506728493211155E-3</v>
      </c>
      <c r="G5178" s="6">
        <v>0.41128841026798857</v>
      </c>
      <c r="H5178" s="10">
        <v>0.99266973289567673</v>
      </c>
    </row>
    <row r="5179" spans="1:8">
      <c r="A5179" s="15" t="s">
        <v>15493</v>
      </c>
      <c r="B5179" s="12" t="s">
        <v>15494</v>
      </c>
      <c r="C5179" s="13" t="s">
        <v>15495</v>
      </c>
      <c r="D5179" s="5">
        <v>30.754999999999999</v>
      </c>
      <c r="E5179" s="5">
        <v>31.27</v>
      </c>
      <c r="F5179" s="3">
        <v>-2.0457006416303436E-3</v>
      </c>
      <c r="G5179" s="6">
        <v>0.71303037829683347</v>
      </c>
      <c r="H5179" s="10">
        <v>0.99578196326607482</v>
      </c>
    </row>
    <row r="5180" spans="1:8">
      <c r="A5180" s="15" t="s">
        <v>15496</v>
      </c>
      <c r="B5180" s="12" t="s">
        <v>15497</v>
      </c>
      <c r="C5180" s="13" t="s">
        <v>15498</v>
      </c>
      <c r="D5180" s="5">
        <v>30.535</v>
      </c>
      <c r="E5180" s="5">
        <v>30.424999999999997</v>
      </c>
      <c r="F5180" s="3">
        <v>-2.0204717034753156E-3</v>
      </c>
      <c r="G5180" s="6">
        <v>0.33688195950321559</v>
      </c>
      <c r="H5180" s="10">
        <v>0.99118259845171985</v>
      </c>
    </row>
    <row r="5181" spans="1:8">
      <c r="A5181" s="15" t="s">
        <v>15499</v>
      </c>
      <c r="B5181" s="12" t="s">
        <v>15500</v>
      </c>
      <c r="C5181" s="13" t="s">
        <v>15501</v>
      </c>
      <c r="D5181" s="5">
        <v>9.5749999999999993</v>
      </c>
      <c r="E5181" s="5">
        <v>9.692499999999999</v>
      </c>
      <c r="F5181" s="3">
        <v>-1.9826526011340892E-3</v>
      </c>
      <c r="G5181" s="6">
        <v>0.64739206343413047</v>
      </c>
      <c r="H5181" s="10">
        <v>0.99549748550679951</v>
      </c>
    </row>
    <row r="5182" spans="1:8">
      <c r="A5182" s="15" t="s">
        <v>15502</v>
      </c>
      <c r="B5182" s="12" t="s">
        <v>15503</v>
      </c>
      <c r="C5182" s="13" t="s">
        <v>15504</v>
      </c>
      <c r="D5182" s="5">
        <v>61.844999999999999</v>
      </c>
      <c r="E5182" s="5">
        <v>67.53</v>
      </c>
      <c r="F5182" s="3">
        <v>-1.9766278900277406E-3</v>
      </c>
      <c r="G5182" s="6">
        <v>0.5685315919695707</v>
      </c>
      <c r="H5182" s="10">
        <v>0.99488853799167432</v>
      </c>
    </row>
    <row r="5183" spans="1:8">
      <c r="A5183" s="15" t="s">
        <v>15505</v>
      </c>
      <c r="B5183" s="12" t="s">
        <v>15506</v>
      </c>
      <c r="C5183" s="13" t="s">
        <v>15507</v>
      </c>
      <c r="D5183" s="5">
        <v>11.512499999999999</v>
      </c>
      <c r="E5183" s="5">
        <v>11.62</v>
      </c>
      <c r="F5183" s="3">
        <v>-1.9390494137941916E-3</v>
      </c>
      <c r="G5183" s="6">
        <v>1.1280286230503045</v>
      </c>
      <c r="H5183" s="10">
        <v>0.99747275641364808</v>
      </c>
    </row>
    <row r="5184" spans="1:8">
      <c r="A5184" s="15" t="s">
        <v>15508</v>
      </c>
      <c r="B5184" s="12" t="s">
        <v>15509</v>
      </c>
      <c r="C5184" s="13" t="s">
        <v>15510</v>
      </c>
      <c r="D5184" s="5">
        <v>33.027499999999996</v>
      </c>
      <c r="E5184" s="5">
        <v>33.1325</v>
      </c>
      <c r="F5184" s="3">
        <v>-1.8983801591997747E-3</v>
      </c>
      <c r="G5184" s="6">
        <v>0.20760237298973555</v>
      </c>
      <c r="H5184" s="10">
        <v>0.98655694170835706</v>
      </c>
    </row>
    <row r="5185" spans="1:8">
      <c r="A5185" s="15" t="s">
        <v>15511</v>
      </c>
      <c r="B5185" s="12" t="s">
        <v>15512</v>
      </c>
      <c r="C5185" s="13" t="s">
        <v>15513</v>
      </c>
      <c r="D5185" s="5">
        <v>6.7900000000000009</v>
      </c>
      <c r="E5185" s="5">
        <v>6.7125000000000004</v>
      </c>
      <c r="F5185" s="3">
        <v>-1.7441998671079428E-3</v>
      </c>
      <c r="G5185" s="6">
        <v>0.29789719067398668</v>
      </c>
      <c r="H5185" s="10">
        <v>0.99139212216565253</v>
      </c>
    </row>
    <row r="5186" spans="1:8">
      <c r="A5186" s="15" t="s">
        <v>15514</v>
      </c>
      <c r="B5186" s="12" t="s">
        <v>15515</v>
      </c>
      <c r="C5186" s="13" t="s">
        <v>15516</v>
      </c>
      <c r="D5186" s="5">
        <v>1307.57</v>
      </c>
      <c r="E5186" s="5">
        <v>1308.5174999999999</v>
      </c>
      <c r="F5186" s="3">
        <v>-1.6724315609200451E-3</v>
      </c>
      <c r="G5186" s="6">
        <v>0.17092899272771728</v>
      </c>
      <c r="H5186" s="10">
        <v>0.98561614972080225</v>
      </c>
    </row>
    <row r="5187" spans="1:8">
      <c r="A5187" s="15" t="s">
        <v>15517</v>
      </c>
      <c r="B5187" s="12" t="s">
        <v>15518</v>
      </c>
      <c r="C5187" s="13" t="s">
        <v>15519</v>
      </c>
      <c r="D5187" s="5">
        <v>106.3175</v>
      </c>
      <c r="E5187" s="5">
        <v>106.4025</v>
      </c>
      <c r="F5187" s="3">
        <v>-1.5539769036333542E-3</v>
      </c>
      <c r="G5187" s="6">
        <v>0.2904462855383777</v>
      </c>
      <c r="H5187" s="10">
        <v>0.99213412266563039</v>
      </c>
    </row>
    <row r="5188" spans="1:8">
      <c r="A5188" s="15" t="s">
        <v>15520</v>
      </c>
      <c r="B5188" s="12" t="s">
        <v>15521</v>
      </c>
      <c r="C5188" s="13" t="s">
        <v>15522</v>
      </c>
      <c r="D5188" s="5">
        <v>6.7750000000000004</v>
      </c>
      <c r="E5188" s="5">
        <v>6.7850000000000001</v>
      </c>
      <c r="F5188" s="3">
        <v>-1.4798132656079904E-3</v>
      </c>
      <c r="G5188" s="6">
        <v>0.25195977421263321</v>
      </c>
      <c r="H5188" s="10">
        <v>0.9913654068967378</v>
      </c>
    </row>
    <row r="5189" spans="1:8">
      <c r="A5189" s="15" t="s">
        <v>15523</v>
      </c>
      <c r="B5189" s="12" t="s">
        <v>15524</v>
      </c>
      <c r="C5189" s="13" t="s">
        <v>15525</v>
      </c>
      <c r="D5189" s="5">
        <v>23.2075</v>
      </c>
      <c r="E5189" s="5">
        <v>23.337499999999999</v>
      </c>
      <c r="F5189" s="3">
        <v>-1.2514247378703977E-3</v>
      </c>
      <c r="G5189" s="6">
        <v>0.30181124525909692</v>
      </c>
      <c r="H5189" s="10">
        <v>0.99390403915841175</v>
      </c>
    </row>
    <row r="5190" spans="1:8">
      <c r="A5190" s="15" t="s">
        <v>15526</v>
      </c>
      <c r="B5190" s="12" t="s">
        <v>15527</v>
      </c>
      <c r="C5190" s="13" t="s">
        <v>15528</v>
      </c>
      <c r="D5190" s="5">
        <v>21.682500000000001</v>
      </c>
      <c r="E5190" s="5">
        <v>20.952499999999997</v>
      </c>
      <c r="F5190" s="3">
        <v>-7.7785526118487325E-4</v>
      </c>
      <c r="G5190" s="6">
        <v>0.62219001312248379</v>
      </c>
      <c r="H5190" s="10">
        <v>0.99816196134259805</v>
      </c>
    </row>
    <row r="5191" spans="1:8">
      <c r="A5191" s="15" t="s">
        <v>15529</v>
      </c>
      <c r="B5191" s="12" t="s">
        <v>15530</v>
      </c>
      <c r="C5191" s="13" t="s">
        <v>15531</v>
      </c>
      <c r="D5191" s="5">
        <v>351.16750000000002</v>
      </c>
      <c r="E5191" s="5">
        <v>351.35</v>
      </c>
      <c r="F5191" s="3">
        <v>-6.7891998157709049E-4</v>
      </c>
      <c r="G5191" s="6">
        <v>0.15059679475499471</v>
      </c>
      <c r="H5191" s="10">
        <v>0.99337212203518588</v>
      </c>
    </row>
    <row r="5192" spans="1:8">
      <c r="A5192" s="15" t="s">
        <v>15532</v>
      </c>
      <c r="B5192" s="12" t="s">
        <v>15533</v>
      </c>
      <c r="C5192" s="13" t="s">
        <v>15534</v>
      </c>
      <c r="D5192" s="5">
        <v>80.142499999999998</v>
      </c>
      <c r="E5192" s="5">
        <v>75.954999999999998</v>
      </c>
      <c r="F5192" s="3">
        <v>-6.6866913980784259E-4</v>
      </c>
      <c r="G5192" s="6">
        <v>0.52827763661117466</v>
      </c>
      <c r="H5192" s="10">
        <v>0.99813907906145238</v>
      </c>
    </row>
    <row r="5193" spans="1:8">
      <c r="A5193" s="15" t="s">
        <v>15535</v>
      </c>
      <c r="B5193" s="12" t="s">
        <v>15536</v>
      </c>
      <c r="C5193" s="13" t="s">
        <v>15537</v>
      </c>
      <c r="D5193" s="5">
        <v>16.657499999999999</v>
      </c>
      <c r="E5193" s="5">
        <v>16.717499999999998</v>
      </c>
      <c r="F5193" s="3">
        <v>-6.4961352995141853E-4</v>
      </c>
      <c r="G5193" s="6">
        <v>0.12285525483374431</v>
      </c>
      <c r="H5193" s="10">
        <v>0.9922262598695577</v>
      </c>
    </row>
    <row r="5194" spans="1:8">
      <c r="A5194" s="15" t="s">
        <v>15538</v>
      </c>
      <c r="B5194" s="12" t="s">
        <v>15539</v>
      </c>
      <c r="C5194" s="13" t="s">
        <v>15540</v>
      </c>
      <c r="D5194" s="5">
        <v>141.18</v>
      </c>
      <c r="E5194" s="5">
        <v>140.69999999999999</v>
      </c>
      <c r="F5194" s="3">
        <v>-6.3442436509290445E-4</v>
      </c>
      <c r="G5194" s="6">
        <v>0.1662449710935642</v>
      </c>
      <c r="H5194" s="10">
        <v>0.99438945303791526</v>
      </c>
    </row>
    <row r="5195" spans="1:8">
      <c r="A5195" s="15" t="s">
        <v>15541</v>
      </c>
      <c r="B5195" s="12" t="s">
        <v>15542</v>
      </c>
      <c r="C5195" s="13" t="s">
        <v>15543</v>
      </c>
      <c r="D5195" s="5">
        <v>18.532499999999999</v>
      </c>
      <c r="E5195" s="5">
        <v>18.36</v>
      </c>
      <c r="F5195" s="3">
        <v>-6.1500891540998415E-4</v>
      </c>
      <c r="G5195" s="6">
        <v>0.42448831791566416</v>
      </c>
      <c r="H5195" s="10">
        <v>0.99786992769702687</v>
      </c>
    </row>
    <row r="5196" spans="1:8">
      <c r="A5196" s="15" t="s">
        <v>15544</v>
      </c>
      <c r="B5196" s="12" t="s">
        <v>15545</v>
      </c>
      <c r="C5196" s="13" t="s">
        <v>15546</v>
      </c>
      <c r="D5196" s="5">
        <v>216.54750000000001</v>
      </c>
      <c r="E5196" s="5">
        <v>258.44500000000005</v>
      </c>
      <c r="F5196" s="3">
        <v>-6.1184362695717795E-4</v>
      </c>
      <c r="G5196" s="6">
        <v>0.71826903588385904</v>
      </c>
      <c r="H5196" s="10">
        <v>0.9987476304408287</v>
      </c>
    </row>
    <row r="5197" spans="1:8">
      <c r="A5197" s="15" t="s">
        <v>15547</v>
      </c>
      <c r="B5197" s="12" t="s">
        <v>15548</v>
      </c>
      <c r="C5197" s="13" t="s">
        <v>15549</v>
      </c>
      <c r="D5197" s="5">
        <v>190.43</v>
      </c>
      <c r="E5197" s="5">
        <v>188.905</v>
      </c>
      <c r="F5197" s="3">
        <v>-6.0983301689263025E-4</v>
      </c>
      <c r="G5197" s="6">
        <v>0.4760147160624984</v>
      </c>
      <c r="H5197" s="10">
        <v>0.9981164835918972</v>
      </c>
    </row>
    <row r="5198" spans="1:8">
      <c r="A5198" s="15" t="s">
        <v>15550</v>
      </c>
      <c r="B5198" s="12" t="s">
        <v>15551</v>
      </c>
      <c r="C5198" s="13" t="s">
        <v>15552</v>
      </c>
      <c r="D5198" s="5">
        <v>35.372500000000002</v>
      </c>
      <c r="E5198" s="5">
        <v>35.782499999999999</v>
      </c>
      <c r="F5198" s="3">
        <v>-5.7252596396256336E-4</v>
      </c>
      <c r="G5198" s="6">
        <v>0.31396962544686491</v>
      </c>
      <c r="H5198" s="10">
        <v>0.99731906826850047</v>
      </c>
    </row>
    <row r="5199" spans="1:8">
      <c r="A5199" s="15" t="s">
        <v>15553</v>
      </c>
      <c r="B5199" s="12" t="s">
        <v>15554</v>
      </c>
      <c r="C5199" s="13" t="s">
        <v>15555</v>
      </c>
      <c r="D5199" s="5">
        <v>16.642500000000002</v>
      </c>
      <c r="E5199" s="5">
        <v>16.14</v>
      </c>
      <c r="F5199" s="3">
        <v>-4.5244353369239265E-4</v>
      </c>
      <c r="G5199" s="6">
        <v>0.78164832526133676</v>
      </c>
      <c r="H5199" s="10">
        <v>0.99914899454962969</v>
      </c>
    </row>
    <row r="5200" spans="1:8">
      <c r="A5200" s="15" t="s">
        <v>15556</v>
      </c>
      <c r="B5200" s="12" t="s">
        <v>15557</v>
      </c>
      <c r="C5200" s="13" t="s">
        <v>15558</v>
      </c>
      <c r="D5200" s="5">
        <v>739.17</v>
      </c>
      <c r="E5200" s="5">
        <v>741.11750000000006</v>
      </c>
      <c r="F5200" s="3">
        <v>-4.0555373434035535E-4</v>
      </c>
      <c r="G5200" s="6">
        <v>0.19913308058554227</v>
      </c>
      <c r="H5200" s="10">
        <v>0.99700578571376886</v>
      </c>
    </row>
    <row r="5201" spans="1:8">
      <c r="A5201" s="15" t="s">
        <v>15559</v>
      </c>
      <c r="B5201" s="12" t="s">
        <v>15560</v>
      </c>
      <c r="C5201" s="13" t="s">
        <v>15561</v>
      </c>
      <c r="D5201" s="5">
        <v>7.0175000000000001</v>
      </c>
      <c r="E5201" s="5">
        <v>7.0475000000000003</v>
      </c>
      <c r="F5201" s="3">
        <v>-3.791274182750326E-4</v>
      </c>
      <c r="G5201" s="6">
        <v>0.42720368802707442</v>
      </c>
      <c r="H5201" s="10">
        <v>0.99869524375825058</v>
      </c>
    </row>
    <row r="5202" spans="1:8">
      <c r="A5202" s="15" t="s">
        <v>15562</v>
      </c>
      <c r="B5202" s="12" t="s">
        <v>15563</v>
      </c>
      <c r="C5202" s="13" t="s">
        <v>15564</v>
      </c>
      <c r="D5202" s="5">
        <v>26.045000000000002</v>
      </c>
      <c r="E5202" s="5">
        <v>26.8825</v>
      </c>
      <c r="F5202" s="3">
        <v>-3.7314162601846668E-4</v>
      </c>
      <c r="G5202" s="6">
        <v>0.33501528757261845</v>
      </c>
      <c r="H5202" s="10">
        <v>0.9983624744598345</v>
      </c>
    </row>
    <row r="5203" spans="1:8">
      <c r="A5203" s="15" t="s">
        <v>15565</v>
      </c>
      <c r="B5203" s="12" t="s">
        <v>15566</v>
      </c>
      <c r="C5203" s="13" t="s">
        <v>15567</v>
      </c>
      <c r="D5203" s="5">
        <v>173.13500000000002</v>
      </c>
      <c r="E5203" s="5">
        <v>185.82749999999999</v>
      </c>
      <c r="F5203" s="3">
        <v>-2.2706660229643294E-4</v>
      </c>
      <c r="G5203" s="6">
        <v>0.48295877237074947</v>
      </c>
      <c r="H5203" s="10">
        <v>0.99930876995933082</v>
      </c>
    </row>
    <row r="5204" spans="1:8">
      <c r="A5204" s="15" t="s">
        <v>15568</v>
      </c>
      <c r="B5204" s="12" t="s">
        <v>15569</v>
      </c>
      <c r="C5204" s="13" t="s">
        <v>15570</v>
      </c>
      <c r="D5204" s="5">
        <v>31.905000000000001</v>
      </c>
      <c r="E5204" s="5">
        <v>31.545000000000002</v>
      </c>
      <c r="F5204" s="3">
        <v>-2.0286772053828075E-4</v>
      </c>
      <c r="G5204" s="6">
        <v>0.25851186151874306</v>
      </c>
      <c r="H5204" s="10">
        <v>0.99884624997451388</v>
      </c>
    </row>
    <row r="5205" spans="1:8">
      <c r="A5205" s="15" t="s">
        <v>15571</v>
      </c>
      <c r="B5205" s="12" t="s">
        <v>15572</v>
      </c>
      <c r="C5205" s="13" t="s">
        <v>15573</v>
      </c>
      <c r="D5205" s="5">
        <v>31.557500000000005</v>
      </c>
      <c r="E5205" s="5">
        <v>31.634999999999998</v>
      </c>
      <c r="F5205" s="3">
        <v>-1.9538711063159242E-4</v>
      </c>
      <c r="G5205" s="6">
        <v>0.29989107473899657</v>
      </c>
      <c r="H5205" s="10">
        <v>0.99904211870407222</v>
      </c>
    </row>
    <row r="5206" spans="1:8">
      <c r="A5206" s="15" t="s">
        <v>15574</v>
      </c>
      <c r="B5206" s="12" t="s">
        <v>15575</v>
      </c>
      <c r="C5206" s="13" t="s">
        <v>15576</v>
      </c>
      <c r="D5206" s="5">
        <v>98.067499999999995</v>
      </c>
      <c r="E5206" s="5">
        <v>98.142500000000013</v>
      </c>
      <c r="F5206" s="3">
        <v>-9.7114790561462355E-5</v>
      </c>
      <c r="G5206" s="6">
        <v>0.16323981317126371</v>
      </c>
      <c r="H5206" s="10">
        <v>0.99912534126203423</v>
      </c>
    </row>
    <row r="5207" spans="1:8">
      <c r="A5207" s="15" t="s">
        <v>15577</v>
      </c>
      <c r="B5207" s="12" t="s">
        <v>15578</v>
      </c>
      <c r="C5207" s="13" t="s">
        <v>15579</v>
      </c>
      <c r="D5207" s="5">
        <v>18.725000000000001</v>
      </c>
      <c r="E5207" s="5">
        <v>19.127500000000001</v>
      </c>
      <c r="F5207" s="3">
        <v>-6.7635630686572329E-5</v>
      </c>
      <c r="G5207" s="6">
        <v>0.56900892226153965</v>
      </c>
      <c r="H5207" s="10">
        <v>0.99982524244945725</v>
      </c>
    </row>
    <row r="5208" spans="1:8">
      <c r="A5208" s="15" t="s">
        <v>15580</v>
      </c>
      <c r="B5208" s="12" t="s">
        <v>15581</v>
      </c>
      <c r="C5208" s="13" t="s">
        <v>15582</v>
      </c>
      <c r="D5208" s="5">
        <v>19.877499999999998</v>
      </c>
      <c r="E5208" s="5">
        <v>19.837499999999999</v>
      </c>
      <c r="F5208" s="3">
        <v>-4.9487118686998566E-5</v>
      </c>
      <c r="G5208" s="6">
        <v>0.26398998079506897</v>
      </c>
      <c r="H5208" s="10">
        <v>0.99972439683702141</v>
      </c>
    </row>
    <row r="5209" spans="1:8">
      <c r="A5209" s="15" t="s">
        <v>15583</v>
      </c>
      <c r="B5209" s="12" t="s">
        <v>15584</v>
      </c>
      <c r="C5209" s="13" t="s">
        <v>15585</v>
      </c>
      <c r="D5209" s="5">
        <v>37.047499999999999</v>
      </c>
      <c r="E5209" s="5">
        <v>36.962499999999991</v>
      </c>
      <c r="F5209" s="3">
        <v>-3.2388466870078569E-6</v>
      </c>
      <c r="G5209" s="6">
        <v>0.16405010029507713</v>
      </c>
      <c r="H5209" s="10">
        <v>0.99997097358406584</v>
      </c>
    </row>
    <row r="5210" spans="1:8">
      <c r="A5210" s="15" t="s">
        <v>15586</v>
      </c>
      <c r="B5210" s="12" t="s">
        <v>15587</v>
      </c>
      <c r="C5210" s="13" t="s">
        <v>15588</v>
      </c>
      <c r="D5210" s="5">
        <v>5.4499999999999993</v>
      </c>
      <c r="E5210" s="5">
        <v>6.0549999999999997</v>
      </c>
      <c r="F5210" s="3">
        <v>5.2817785477526913E-5</v>
      </c>
      <c r="G5210" s="6">
        <v>0.79611045320613738</v>
      </c>
      <c r="H5210" s="10">
        <v>0.99990245919254916</v>
      </c>
    </row>
    <row r="5211" spans="1:8">
      <c r="A5211" s="15" t="s">
        <v>15589</v>
      </c>
      <c r="B5211" s="12" t="s">
        <v>15590</v>
      </c>
      <c r="C5211" s="13" t="s">
        <v>15591</v>
      </c>
      <c r="D5211" s="5">
        <v>238.58</v>
      </c>
      <c r="E5211" s="5">
        <v>238.76749999999998</v>
      </c>
      <c r="F5211" s="3">
        <v>2.1471298271572015E-4</v>
      </c>
      <c r="G5211" s="6">
        <v>0.25096691597549214</v>
      </c>
      <c r="H5211" s="10">
        <v>0.99874217264466947</v>
      </c>
    </row>
    <row r="5212" spans="1:8">
      <c r="A5212" s="15" t="s">
        <v>15592</v>
      </c>
      <c r="B5212" s="12" t="s">
        <v>15593</v>
      </c>
      <c r="C5212" s="13" t="s">
        <v>15594</v>
      </c>
      <c r="D5212" s="5">
        <v>26.765000000000001</v>
      </c>
      <c r="E5212" s="5">
        <v>26.4</v>
      </c>
      <c r="F5212" s="3">
        <v>2.7943597362853692E-4</v>
      </c>
      <c r="G5212" s="6">
        <v>0.13538082215697261</v>
      </c>
      <c r="H5212" s="10">
        <v>0.9969653891238518</v>
      </c>
    </row>
    <row r="5213" spans="1:8">
      <c r="A5213" s="15" t="s">
        <v>15595</v>
      </c>
      <c r="B5213" s="12" t="s">
        <v>15596</v>
      </c>
      <c r="C5213" s="13" t="s">
        <v>15597</v>
      </c>
      <c r="D5213" s="5">
        <v>271.32000000000005</v>
      </c>
      <c r="E5213" s="5">
        <v>272.15749999999997</v>
      </c>
      <c r="F5213" s="3">
        <v>3.0169592304539472E-4</v>
      </c>
      <c r="G5213" s="6">
        <v>0.28407571637242734</v>
      </c>
      <c r="H5213" s="10">
        <v>0.99843859925454692</v>
      </c>
    </row>
    <row r="5214" spans="1:8">
      <c r="A5214" s="15" t="s">
        <v>15598</v>
      </c>
      <c r="B5214" s="12" t="s">
        <v>15599</v>
      </c>
      <c r="C5214" s="13" t="s">
        <v>15600</v>
      </c>
      <c r="D5214" s="5">
        <v>4.1875</v>
      </c>
      <c r="E5214" s="5">
        <v>5.8174999999999999</v>
      </c>
      <c r="F5214" s="3">
        <v>3.3220408631523535E-4</v>
      </c>
      <c r="G5214" s="6">
        <v>1.5871844125371439</v>
      </c>
      <c r="H5214" s="10">
        <v>0.99969227905986768</v>
      </c>
    </row>
    <row r="5215" spans="1:8">
      <c r="A5215" s="15" t="s">
        <v>15601</v>
      </c>
      <c r="B5215" s="12" t="s">
        <v>15602</v>
      </c>
      <c r="C5215" s="13" t="s">
        <v>15603</v>
      </c>
      <c r="D5215" s="5">
        <v>15.4625</v>
      </c>
      <c r="E5215" s="5">
        <v>16.797499999999999</v>
      </c>
      <c r="F5215" s="3">
        <v>3.7355996816761106E-4</v>
      </c>
      <c r="G5215" s="6">
        <v>0.69064244675551689</v>
      </c>
      <c r="H5215" s="10">
        <v>0.99920478156916126</v>
      </c>
    </row>
    <row r="5216" spans="1:8">
      <c r="A5216" s="15" t="s">
        <v>15604</v>
      </c>
      <c r="B5216" s="12" t="s">
        <v>15605</v>
      </c>
      <c r="C5216" s="13" t="s">
        <v>15606</v>
      </c>
      <c r="D5216" s="5">
        <v>36.162499999999994</v>
      </c>
      <c r="E5216" s="5">
        <v>36.167500000000004</v>
      </c>
      <c r="F5216" s="3">
        <v>5.4772198624718953E-4</v>
      </c>
      <c r="G5216" s="6">
        <v>0.27456084254211705</v>
      </c>
      <c r="H5216" s="10">
        <v>0.99706708466594662</v>
      </c>
    </row>
    <row r="5217" spans="1:8">
      <c r="A5217" s="15" t="s">
        <v>15607</v>
      </c>
      <c r="B5217" s="12" t="s">
        <v>15608</v>
      </c>
      <c r="C5217" s="13" t="s">
        <v>15609</v>
      </c>
      <c r="D5217" s="5">
        <v>8.6900000000000013</v>
      </c>
      <c r="E5217" s="5">
        <v>8.6724999999999994</v>
      </c>
      <c r="F5217" s="3">
        <v>5.5474445430281349E-4</v>
      </c>
      <c r="G5217" s="6">
        <v>0.66416073431167466</v>
      </c>
      <c r="H5217" s="10">
        <v>0.99877199823571328</v>
      </c>
    </row>
    <row r="5218" spans="1:8">
      <c r="A5218" s="15" t="s">
        <v>15610</v>
      </c>
      <c r="B5218" s="12" t="s">
        <v>15611</v>
      </c>
      <c r="C5218" s="13" t="s">
        <v>15612</v>
      </c>
      <c r="D5218" s="5">
        <v>90.635000000000005</v>
      </c>
      <c r="E5218" s="5">
        <v>94.79</v>
      </c>
      <c r="F5218" s="3">
        <v>5.5671763938214269E-4</v>
      </c>
      <c r="G5218" s="6">
        <v>0.72483965783866311</v>
      </c>
      <c r="H5218" s="10">
        <v>0.99887079629481756</v>
      </c>
    </row>
    <row r="5219" spans="1:8">
      <c r="A5219" s="15" t="s">
        <v>15613</v>
      </c>
      <c r="B5219" s="12" t="s">
        <v>15614</v>
      </c>
      <c r="C5219" s="13" t="s">
        <v>15615</v>
      </c>
      <c r="D5219" s="5">
        <v>19.602499999999999</v>
      </c>
      <c r="E5219" s="5">
        <v>19.369999999999997</v>
      </c>
      <c r="F5219" s="3">
        <v>6.9751363248525544E-4</v>
      </c>
      <c r="G5219" s="6">
        <v>0.45887923842786787</v>
      </c>
      <c r="H5219" s="10">
        <v>0.9977652297247448</v>
      </c>
    </row>
    <row r="5220" spans="1:8">
      <c r="A5220" s="15" t="s">
        <v>15616</v>
      </c>
      <c r="B5220" s="12" t="s">
        <v>15617</v>
      </c>
      <c r="C5220" s="13" t="s">
        <v>15618</v>
      </c>
      <c r="D5220" s="5">
        <v>5.1750000000000007</v>
      </c>
      <c r="E5220" s="5">
        <v>5.2549999999999999</v>
      </c>
      <c r="F5220" s="3">
        <v>8.2090514348057142E-4</v>
      </c>
      <c r="G5220" s="6">
        <v>0.38674692082247025</v>
      </c>
      <c r="H5220" s="10">
        <v>0.99687935864257904</v>
      </c>
    </row>
    <row r="5221" spans="1:8">
      <c r="A5221" s="15" t="s">
        <v>15619</v>
      </c>
      <c r="B5221" s="12" t="s">
        <v>15620</v>
      </c>
      <c r="C5221" s="13" t="s">
        <v>15621</v>
      </c>
      <c r="D5221" s="5">
        <v>5.23</v>
      </c>
      <c r="E5221" s="5">
        <v>5.22</v>
      </c>
      <c r="F5221" s="3">
        <v>8.9837643562074021E-4</v>
      </c>
      <c r="G5221" s="6">
        <v>0.70950182891951152</v>
      </c>
      <c r="H5221" s="10">
        <v>0.99813841144362314</v>
      </c>
    </row>
    <row r="5222" spans="1:8">
      <c r="A5222" s="15" t="s">
        <v>15622</v>
      </c>
      <c r="B5222" s="12" t="s">
        <v>15623</v>
      </c>
      <c r="C5222" s="13" t="s">
        <v>15624</v>
      </c>
      <c r="D5222" s="5">
        <v>55.83</v>
      </c>
      <c r="E5222" s="5">
        <v>56.097500000000004</v>
      </c>
      <c r="F5222" s="3">
        <v>9.0761154757533491E-4</v>
      </c>
      <c r="G5222" s="6">
        <v>0.26641263332229431</v>
      </c>
      <c r="H5222" s="10">
        <v>0.99499135554281382</v>
      </c>
    </row>
    <row r="5223" spans="1:8">
      <c r="A5223" s="15" t="s">
        <v>15625</v>
      </c>
      <c r="B5223" s="12" t="s">
        <v>15626</v>
      </c>
      <c r="C5223" s="13" t="s">
        <v>15627</v>
      </c>
      <c r="D5223" s="5">
        <v>6.7824999999999989</v>
      </c>
      <c r="E5223" s="5">
        <v>7.2799999999999994</v>
      </c>
      <c r="F5223" s="3">
        <v>9.8814080168133089E-4</v>
      </c>
      <c r="G5223" s="6">
        <v>0.4839881416386046</v>
      </c>
      <c r="H5223" s="10">
        <v>0.99699833660495585</v>
      </c>
    </row>
    <row r="5224" spans="1:8">
      <c r="A5224" s="15" t="s">
        <v>15628</v>
      </c>
      <c r="B5224" s="12" t="s">
        <v>15629</v>
      </c>
      <c r="C5224" s="13" t="s">
        <v>15630</v>
      </c>
      <c r="D5224" s="5">
        <v>12.434999999999999</v>
      </c>
      <c r="E5224" s="5">
        <v>12.179999999999998</v>
      </c>
      <c r="F5224" s="3">
        <v>1.0176193546042236E-3</v>
      </c>
      <c r="G5224" s="6">
        <v>0.47948438384849013</v>
      </c>
      <c r="H5224" s="10">
        <v>0.99687975540753337</v>
      </c>
    </row>
    <row r="5225" spans="1:8">
      <c r="A5225" s="15" t="s">
        <v>15631</v>
      </c>
      <c r="B5225" s="12" t="s">
        <v>15632</v>
      </c>
      <c r="C5225" s="13" t="s">
        <v>15633</v>
      </c>
      <c r="D5225" s="5">
        <v>66.432500000000005</v>
      </c>
      <c r="E5225" s="5">
        <v>67.147499999999994</v>
      </c>
      <c r="F5225" s="3">
        <v>1.0280308603290295E-3</v>
      </c>
      <c r="G5225" s="6">
        <v>0.50982713640331534</v>
      </c>
      <c r="H5225" s="10">
        <v>0.99703543401413564</v>
      </c>
    </row>
    <row r="5226" spans="1:8">
      <c r="A5226" s="15" t="s">
        <v>15634</v>
      </c>
      <c r="B5226" s="12" t="s">
        <v>15635</v>
      </c>
      <c r="C5226" s="13" t="s">
        <v>15636</v>
      </c>
      <c r="D5226" s="5">
        <v>51.69</v>
      </c>
      <c r="E5226" s="5">
        <v>51.972499999999997</v>
      </c>
      <c r="F5226" s="3">
        <v>1.0498617485561815E-3</v>
      </c>
      <c r="G5226" s="6">
        <v>0.21879439338253265</v>
      </c>
      <c r="H5226" s="10">
        <v>0.99294549537860455</v>
      </c>
    </row>
    <row r="5227" spans="1:8">
      <c r="A5227" s="15" t="s">
        <v>15637</v>
      </c>
      <c r="B5227" s="12" t="s">
        <v>15638</v>
      </c>
      <c r="C5227" s="13" t="s">
        <v>15639</v>
      </c>
      <c r="D5227" s="5">
        <v>67.105000000000004</v>
      </c>
      <c r="E5227" s="5">
        <v>68.9375</v>
      </c>
      <c r="F5227" s="3">
        <v>1.2005193887099841E-3</v>
      </c>
      <c r="G5227" s="6">
        <v>0.28643885304039052</v>
      </c>
      <c r="H5227" s="10">
        <v>0.99383816651123591</v>
      </c>
    </row>
    <row r="5228" spans="1:8">
      <c r="A5228" s="15" t="s">
        <v>15640</v>
      </c>
      <c r="B5228" s="12" t="s">
        <v>15641</v>
      </c>
      <c r="C5228" s="13" t="s">
        <v>15642</v>
      </c>
      <c r="D5228" s="5">
        <v>13.324999999999999</v>
      </c>
      <c r="E5228" s="5">
        <v>13.147500000000001</v>
      </c>
      <c r="F5228" s="3">
        <v>1.3294426097399288E-3</v>
      </c>
      <c r="G5228" s="6">
        <v>0.32448022219849482</v>
      </c>
      <c r="H5228" s="10">
        <v>0.99397642433384226</v>
      </c>
    </row>
    <row r="5229" spans="1:8">
      <c r="A5229" s="15" t="s">
        <v>15643</v>
      </c>
      <c r="B5229" s="12" t="s">
        <v>15644</v>
      </c>
      <c r="C5229" s="13" t="s">
        <v>15645</v>
      </c>
      <c r="D5229" s="5">
        <v>152.41249999999999</v>
      </c>
      <c r="E5229" s="5">
        <v>150.8425</v>
      </c>
      <c r="F5229" s="3">
        <v>1.4689096737079375E-3</v>
      </c>
      <c r="G5229" s="6">
        <v>0.33532041499367998</v>
      </c>
      <c r="H5229" s="10">
        <v>0.99355968402870309</v>
      </c>
    </row>
    <row r="5230" spans="1:8">
      <c r="A5230" s="15" t="s">
        <v>15646</v>
      </c>
      <c r="B5230" s="12" t="s">
        <v>15647</v>
      </c>
      <c r="C5230" s="13" t="s">
        <v>15648</v>
      </c>
      <c r="D5230" s="5">
        <v>120.61250000000001</v>
      </c>
      <c r="E5230" s="5">
        <v>126.67749999999999</v>
      </c>
      <c r="F5230" s="3">
        <v>1.4836280322148704E-3</v>
      </c>
      <c r="G5230" s="6">
        <v>0.74512310260461867</v>
      </c>
      <c r="H5230" s="10">
        <v>0.99707264792864492</v>
      </c>
    </row>
    <row r="5231" spans="1:8">
      <c r="A5231" s="15" t="s">
        <v>15649</v>
      </c>
      <c r="B5231" s="12" t="s">
        <v>15650</v>
      </c>
      <c r="C5231" s="13" t="s">
        <v>15651</v>
      </c>
      <c r="D5231" s="5">
        <v>201.14749999999998</v>
      </c>
      <c r="E5231" s="5">
        <v>202.50749999999999</v>
      </c>
      <c r="F5231" s="3">
        <v>1.5389555424497048E-3</v>
      </c>
      <c r="G5231" s="6">
        <v>0.30946036135296234</v>
      </c>
      <c r="H5231" s="10">
        <v>0.99268876092026148</v>
      </c>
    </row>
    <row r="5232" spans="1:8">
      <c r="A5232" s="15" t="s">
        <v>15652</v>
      </c>
      <c r="B5232" s="12" t="s">
        <v>15653</v>
      </c>
      <c r="C5232" s="13" t="s">
        <v>15654</v>
      </c>
      <c r="D5232" s="5">
        <v>59.64</v>
      </c>
      <c r="E5232" s="5">
        <v>61.064999999999998</v>
      </c>
      <c r="F5232" s="3">
        <v>1.5885473534954786E-3</v>
      </c>
      <c r="G5232" s="6">
        <v>0.55092447587030047</v>
      </c>
      <c r="H5232" s="10">
        <v>0.99576079542121576</v>
      </c>
    </row>
    <row r="5233" spans="1:8">
      <c r="A5233" s="15" t="s">
        <v>15655</v>
      </c>
      <c r="B5233" s="12" t="s">
        <v>15656</v>
      </c>
      <c r="C5233" s="13" t="s">
        <v>15657</v>
      </c>
      <c r="D5233" s="5">
        <v>8.9</v>
      </c>
      <c r="E5233" s="5">
        <v>9.4175000000000004</v>
      </c>
      <c r="F5233" s="3">
        <v>1.6238467530315243E-3</v>
      </c>
      <c r="G5233" s="6">
        <v>0.53241339370525853</v>
      </c>
      <c r="H5233" s="10">
        <v>0.99551593432440921</v>
      </c>
    </row>
    <row r="5234" spans="1:8">
      <c r="A5234" s="15" t="s">
        <v>15658</v>
      </c>
      <c r="B5234" s="12" t="s">
        <v>15659</v>
      </c>
      <c r="C5234" s="13" t="s">
        <v>15660</v>
      </c>
      <c r="D5234" s="5">
        <v>6.6949999999999994</v>
      </c>
      <c r="E5234" s="5">
        <v>6.6950000000000003</v>
      </c>
      <c r="F5234" s="3">
        <v>1.6658119897199342E-3</v>
      </c>
      <c r="G5234" s="6">
        <v>0.36966378898065344</v>
      </c>
      <c r="H5234" s="10">
        <v>0.99337492619382162</v>
      </c>
    </row>
    <row r="5235" spans="1:8">
      <c r="A5235" s="15" t="s">
        <v>15661</v>
      </c>
      <c r="B5235" s="12" t="s">
        <v>15662</v>
      </c>
      <c r="C5235" s="13" t="s">
        <v>15663</v>
      </c>
      <c r="D5235" s="5">
        <v>11.6</v>
      </c>
      <c r="E5235" s="5">
        <v>11.6875</v>
      </c>
      <c r="F5235" s="3">
        <v>1.7225878579100323E-3</v>
      </c>
      <c r="G5235" s="6">
        <v>0.37918608614914595</v>
      </c>
      <c r="H5235" s="10">
        <v>0.99332116816090577</v>
      </c>
    </row>
    <row r="5236" spans="1:8">
      <c r="A5236" s="15" t="s">
        <v>15664</v>
      </c>
      <c r="B5236" s="12" t="s">
        <v>15665</v>
      </c>
      <c r="C5236" s="13" t="s">
        <v>15666</v>
      </c>
      <c r="D5236" s="5">
        <v>28.892500000000002</v>
      </c>
      <c r="E5236" s="5">
        <v>29.202499999999997</v>
      </c>
      <c r="F5236" s="3">
        <v>1.7923512469872026E-3</v>
      </c>
      <c r="G5236" s="6">
        <v>0.37807857495554958</v>
      </c>
      <c r="H5236" s="10">
        <v>0.99303033560776366</v>
      </c>
    </row>
    <row r="5237" spans="1:8">
      <c r="A5237" s="15" t="s">
        <v>15667</v>
      </c>
      <c r="B5237" s="12" t="s">
        <v>15668</v>
      </c>
      <c r="C5237" s="13" t="s">
        <v>15669</v>
      </c>
      <c r="D5237" s="5">
        <v>6.1825000000000001</v>
      </c>
      <c r="E5237" s="5">
        <v>7.0500000000000007</v>
      </c>
      <c r="F5237" s="3">
        <v>1.8023106368688646E-3</v>
      </c>
      <c r="G5237" s="6">
        <v>0.67797005527490806</v>
      </c>
      <c r="H5237" s="10">
        <v>0.99609162800857998</v>
      </c>
    </row>
    <row r="5238" spans="1:8">
      <c r="A5238" s="15" t="s">
        <v>15670</v>
      </c>
      <c r="B5238" s="12" t="s">
        <v>15671</v>
      </c>
      <c r="C5238" s="13" t="s">
        <v>15672</v>
      </c>
      <c r="D5238" s="5">
        <v>47.75</v>
      </c>
      <c r="E5238" s="5">
        <v>49.839999999999996</v>
      </c>
      <c r="F5238" s="3">
        <v>2.2806295846683478E-3</v>
      </c>
      <c r="G5238" s="6">
        <v>0.48506369768115942</v>
      </c>
      <c r="H5238" s="10">
        <v>0.99308763068071337</v>
      </c>
    </row>
    <row r="5239" spans="1:8">
      <c r="A5239" s="15" t="s">
        <v>15673</v>
      </c>
      <c r="B5239" s="12" t="s">
        <v>15674</v>
      </c>
      <c r="C5239" s="13" t="s">
        <v>12212</v>
      </c>
      <c r="D5239" s="5">
        <v>38.729999999999997</v>
      </c>
      <c r="E5239" s="5">
        <v>38.93</v>
      </c>
      <c r="F5239" s="3">
        <v>2.286434233225193E-3</v>
      </c>
      <c r="G5239" s="6">
        <v>0.35749153509024761</v>
      </c>
      <c r="H5239" s="10">
        <v>0.99059721193791783</v>
      </c>
    </row>
    <row r="5240" spans="1:8">
      <c r="A5240" s="15" t="s">
        <v>15675</v>
      </c>
      <c r="B5240" s="12" t="s">
        <v>15676</v>
      </c>
      <c r="C5240" s="16" t="s">
        <v>15677</v>
      </c>
      <c r="D5240" s="5">
        <v>11.417499999999999</v>
      </c>
      <c r="E5240" s="5">
        <v>11.515000000000001</v>
      </c>
      <c r="F5240" s="3">
        <v>2.3621480459861677E-3</v>
      </c>
      <c r="G5240" s="6">
        <v>0.25156592218840573</v>
      </c>
      <c r="H5240" s="10">
        <v>0.98619613332156364</v>
      </c>
    </row>
    <row r="5241" spans="1:8">
      <c r="A5241" s="15" t="s">
        <v>15678</v>
      </c>
      <c r="B5241" s="12" t="s">
        <v>15679</v>
      </c>
      <c r="C5241" s="13" t="s">
        <v>15680</v>
      </c>
      <c r="D5241" s="5">
        <v>60.459999999999994</v>
      </c>
      <c r="E5241" s="5">
        <v>60.964999999999996</v>
      </c>
      <c r="F5241" s="3">
        <v>2.4300361195429693E-3</v>
      </c>
      <c r="G5241" s="6">
        <v>0.75878500645806513</v>
      </c>
      <c r="H5241" s="10">
        <v>0.99529164157843475</v>
      </c>
    </row>
    <row r="5242" spans="1:8">
      <c r="A5242" s="15" t="s">
        <v>15681</v>
      </c>
      <c r="B5242" s="12" t="s">
        <v>15682</v>
      </c>
      <c r="C5242" s="13" t="s">
        <v>15683</v>
      </c>
      <c r="D5242" s="5">
        <v>15.135</v>
      </c>
      <c r="E5242" s="5">
        <v>15.182500000000001</v>
      </c>
      <c r="F5242" s="3">
        <v>2.4515062342802818E-3</v>
      </c>
      <c r="G5242" s="6">
        <v>0.51951668978979959</v>
      </c>
      <c r="H5242" s="10">
        <v>0.99306247775073109</v>
      </c>
    </row>
    <row r="5243" spans="1:8">
      <c r="A5243" s="15" t="s">
        <v>15684</v>
      </c>
      <c r="B5243" s="12" t="s">
        <v>15685</v>
      </c>
      <c r="C5243" s="13" t="s">
        <v>15686</v>
      </c>
      <c r="D5243" s="5">
        <v>524.89750000000004</v>
      </c>
      <c r="E5243" s="5">
        <v>527.09500000000003</v>
      </c>
      <c r="F5243" s="3">
        <v>2.4935419109815699E-3</v>
      </c>
      <c r="G5243" s="6">
        <v>0.26475341347999226</v>
      </c>
      <c r="H5243" s="10">
        <v>0.9861541268208398</v>
      </c>
    </row>
    <row r="5244" spans="1:8">
      <c r="A5244" s="15" t="s">
        <v>15687</v>
      </c>
      <c r="B5244" s="12" t="s">
        <v>15688</v>
      </c>
      <c r="C5244" s="13" t="s">
        <v>15689</v>
      </c>
      <c r="D5244" s="5">
        <v>48.782500000000006</v>
      </c>
      <c r="E5244" s="5">
        <v>48.79</v>
      </c>
      <c r="F5244" s="3">
        <v>2.5228090635619899E-3</v>
      </c>
      <c r="G5244" s="6">
        <v>0.35093125845740619</v>
      </c>
      <c r="H5244" s="10">
        <v>0.98943129280728814</v>
      </c>
    </row>
    <row r="5245" spans="1:8">
      <c r="A5245" s="15" t="s">
        <v>15690</v>
      </c>
      <c r="B5245" s="12" t="s">
        <v>15691</v>
      </c>
      <c r="C5245" s="13" t="s">
        <v>15692</v>
      </c>
      <c r="D5245" s="5">
        <v>148.08250000000001</v>
      </c>
      <c r="E5245" s="5">
        <v>148.24</v>
      </c>
      <c r="F5245" s="3">
        <v>2.6176077023319227E-3</v>
      </c>
      <c r="G5245" s="6">
        <v>0.2159608947162335</v>
      </c>
      <c r="H5245" s="10">
        <v>0.98218227625936572</v>
      </c>
    </row>
    <row r="5246" spans="1:8">
      <c r="A5246" s="15" t="s">
        <v>15693</v>
      </c>
      <c r="B5246" s="12" t="s">
        <v>15694</v>
      </c>
      <c r="C5246" s="13" t="s">
        <v>15695</v>
      </c>
      <c r="D5246" s="5">
        <v>197.9675</v>
      </c>
      <c r="E5246" s="5">
        <v>197.26750000000001</v>
      </c>
      <c r="F5246" s="3">
        <v>2.7203617490022675E-3</v>
      </c>
      <c r="G5246" s="6">
        <v>7.0410807286454852E-2</v>
      </c>
      <c r="H5246" s="10">
        <v>0.94327281567064114</v>
      </c>
    </row>
    <row r="5247" spans="1:8">
      <c r="A5247" s="15" t="s">
        <v>15696</v>
      </c>
      <c r="B5247" s="12" t="s">
        <v>15697</v>
      </c>
      <c r="C5247" s="13" t="s">
        <v>15698</v>
      </c>
      <c r="D5247" s="5">
        <v>177.80999999999997</v>
      </c>
      <c r="E5247" s="5">
        <v>177.43749999999997</v>
      </c>
      <c r="F5247" s="3">
        <v>2.8871143280031486E-3</v>
      </c>
      <c r="G5247" s="6">
        <v>0.15748082650862394</v>
      </c>
      <c r="H5247" s="10">
        <v>0.97305451113135644</v>
      </c>
    </row>
    <row r="5248" spans="1:8">
      <c r="A5248" s="15" t="s">
        <v>15699</v>
      </c>
      <c r="B5248" s="12" t="s">
        <v>15700</v>
      </c>
      <c r="C5248" s="13" t="s">
        <v>15701</v>
      </c>
      <c r="D5248" s="5">
        <v>19.484999999999999</v>
      </c>
      <c r="E5248" s="5">
        <v>19.84</v>
      </c>
      <c r="F5248" s="3">
        <v>3.091340725384327E-3</v>
      </c>
      <c r="G5248" s="6">
        <v>0.24924077051641505</v>
      </c>
      <c r="H5248" s="10">
        <v>0.98176742966765018</v>
      </c>
    </row>
    <row r="5249" spans="1:8">
      <c r="A5249" s="15" t="s">
        <v>15702</v>
      </c>
      <c r="B5249" s="12" t="s">
        <v>15703</v>
      </c>
      <c r="C5249" s="13" t="s">
        <v>15704</v>
      </c>
      <c r="D5249" s="5">
        <v>1032.98</v>
      </c>
      <c r="E5249" s="5">
        <v>1035.6275000000001</v>
      </c>
      <c r="F5249" s="3">
        <v>3.2873031768393401E-3</v>
      </c>
      <c r="G5249" s="6">
        <v>8.9731627443204356E-2</v>
      </c>
      <c r="H5249" s="10">
        <v>0.94620324020908342</v>
      </c>
    </row>
    <row r="5250" spans="1:8">
      <c r="A5250" s="15" t="s">
        <v>15705</v>
      </c>
      <c r="B5250" s="12" t="s">
        <v>15706</v>
      </c>
      <c r="C5250" s="13" t="s">
        <v>15707</v>
      </c>
      <c r="D5250" s="5">
        <v>22.192499999999999</v>
      </c>
      <c r="E5250" s="5">
        <v>22.38</v>
      </c>
      <c r="F5250" s="3">
        <v>3.2987340699173378E-3</v>
      </c>
      <c r="G5250" s="6">
        <v>0.2294322553839416</v>
      </c>
      <c r="H5250" s="10">
        <v>0.97886547320762884</v>
      </c>
    </row>
    <row r="5251" spans="1:8">
      <c r="A5251" s="15" t="s">
        <v>15708</v>
      </c>
      <c r="B5251" s="12" t="s">
        <v>15709</v>
      </c>
      <c r="C5251" s="13" t="s">
        <v>15710</v>
      </c>
      <c r="D5251" s="5">
        <v>72.632500000000007</v>
      </c>
      <c r="E5251" s="5">
        <v>73.747500000000002</v>
      </c>
      <c r="F5251" s="3">
        <v>3.3424757169906276E-3</v>
      </c>
      <c r="G5251" s="6">
        <v>0.19994358815437593</v>
      </c>
      <c r="H5251" s="10">
        <v>0.97542845833365344</v>
      </c>
    </row>
    <row r="5252" spans="1:8">
      <c r="A5252" s="15" t="s">
        <v>15711</v>
      </c>
      <c r="B5252" s="12" t="s">
        <v>15712</v>
      </c>
      <c r="C5252" s="13" t="s">
        <v>15713</v>
      </c>
      <c r="D5252" s="5">
        <v>886.63749999999993</v>
      </c>
      <c r="E5252" s="5">
        <v>845.33</v>
      </c>
      <c r="F5252" s="3">
        <v>3.3568388434494639E-3</v>
      </c>
      <c r="G5252" s="6">
        <v>1.0596291583364212</v>
      </c>
      <c r="H5252" s="10">
        <v>0.99534250707113581</v>
      </c>
    </row>
    <row r="5253" spans="1:8">
      <c r="A5253" s="15" t="s">
        <v>15714</v>
      </c>
      <c r="B5253" s="12" t="s">
        <v>15715</v>
      </c>
      <c r="C5253" s="13" t="s">
        <v>15716</v>
      </c>
      <c r="D5253" s="5">
        <v>68.272500000000008</v>
      </c>
      <c r="E5253" s="5">
        <v>67.867499999999993</v>
      </c>
      <c r="F5253" s="3">
        <v>3.6020282814702709E-3</v>
      </c>
      <c r="G5253" s="6">
        <v>0.36634873412224173</v>
      </c>
      <c r="H5253" s="10">
        <v>0.9855457822414706</v>
      </c>
    </row>
    <row r="5254" spans="1:8">
      <c r="A5254" s="15" t="s">
        <v>15717</v>
      </c>
      <c r="B5254" s="12" t="s">
        <v>15718</v>
      </c>
      <c r="C5254" s="13" t="s">
        <v>15719</v>
      </c>
      <c r="D5254" s="5">
        <v>238.79249999999999</v>
      </c>
      <c r="E5254" s="5">
        <v>238.86250000000001</v>
      </c>
      <c r="F5254" s="3">
        <v>3.6294671121314057E-3</v>
      </c>
      <c r="G5254" s="6">
        <v>0.18307845141051748</v>
      </c>
      <c r="H5254" s="10">
        <v>0.97086376393842921</v>
      </c>
    </row>
    <row r="5255" spans="1:8">
      <c r="A5255" s="15" t="s">
        <v>15720</v>
      </c>
      <c r="B5255" s="12" t="s">
        <v>15721</v>
      </c>
      <c r="C5255" s="13" t="s">
        <v>15722</v>
      </c>
      <c r="D5255" s="5">
        <v>9.4649999999999999</v>
      </c>
      <c r="E5255" s="5">
        <v>9.4474999999999998</v>
      </c>
      <c r="F5255" s="3">
        <v>3.901011101744109E-3</v>
      </c>
      <c r="G5255" s="6">
        <v>0.22411669034687373</v>
      </c>
      <c r="H5255" s="10">
        <v>0.97441617124473345</v>
      </c>
    </row>
    <row r="5256" spans="1:8">
      <c r="A5256" s="15" t="s">
        <v>15723</v>
      </c>
      <c r="B5256" s="12" t="s">
        <v>15724</v>
      </c>
      <c r="C5256" s="13" t="s">
        <v>15725</v>
      </c>
      <c r="D5256" s="5">
        <v>102.52250000000001</v>
      </c>
      <c r="E5256" s="5">
        <v>109.935</v>
      </c>
      <c r="F5256" s="3">
        <v>3.952426374746229E-3</v>
      </c>
      <c r="G5256" s="6">
        <v>0.99929307379012489</v>
      </c>
      <c r="H5256" s="10">
        <v>0.99418507176411475</v>
      </c>
    </row>
    <row r="5257" spans="1:8">
      <c r="A5257" s="15" t="s">
        <v>15726</v>
      </c>
      <c r="B5257" s="12" t="s">
        <v>15727</v>
      </c>
      <c r="C5257" s="13" t="s">
        <v>15728</v>
      </c>
      <c r="D5257" s="5">
        <v>14.842500000000001</v>
      </c>
      <c r="E5257" s="5">
        <v>14.995000000000001</v>
      </c>
      <c r="F5257" s="3">
        <v>4.1853902285692232E-3</v>
      </c>
      <c r="G5257" s="6">
        <v>0.51045604385645216</v>
      </c>
      <c r="H5257" s="10">
        <v>0.98794600127871024</v>
      </c>
    </row>
    <row r="5258" spans="1:8">
      <c r="A5258" s="15" t="s">
        <v>15729</v>
      </c>
      <c r="B5258" s="12" t="s">
        <v>15730</v>
      </c>
      <c r="C5258" s="13" t="s">
        <v>15731</v>
      </c>
      <c r="D5258" s="5">
        <v>103.69</v>
      </c>
      <c r="E5258" s="5">
        <v>116.35</v>
      </c>
      <c r="F5258" s="3">
        <v>4.2670110124031491E-3</v>
      </c>
      <c r="G5258" s="6">
        <v>1.1014134182799724</v>
      </c>
      <c r="H5258" s="10">
        <v>0.99430430016738358</v>
      </c>
    </row>
    <row r="5259" spans="1:8">
      <c r="A5259" s="15" t="s">
        <v>15732</v>
      </c>
      <c r="B5259" s="12" t="s">
        <v>15733</v>
      </c>
      <c r="C5259" s="13" t="s">
        <v>15734</v>
      </c>
      <c r="D5259" s="5">
        <v>20.434999999999999</v>
      </c>
      <c r="E5259" s="5">
        <v>20.635000000000002</v>
      </c>
      <c r="F5259" s="3">
        <v>4.2801208499734858E-3</v>
      </c>
      <c r="G5259" s="6">
        <v>0.21308203606866333</v>
      </c>
      <c r="H5259" s="10">
        <v>0.970478870487403</v>
      </c>
    </row>
    <row r="5260" spans="1:8">
      <c r="A5260" s="15" t="s">
        <v>15735</v>
      </c>
      <c r="B5260" s="12" t="s">
        <v>15736</v>
      </c>
      <c r="C5260" s="13" t="s">
        <v>15737</v>
      </c>
      <c r="D5260" s="5">
        <v>12.672500000000001</v>
      </c>
      <c r="E5260" s="5">
        <v>12.7875</v>
      </c>
      <c r="F5260" s="3">
        <v>4.4940623692805715E-3</v>
      </c>
      <c r="G5260" s="6">
        <v>0.21191985321985965</v>
      </c>
      <c r="H5260" s="10">
        <v>0.96883455086976378</v>
      </c>
    </row>
    <row r="5261" spans="1:8">
      <c r="A5261" s="15" t="s">
        <v>15738</v>
      </c>
      <c r="B5261" s="12" t="s">
        <v>15739</v>
      </c>
      <c r="C5261" s="13" t="s">
        <v>15740</v>
      </c>
      <c r="D5261" s="5">
        <v>16.537500000000001</v>
      </c>
      <c r="E5261" s="5">
        <v>16.557500000000001</v>
      </c>
      <c r="F5261" s="3">
        <v>4.5371439839931929E-3</v>
      </c>
      <c r="G5261" s="6">
        <v>0.19647807832860117</v>
      </c>
      <c r="H5261" s="10">
        <v>0.96606544400724714</v>
      </c>
    </row>
    <row r="5262" spans="1:8">
      <c r="A5262" s="15" t="s">
        <v>15741</v>
      </c>
      <c r="B5262" s="12" t="s">
        <v>15742</v>
      </c>
      <c r="C5262" s="13" t="s">
        <v>15743</v>
      </c>
      <c r="D5262" s="5">
        <v>7.6499999999999995</v>
      </c>
      <c r="E5262" s="5">
        <v>7.6325000000000003</v>
      </c>
      <c r="F5262" s="3">
        <v>4.6443208534713218E-3</v>
      </c>
      <c r="G5262" s="6">
        <v>0.23143290974347777</v>
      </c>
      <c r="H5262" s="10">
        <v>0.97050684920397945</v>
      </c>
    </row>
    <row r="5263" spans="1:8">
      <c r="A5263" s="15" t="s">
        <v>15744</v>
      </c>
      <c r="B5263" s="12" t="s">
        <v>15745</v>
      </c>
      <c r="C5263" s="13" t="s">
        <v>15746</v>
      </c>
      <c r="D5263" s="5">
        <v>4.5649999999999995</v>
      </c>
      <c r="E5263" s="5">
        <v>5.3025000000000002</v>
      </c>
      <c r="F5263" s="3">
        <v>4.7467924983341792E-3</v>
      </c>
      <c r="G5263" s="6">
        <v>0.93342145362887763</v>
      </c>
      <c r="H5263" s="10">
        <v>0.99252360957363539</v>
      </c>
    </row>
    <row r="5264" spans="1:8">
      <c r="A5264" s="15" t="s">
        <v>15747</v>
      </c>
      <c r="B5264" s="12" t="s">
        <v>15748</v>
      </c>
      <c r="C5264" s="13" t="s">
        <v>15749</v>
      </c>
      <c r="D5264" s="5">
        <v>41.127499999999998</v>
      </c>
      <c r="E5264" s="5">
        <v>41.217500000000001</v>
      </c>
      <c r="F5264" s="3">
        <v>4.80793945314828E-3</v>
      </c>
      <c r="G5264" s="6">
        <v>7.8201713929391764E-2</v>
      </c>
      <c r="H5264" s="10">
        <v>0.90991195762396448</v>
      </c>
    </row>
    <row r="5265" spans="1:8">
      <c r="A5265" s="15" t="s">
        <v>15750</v>
      </c>
      <c r="B5265" s="12" t="s">
        <v>15751</v>
      </c>
      <c r="C5265" s="13" t="s">
        <v>15752</v>
      </c>
      <c r="D5265" s="5">
        <v>15.497499999999999</v>
      </c>
      <c r="E5265" s="5">
        <v>15.607500000000002</v>
      </c>
      <c r="F5265" s="3">
        <v>4.8311948669045174E-3</v>
      </c>
      <c r="G5265" s="6">
        <v>0.3027819305018048</v>
      </c>
      <c r="H5265" s="10">
        <v>0.97654659928710241</v>
      </c>
    </row>
    <row r="5266" spans="1:8">
      <c r="A5266" s="15" t="s">
        <v>15753</v>
      </c>
      <c r="B5266" s="12" t="s">
        <v>15754</v>
      </c>
      <c r="C5266" s="13" t="s">
        <v>15755</v>
      </c>
      <c r="D5266" s="5">
        <v>12.467499999999998</v>
      </c>
      <c r="E5266" s="5">
        <v>12.685</v>
      </c>
      <c r="F5266" s="3">
        <v>4.8432083109127833E-3</v>
      </c>
      <c r="G5266" s="6">
        <v>0.58815553733580317</v>
      </c>
      <c r="H5266" s="10">
        <v>0.98789417837739602</v>
      </c>
    </row>
    <row r="5267" spans="1:8">
      <c r="A5267" s="15" t="s">
        <v>15756</v>
      </c>
      <c r="B5267" s="12" t="s">
        <v>15757</v>
      </c>
      <c r="C5267" s="13" t="s">
        <v>15758</v>
      </c>
      <c r="D5267" s="5">
        <v>7.6000000000000005</v>
      </c>
      <c r="E5267" s="5">
        <v>7.6750000000000007</v>
      </c>
      <c r="F5267" s="3">
        <v>4.8748943426658031E-3</v>
      </c>
      <c r="G5267" s="6">
        <v>0.69251030835803928</v>
      </c>
      <c r="H5267" s="10">
        <v>0.98965097770025523</v>
      </c>
    </row>
    <row r="5268" spans="1:8">
      <c r="A5268" s="15" t="s">
        <v>15759</v>
      </c>
      <c r="B5268" s="12" t="s">
        <v>15760</v>
      </c>
      <c r="C5268" s="13" t="s">
        <v>15761</v>
      </c>
      <c r="D5268" s="5">
        <v>6.2874999999999996</v>
      </c>
      <c r="E5268" s="5">
        <v>6.4974999999999996</v>
      </c>
      <c r="F5268" s="3">
        <v>4.9423085840847938E-3</v>
      </c>
      <c r="G5268" s="6">
        <v>0.44090052643960687</v>
      </c>
      <c r="H5268" s="10">
        <v>0.98352140331153071</v>
      </c>
    </row>
    <row r="5269" spans="1:8">
      <c r="A5269" s="15" t="s">
        <v>15762</v>
      </c>
      <c r="B5269" s="12" t="s">
        <v>15763</v>
      </c>
      <c r="C5269" s="13" t="s">
        <v>15764</v>
      </c>
      <c r="D5269" s="5">
        <v>176.63249999999999</v>
      </c>
      <c r="E5269" s="5">
        <v>176.57499999999999</v>
      </c>
      <c r="F5269" s="3">
        <v>4.9426530782989142E-3</v>
      </c>
      <c r="G5269" s="6">
        <v>0.1903977786584298</v>
      </c>
      <c r="H5269" s="10">
        <v>0.96185674791950926</v>
      </c>
    </row>
    <row r="5270" spans="1:8">
      <c r="A5270" s="15" t="s">
        <v>15765</v>
      </c>
      <c r="B5270" s="12" t="s">
        <v>15766</v>
      </c>
      <c r="C5270" s="16" t="s">
        <v>15767</v>
      </c>
      <c r="D5270" s="5">
        <v>15.307499999999999</v>
      </c>
      <c r="E5270" s="5">
        <v>15.477499999999999</v>
      </c>
      <c r="F5270" s="3">
        <v>4.971596883453229E-3</v>
      </c>
      <c r="G5270" s="6">
        <v>0.23114470812038287</v>
      </c>
      <c r="H5270" s="10">
        <v>0.96839084311695134</v>
      </c>
    </row>
    <row r="5271" spans="1:8">
      <c r="A5271" s="15" t="s">
        <v>15768</v>
      </c>
      <c r="B5271" s="12" t="s">
        <v>15769</v>
      </c>
      <c r="C5271" s="13" t="s">
        <v>15770</v>
      </c>
      <c r="D5271" s="5">
        <v>95.767500000000013</v>
      </c>
      <c r="E5271" s="5">
        <v>96.37</v>
      </c>
      <c r="F5271" s="3">
        <v>5.126165472791773E-3</v>
      </c>
      <c r="G5271" s="6">
        <v>0.27961626855324045</v>
      </c>
      <c r="H5271" s="10">
        <v>0.9730548900720033</v>
      </c>
    </row>
    <row r="5272" spans="1:8">
      <c r="A5272" s="15" t="s">
        <v>15771</v>
      </c>
      <c r="B5272" s="12" t="s">
        <v>15772</v>
      </c>
      <c r="C5272" s="13" t="s">
        <v>15773</v>
      </c>
      <c r="D5272" s="5">
        <v>5.09</v>
      </c>
      <c r="E5272" s="5">
        <v>5.2274999999999991</v>
      </c>
      <c r="F5272" s="3">
        <v>5.1560827171842558E-3</v>
      </c>
      <c r="G5272" s="6">
        <v>0.31742579728254117</v>
      </c>
      <c r="H5272" s="10">
        <v>0.97612434427224803</v>
      </c>
    </row>
    <row r="5273" spans="1:8">
      <c r="A5273" s="15" t="s">
        <v>15774</v>
      </c>
      <c r="B5273" s="12" t="s">
        <v>15775</v>
      </c>
      <c r="C5273" s="13" t="s">
        <v>15776</v>
      </c>
      <c r="D5273" s="5">
        <v>322.35750000000002</v>
      </c>
      <c r="E5273" s="5">
        <v>323.42749999999995</v>
      </c>
      <c r="F5273" s="3">
        <v>5.1635749129243097E-3</v>
      </c>
      <c r="G5273" s="6">
        <v>0.25485100816796913</v>
      </c>
      <c r="H5273" s="10">
        <v>0.97022270883602568</v>
      </c>
    </row>
    <row r="5274" spans="1:8">
      <c r="A5274" s="15" t="s">
        <v>15777</v>
      </c>
      <c r="B5274" s="12" t="s">
        <v>15778</v>
      </c>
      <c r="C5274" s="13" t="s">
        <v>15779</v>
      </c>
      <c r="D5274" s="5">
        <v>167.3725</v>
      </c>
      <c r="E5274" s="5">
        <v>168.60500000000002</v>
      </c>
      <c r="F5274" s="3">
        <v>5.240641710068078E-3</v>
      </c>
      <c r="G5274" s="6">
        <v>0.2234131328995336</v>
      </c>
      <c r="H5274" s="10">
        <v>0.96552986919108896</v>
      </c>
    </row>
    <row r="5275" spans="1:8">
      <c r="A5275" s="15" t="s">
        <v>15780</v>
      </c>
      <c r="B5275" s="12" t="s">
        <v>15781</v>
      </c>
      <c r="C5275" s="13" t="s">
        <v>15782</v>
      </c>
      <c r="D5275" s="5">
        <v>29.28</v>
      </c>
      <c r="E5275" s="5">
        <v>36.564999999999998</v>
      </c>
      <c r="F5275" s="3">
        <v>5.26204014338022E-3</v>
      </c>
      <c r="G5275" s="6">
        <v>1.5481700745923688</v>
      </c>
      <c r="H5275" s="10">
        <v>0.9950029865804294</v>
      </c>
    </row>
    <row r="5276" spans="1:8">
      <c r="A5276" s="15" t="s">
        <v>15783</v>
      </c>
      <c r="B5276" s="12" t="s">
        <v>15784</v>
      </c>
      <c r="C5276" s="13" t="s">
        <v>15785</v>
      </c>
      <c r="D5276" s="5">
        <v>219.11750000000001</v>
      </c>
      <c r="E5276" s="5">
        <v>220.37</v>
      </c>
      <c r="F5276" s="3">
        <v>5.2936480477012819E-3</v>
      </c>
      <c r="G5276" s="6">
        <v>0.29295441319511573</v>
      </c>
      <c r="H5276" s="10">
        <v>0.97344119764371406</v>
      </c>
    </row>
    <row r="5277" spans="1:8">
      <c r="A5277" s="15" t="s">
        <v>15786</v>
      </c>
      <c r="B5277" s="12" t="s">
        <v>15787</v>
      </c>
      <c r="C5277" s="13" t="s">
        <v>15788</v>
      </c>
      <c r="D5277" s="5">
        <v>5.8075000000000001</v>
      </c>
      <c r="E5277" s="5">
        <v>5.82</v>
      </c>
      <c r="F5277" s="3">
        <v>5.308958335140529E-3</v>
      </c>
      <c r="G5277" s="6">
        <v>0.46791345701565101</v>
      </c>
      <c r="H5277" s="10">
        <v>0.98332086294002363</v>
      </c>
    </row>
    <row r="5278" spans="1:8">
      <c r="A5278" s="15" t="s">
        <v>15789</v>
      </c>
      <c r="B5278" s="12" t="s">
        <v>15790</v>
      </c>
      <c r="C5278" s="13" t="s">
        <v>15791</v>
      </c>
      <c r="D5278" s="5">
        <v>6.7600000000000007</v>
      </c>
      <c r="E5278" s="5">
        <v>6.7874999999999996</v>
      </c>
      <c r="F5278" s="3">
        <v>5.331692165694046E-3</v>
      </c>
      <c r="G5278" s="6">
        <v>0.32012278924639448</v>
      </c>
      <c r="H5278" s="10">
        <v>0.97551946533100842</v>
      </c>
    </row>
    <row r="5279" spans="1:8">
      <c r="A5279" s="15" t="s">
        <v>15792</v>
      </c>
      <c r="B5279" s="12" t="s">
        <v>15793</v>
      </c>
      <c r="C5279" s="13" t="s">
        <v>15794</v>
      </c>
      <c r="D5279" s="5">
        <v>230.27750000000003</v>
      </c>
      <c r="E5279" s="5">
        <v>236.98249999999999</v>
      </c>
      <c r="F5279" s="3">
        <v>5.3541548456631054E-3</v>
      </c>
      <c r="G5279" s="6">
        <v>0.43676857369128097</v>
      </c>
      <c r="H5279" s="10">
        <v>0.98197974106799557</v>
      </c>
    </row>
    <row r="5280" spans="1:8">
      <c r="A5280" s="15" t="s">
        <v>15795</v>
      </c>
      <c r="B5280" s="12" t="s">
        <v>15796</v>
      </c>
      <c r="C5280" s="13" t="s">
        <v>15797</v>
      </c>
      <c r="D5280" s="5">
        <v>382.98250000000002</v>
      </c>
      <c r="E5280" s="5">
        <v>385.03999999999996</v>
      </c>
      <c r="F5280" s="3">
        <v>5.6025851783125802E-3</v>
      </c>
      <c r="G5280" s="6">
        <v>0.23153227278480909</v>
      </c>
      <c r="H5280" s="10">
        <v>0.96444256050092336</v>
      </c>
    </row>
    <row r="5281" spans="1:8">
      <c r="A5281" s="15" t="s">
        <v>15798</v>
      </c>
      <c r="B5281" s="12" t="s">
        <v>15799</v>
      </c>
      <c r="C5281" s="13" t="s">
        <v>15800</v>
      </c>
      <c r="D5281" s="5">
        <v>154.595</v>
      </c>
      <c r="E5281" s="5">
        <v>154.82249999999999</v>
      </c>
      <c r="F5281" s="3">
        <v>5.606130866770892E-3</v>
      </c>
      <c r="G5281" s="6">
        <v>0.30087432325444563</v>
      </c>
      <c r="H5281" s="10">
        <v>0.97261431543951171</v>
      </c>
    </row>
    <row r="5282" spans="1:8">
      <c r="A5282" s="15" t="s">
        <v>15801</v>
      </c>
      <c r="B5282" s="12" t="s">
        <v>15802</v>
      </c>
      <c r="C5282" s="13" t="s">
        <v>15803</v>
      </c>
      <c r="D5282" s="5">
        <v>169.92750000000001</v>
      </c>
      <c r="E5282" s="5">
        <v>173.34</v>
      </c>
      <c r="F5282" s="3">
        <v>5.6449293649817461E-3</v>
      </c>
      <c r="G5282" s="6">
        <v>0.54429884537442397</v>
      </c>
      <c r="H5282" s="10">
        <v>0.98475388934066377</v>
      </c>
    </row>
    <row r="5283" spans="1:8">
      <c r="A5283" s="15" t="s">
        <v>15804</v>
      </c>
      <c r="B5283" s="12" t="s">
        <v>15805</v>
      </c>
      <c r="C5283" s="13" t="s">
        <v>15806</v>
      </c>
      <c r="D5283" s="5">
        <v>1337.915</v>
      </c>
      <c r="E5283" s="5">
        <v>1344.1599999999999</v>
      </c>
      <c r="F5283" s="3">
        <v>5.6609347132128632E-3</v>
      </c>
      <c r="G5283" s="6">
        <v>0.1170470235185635</v>
      </c>
      <c r="H5283" s="10">
        <v>0.92904126701681422</v>
      </c>
    </row>
    <row r="5284" spans="1:8">
      <c r="A5284" s="15" t="s">
        <v>15807</v>
      </c>
      <c r="B5284" s="12" t="s">
        <v>15808</v>
      </c>
      <c r="C5284" s="13" t="s">
        <v>15809</v>
      </c>
      <c r="D5284" s="5">
        <v>80.387499999999989</v>
      </c>
      <c r="E5284" s="5">
        <v>81.102500000000006</v>
      </c>
      <c r="F5284" s="3">
        <v>5.7109422415269825E-3</v>
      </c>
      <c r="G5284" s="6">
        <v>0.18141270805036866</v>
      </c>
      <c r="H5284" s="10">
        <v>0.95375793031952605</v>
      </c>
    </row>
    <row r="5285" spans="1:8">
      <c r="A5285" s="15" t="s">
        <v>15810</v>
      </c>
      <c r="B5285" s="12" t="s">
        <v>15811</v>
      </c>
      <c r="C5285" s="13" t="s">
        <v>15812</v>
      </c>
      <c r="D5285" s="5">
        <v>38.765000000000001</v>
      </c>
      <c r="E5285" s="5">
        <v>46.292500000000004</v>
      </c>
      <c r="F5285" s="3">
        <v>5.8116511130677229E-3</v>
      </c>
      <c r="G5285" s="6">
        <v>0.85458356432742033</v>
      </c>
      <c r="H5285" s="10">
        <v>0.99000214962858624</v>
      </c>
    </row>
    <row r="5286" spans="1:8">
      <c r="A5286" s="15" t="s">
        <v>15813</v>
      </c>
      <c r="B5286" s="12" t="s">
        <v>15814</v>
      </c>
      <c r="C5286" s="13" t="s">
        <v>15815</v>
      </c>
      <c r="D5286" s="5">
        <v>44.275000000000006</v>
      </c>
      <c r="E5286" s="5">
        <v>45.384999999999998</v>
      </c>
      <c r="F5286" s="3">
        <v>5.9344569342024006E-3</v>
      </c>
      <c r="G5286" s="6">
        <v>0.43460016345560148</v>
      </c>
      <c r="H5286" s="10">
        <v>0.97992763184454434</v>
      </c>
    </row>
    <row r="5287" spans="1:8">
      <c r="A5287" s="15" t="s">
        <v>15816</v>
      </c>
      <c r="B5287" s="12" t="s">
        <v>15817</v>
      </c>
      <c r="C5287" s="13" t="s">
        <v>15818</v>
      </c>
      <c r="D5287" s="5">
        <v>26.397500000000001</v>
      </c>
      <c r="E5287" s="5">
        <v>27.15</v>
      </c>
      <c r="F5287" s="3">
        <v>6.3107174297051399E-3</v>
      </c>
      <c r="G5287" s="6">
        <v>0.29501620162974979</v>
      </c>
      <c r="H5287" s="10">
        <v>0.968563385319271</v>
      </c>
    </row>
    <row r="5288" spans="1:8">
      <c r="A5288" s="15" t="s">
        <v>15819</v>
      </c>
      <c r="B5288" s="12" t="s">
        <v>15820</v>
      </c>
      <c r="C5288" s="13" t="s">
        <v>15821</v>
      </c>
      <c r="D5288" s="5">
        <v>9.4525000000000006</v>
      </c>
      <c r="E5288" s="5">
        <v>9.2750000000000004</v>
      </c>
      <c r="F5288" s="3">
        <v>6.3200887773029873E-3</v>
      </c>
      <c r="G5288" s="6">
        <v>0.51887645648053782</v>
      </c>
      <c r="H5288" s="10">
        <v>0.98209470693747969</v>
      </c>
    </row>
    <row r="5289" spans="1:8">
      <c r="A5289" s="15" t="s">
        <v>15822</v>
      </c>
      <c r="B5289" s="12" t="s">
        <v>15823</v>
      </c>
      <c r="C5289" s="13" t="s">
        <v>15824</v>
      </c>
      <c r="D5289" s="5">
        <v>963.88</v>
      </c>
      <c r="E5289" s="5">
        <v>973.21249999999998</v>
      </c>
      <c r="F5289" s="3">
        <v>6.3290552215250319E-3</v>
      </c>
      <c r="G5289" s="6">
        <v>0.11875681026586768</v>
      </c>
      <c r="H5289" s="10">
        <v>0.92184338618574069</v>
      </c>
    </row>
    <row r="5290" spans="1:8">
      <c r="A5290" s="15" t="s">
        <v>15825</v>
      </c>
      <c r="B5290" s="12" t="s">
        <v>15826</v>
      </c>
      <c r="C5290" s="13" t="s">
        <v>15827</v>
      </c>
      <c r="D5290" s="5">
        <v>58.95</v>
      </c>
      <c r="E5290" s="5">
        <v>59.1875</v>
      </c>
      <c r="F5290" s="3">
        <v>6.3876776184143697E-3</v>
      </c>
      <c r="G5290" s="6">
        <v>0.38483330447999431</v>
      </c>
      <c r="H5290" s="10">
        <v>0.97560260317811265</v>
      </c>
    </row>
    <row r="5291" spans="1:8">
      <c r="A5291" s="15" t="s">
        <v>15828</v>
      </c>
      <c r="B5291" s="12" t="s">
        <v>15829</v>
      </c>
      <c r="C5291" s="13" t="s">
        <v>15830</v>
      </c>
      <c r="D5291" s="5">
        <v>18.2425</v>
      </c>
      <c r="E5291" s="5">
        <v>19.372499999999999</v>
      </c>
      <c r="F5291" s="3">
        <v>6.3950887584550004E-3</v>
      </c>
      <c r="G5291" s="6">
        <v>0.38191021591367214</v>
      </c>
      <c r="H5291" s="10">
        <v>0.97538745251532843</v>
      </c>
    </row>
    <row r="5292" spans="1:8">
      <c r="A5292" s="15" t="s">
        <v>15831</v>
      </c>
      <c r="B5292" s="12" t="s">
        <v>15832</v>
      </c>
      <c r="C5292" s="13" t="s">
        <v>15833</v>
      </c>
      <c r="D5292" s="5">
        <v>194.6275</v>
      </c>
      <c r="E5292" s="5">
        <v>195.49250000000001</v>
      </c>
      <c r="F5292" s="3">
        <v>6.5611306280162207E-3</v>
      </c>
      <c r="G5292" s="6">
        <v>0.29816985100203675</v>
      </c>
      <c r="H5292" s="10">
        <v>0.96766241458779123</v>
      </c>
    </row>
    <row r="5293" spans="1:8">
      <c r="A5293" s="15" t="s">
        <v>15834</v>
      </c>
      <c r="B5293" s="12" t="s">
        <v>15835</v>
      </c>
      <c r="C5293" s="13" t="s">
        <v>15836</v>
      </c>
      <c r="D5293" s="5">
        <v>980.16499999999996</v>
      </c>
      <c r="E5293" s="5">
        <v>984.29499999999996</v>
      </c>
      <c r="F5293" s="3">
        <v>6.642498836329537E-3</v>
      </c>
      <c r="G5293" s="6">
        <v>0.10885100163293294</v>
      </c>
      <c r="H5293" s="10">
        <v>0.91057787178680849</v>
      </c>
    </row>
    <row r="5294" spans="1:8">
      <c r="A5294" s="15" t="s">
        <v>15837</v>
      </c>
      <c r="B5294" s="12" t="s">
        <v>15838</v>
      </c>
      <c r="C5294" s="13" t="s">
        <v>15839</v>
      </c>
      <c r="D5294" s="5">
        <v>89.3</v>
      </c>
      <c r="E5294" s="5">
        <v>87.202500000000001</v>
      </c>
      <c r="F5294" s="3">
        <v>6.6446631673552359E-3</v>
      </c>
      <c r="G5294" s="6">
        <v>0.90485161868809771</v>
      </c>
      <c r="H5294" s="10">
        <v>0.98920421384437673</v>
      </c>
    </row>
    <row r="5295" spans="1:8">
      <c r="A5295" s="15" t="s">
        <v>15840</v>
      </c>
      <c r="B5295" s="12" t="s">
        <v>15841</v>
      </c>
      <c r="C5295" s="13" t="s">
        <v>15842</v>
      </c>
      <c r="D5295" s="5">
        <v>1084.0574999999999</v>
      </c>
      <c r="E5295" s="5">
        <v>1091.3625</v>
      </c>
      <c r="F5295" s="3">
        <v>6.73421951598808E-3</v>
      </c>
      <c r="G5295" s="6">
        <v>0.15546995447360645</v>
      </c>
      <c r="H5295" s="10">
        <v>0.93642344108696496</v>
      </c>
    </row>
    <row r="5296" spans="1:8">
      <c r="A5296" s="15" t="s">
        <v>15843</v>
      </c>
      <c r="B5296" s="12" t="s">
        <v>15844</v>
      </c>
      <c r="C5296" s="13" t="s">
        <v>15845</v>
      </c>
      <c r="D5296" s="5">
        <v>58.97</v>
      </c>
      <c r="E5296" s="5">
        <v>59.194999999999993</v>
      </c>
      <c r="F5296" s="3">
        <v>6.7362707135715421E-3</v>
      </c>
      <c r="G5296" s="6">
        <v>0.11619833381820659</v>
      </c>
      <c r="H5296" s="10">
        <v>0.91502229250347544</v>
      </c>
    </row>
    <row r="5297" spans="1:8">
      <c r="A5297" s="15" t="s">
        <v>15846</v>
      </c>
      <c r="B5297" s="12" t="s">
        <v>15847</v>
      </c>
      <c r="C5297" s="13" t="s">
        <v>15848</v>
      </c>
      <c r="D5297" s="5">
        <v>64.407499999999999</v>
      </c>
      <c r="E5297" s="5">
        <v>64.757500000000007</v>
      </c>
      <c r="F5297" s="3">
        <v>6.816784806795137E-3</v>
      </c>
      <c r="G5297" s="6">
        <v>0.20995353964415142</v>
      </c>
      <c r="H5297" s="10">
        <v>0.95230978932933907</v>
      </c>
    </row>
    <row r="5298" spans="1:8">
      <c r="A5298" s="15" t="s">
        <v>15849</v>
      </c>
      <c r="B5298" s="12" t="s">
        <v>15850</v>
      </c>
      <c r="C5298" s="13" t="s">
        <v>15851</v>
      </c>
      <c r="D5298" s="5">
        <v>43.174999999999997</v>
      </c>
      <c r="E5298" s="5">
        <v>43.077500000000001</v>
      </c>
      <c r="F5298" s="3">
        <v>6.9132119611474002E-3</v>
      </c>
      <c r="G5298" s="6">
        <v>0.24027018861498015</v>
      </c>
      <c r="H5298" s="10">
        <v>0.95772923757791895</v>
      </c>
    </row>
    <row r="5299" spans="1:8">
      <c r="A5299" s="15" t="s">
        <v>15852</v>
      </c>
      <c r="B5299" s="12" t="s">
        <v>15853</v>
      </c>
      <c r="C5299" s="13" t="s">
        <v>15854</v>
      </c>
      <c r="D5299" s="5">
        <v>80.9375</v>
      </c>
      <c r="E5299" s="5">
        <v>78.960000000000008</v>
      </c>
      <c r="F5299" s="3">
        <v>7.0278081975404735E-3</v>
      </c>
      <c r="G5299" s="6">
        <v>0.522852817007189</v>
      </c>
      <c r="H5299" s="10">
        <v>0.9802416715982506</v>
      </c>
    </row>
    <row r="5300" spans="1:8">
      <c r="A5300" s="15" t="s">
        <v>15855</v>
      </c>
      <c r="B5300" s="12" t="s">
        <v>15856</v>
      </c>
      <c r="C5300" s="16" t="s">
        <v>15857</v>
      </c>
      <c r="D5300" s="5">
        <v>11.487500000000001</v>
      </c>
      <c r="E5300" s="5">
        <v>11.8</v>
      </c>
      <c r="F5300" s="3">
        <v>7.0975819904884954E-3</v>
      </c>
      <c r="G5300" s="6">
        <v>0.37189244019083451</v>
      </c>
      <c r="H5300" s="10">
        <v>0.97195005699920722</v>
      </c>
    </row>
    <row r="5301" spans="1:8">
      <c r="A5301" s="15" t="s">
        <v>15858</v>
      </c>
      <c r="B5301" s="12" t="s">
        <v>15859</v>
      </c>
      <c r="C5301" s="13" t="s">
        <v>15860</v>
      </c>
      <c r="D5301" s="5">
        <v>8.4474999999999998</v>
      </c>
      <c r="E5301" s="5">
        <v>8.6</v>
      </c>
      <c r="F5301" s="3">
        <v>7.3342706983792055E-3</v>
      </c>
      <c r="G5301" s="6">
        <v>0.55157833653449218</v>
      </c>
      <c r="H5301" s="10">
        <v>0.98045386131050782</v>
      </c>
    </row>
    <row r="5302" spans="1:8">
      <c r="A5302" s="15" t="s">
        <v>15861</v>
      </c>
      <c r="B5302" s="12" t="s">
        <v>15862</v>
      </c>
      <c r="C5302" s="13" t="s">
        <v>15863</v>
      </c>
      <c r="D5302" s="5">
        <v>87.587500000000006</v>
      </c>
      <c r="E5302" s="5">
        <v>87.632500000000007</v>
      </c>
      <c r="F5302" s="3">
        <v>7.596146254623376E-3</v>
      </c>
      <c r="G5302" s="6">
        <v>0.45090480964064267</v>
      </c>
      <c r="H5302" s="10">
        <v>0.9752384172343489</v>
      </c>
    </row>
    <row r="5303" spans="1:8">
      <c r="A5303" s="15" t="s">
        <v>15864</v>
      </c>
      <c r="B5303" s="12" t="s">
        <v>15865</v>
      </c>
      <c r="C5303" s="13" t="s">
        <v>15866</v>
      </c>
      <c r="D5303" s="5">
        <v>12.1275</v>
      </c>
      <c r="E5303" s="5">
        <v>12.624999999999998</v>
      </c>
      <c r="F5303" s="3">
        <v>7.7047703120360078E-3</v>
      </c>
      <c r="G5303" s="6">
        <v>0.47890647085607407</v>
      </c>
      <c r="H5303" s="10">
        <v>0.97635231790488963</v>
      </c>
    </row>
    <row r="5304" spans="1:8">
      <c r="A5304" s="15" t="s">
        <v>15867</v>
      </c>
      <c r="B5304" s="12" t="s">
        <v>15868</v>
      </c>
      <c r="C5304" s="13" t="s">
        <v>15869</v>
      </c>
      <c r="D5304" s="5">
        <v>37.027500000000003</v>
      </c>
      <c r="E5304" s="5">
        <v>37.182499999999997</v>
      </c>
      <c r="F5304" s="3">
        <v>7.768109475740019E-3</v>
      </c>
      <c r="G5304" s="6">
        <v>0.1182745357580348</v>
      </c>
      <c r="H5304" s="10">
        <v>0.90380694327109778</v>
      </c>
    </row>
    <row r="5305" spans="1:8">
      <c r="A5305" s="15" t="s">
        <v>15870</v>
      </c>
      <c r="B5305" s="12" t="s">
        <v>15871</v>
      </c>
      <c r="C5305" s="13" t="s">
        <v>15872</v>
      </c>
      <c r="D5305" s="5">
        <v>441.005</v>
      </c>
      <c r="E5305" s="5">
        <v>452.83250000000004</v>
      </c>
      <c r="F5305" s="3">
        <v>7.836479408903918E-3</v>
      </c>
      <c r="G5305" s="6">
        <v>0.93721937293092283</v>
      </c>
      <c r="H5305" s="10">
        <v>0.98770772581885657</v>
      </c>
    </row>
    <row r="5306" spans="1:8">
      <c r="A5306" s="15" t="s">
        <v>15873</v>
      </c>
      <c r="B5306" s="12" t="s">
        <v>15874</v>
      </c>
      <c r="C5306" s="13" t="s">
        <v>15875</v>
      </c>
      <c r="D5306" s="5">
        <v>7.35</v>
      </c>
      <c r="E5306" s="5">
        <v>7.54</v>
      </c>
      <c r="F5306" s="3">
        <v>8.0247633030881976E-3</v>
      </c>
      <c r="G5306" s="6">
        <v>0.71876501079159549</v>
      </c>
      <c r="H5306" s="10">
        <v>0.98358742681852351</v>
      </c>
    </row>
    <row r="5307" spans="1:8">
      <c r="A5307" s="15" t="s">
        <v>15876</v>
      </c>
      <c r="B5307" s="12" t="s">
        <v>15877</v>
      </c>
      <c r="C5307" s="13" t="s">
        <v>15878</v>
      </c>
      <c r="D5307" s="5">
        <v>6.6274999999999995</v>
      </c>
      <c r="E5307" s="5">
        <v>6.8849999999999998</v>
      </c>
      <c r="F5307" s="3">
        <v>8.1437841873597608E-3</v>
      </c>
      <c r="G5307" s="6">
        <v>0.40459064718849802</v>
      </c>
      <c r="H5307" s="10">
        <v>0.97041759038838937</v>
      </c>
    </row>
    <row r="5308" spans="1:8">
      <c r="A5308" s="15" t="s">
        <v>15879</v>
      </c>
      <c r="B5308" s="12" t="s">
        <v>15880</v>
      </c>
      <c r="C5308" s="13" t="s">
        <v>15881</v>
      </c>
      <c r="D5308" s="5">
        <v>93.892499999999998</v>
      </c>
      <c r="E5308" s="5">
        <v>94.792500000000004</v>
      </c>
      <c r="F5308" s="3">
        <v>8.1479909349107954E-3</v>
      </c>
      <c r="G5308" s="6">
        <v>0.27056787772533719</v>
      </c>
      <c r="H5308" s="10">
        <v>0.95576113887534586</v>
      </c>
    </row>
    <row r="5309" spans="1:8">
      <c r="A5309" s="15" t="s">
        <v>15882</v>
      </c>
      <c r="B5309" s="12" t="s">
        <v>15883</v>
      </c>
      <c r="C5309" s="13" t="s">
        <v>15884</v>
      </c>
      <c r="D5309" s="5">
        <v>85.05</v>
      </c>
      <c r="E5309" s="5">
        <v>87.204999999999998</v>
      </c>
      <c r="F5309" s="3">
        <v>8.2992921155284616E-3</v>
      </c>
      <c r="G5309" s="6">
        <v>0.31498340687150173</v>
      </c>
      <c r="H5309" s="10">
        <v>0.96128627149477142</v>
      </c>
    </row>
    <row r="5310" spans="1:8">
      <c r="A5310" s="15" t="s">
        <v>15885</v>
      </c>
      <c r="B5310" s="12" t="s">
        <v>15886</v>
      </c>
      <c r="C5310" s="13" t="s">
        <v>15887</v>
      </c>
      <c r="D5310" s="5">
        <v>9.4675000000000011</v>
      </c>
      <c r="E5310" s="5">
        <v>9.4699999999999989</v>
      </c>
      <c r="F5310" s="3">
        <v>8.3336524940437681E-3</v>
      </c>
      <c r="G5310" s="6">
        <v>0.37769105779730094</v>
      </c>
      <c r="H5310" s="10">
        <v>0.96757423014443611</v>
      </c>
    </row>
    <row r="5311" spans="1:8">
      <c r="A5311" s="15" t="s">
        <v>15888</v>
      </c>
      <c r="B5311" s="12" t="s">
        <v>15889</v>
      </c>
      <c r="C5311" s="13" t="s">
        <v>15890</v>
      </c>
      <c r="D5311" s="5">
        <v>87.442499999999995</v>
      </c>
      <c r="E5311" s="5">
        <v>88.107500000000002</v>
      </c>
      <c r="F5311" s="3">
        <v>8.3687901770563913E-3</v>
      </c>
      <c r="G5311" s="6">
        <v>0.25971135796696221</v>
      </c>
      <c r="H5311" s="10">
        <v>0.9526684536363651</v>
      </c>
    </row>
    <row r="5312" spans="1:8">
      <c r="A5312" s="15" t="s">
        <v>15891</v>
      </c>
      <c r="B5312" s="12" t="s">
        <v>15892</v>
      </c>
      <c r="C5312" s="13" t="s">
        <v>15893</v>
      </c>
      <c r="D5312" s="5">
        <v>36.384999999999998</v>
      </c>
      <c r="E5312" s="5">
        <v>36.599999999999994</v>
      </c>
      <c r="F5312" s="3">
        <v>8.5645585351347524E-3</v>
      </c>
      <c r="G5312" s="6">
        <v>0.16205322993968987</v>
      </c>
      <c r="H5312" s="10">
        <v>0.92249124166076313</v>
      </c>
    </row>
    <row r="5313" spans="1:8">
      <c r="A5313" s="15" t="s">
        <v>15894</v>
      </c>
      <c r="B5313" s="12" t="s">
        <v>15895</v>
      </c>
      <c r="C5313" s="16" t="s">
        <v>15896</v>
      </c>
      <c r="D5313" s="5">
        <v>15.785</v>
      </c>
      <c r="E5313" s="5">
        <v>15.375</v>
      </c>
      <c r="F5313" s="3">
        <v>8.5826397766473744E-3</v>
      </c>
      <c r="G5313" s="6">
        <v>0.31495084461629841</v>
      </c>
      <c r="H5313" s="10">
        <v>0.95996211926287633</v>
      </c>
    </row>
    <row r="5314" spans="1:8">
      <c r="A5314" s="15" t="s">
        <v>15897</v>
      </c>
      <c r="B5314" s="12" t="s">
        <v>15898</v>
      </c>
      <c r="C5314" s="13" t="s">
        <v>15899</v>
      </c>
      <c r="D5314" s="5">
        <v>24.02</v>
      </c>
      <c r="E5314" s="5">
        <v>28.645000000000003</v>
      </c>
      <c r="F5314" s="3">
        <v>8.5897760166892267E-3</v>
      </c>
      <c r="G5314" s="6">
        <v>1.2811595299375214</v>
      </c>
      <c r="H5314" s="10">
        <v>0.99014309066216855</v>
      </c>
    </row>
    <row r="5315" spans="1:8">
      <c r="A5315" s="15" t="s">
        <v>15900</v>
      </c>
      <c r="B5315" s="12" t="s">
        <v>15901</v>
      </c>
      <c r="C5315" s="13" t="s">
        <v>15902</v>
      </c>
      <c r="D5315" s="5">
        <v>12.34</v>
      </c>
      <c r="E5315" s="5">
        <v>12.477500000000001</v>
      </c>
      <c r="F5315" s="3">
        <v>8.6027521574847249E-3</v>
      </c>
      <c r="G5315" s="6">
        <v>0.3836355297307224</v>
      </c>
      <c r="H5315" s="10">
        <v>0.96704631161313848</v>
      </c>
    </row>
    <row r="5316" spans="1:8">
      <c r="A5316" s="15" t="s">
        <v>15903</v>
      </c>
      <c r="B5316" s="12" t="s">
        <v>15904</v>
      </c>
      <c r="C5316" s="13" t="s">
        <v>15905</v>
      </c>
      <c r="D5316" s="5">
        <v>209.53</v>
      </c>
      <c r="E5316" s="5">
        <v>211.59249999999997</v>
      </c>
      <c r="F5316" s="3">
        <v>8.6206075716546218E-3</v>
      </c>
      <c r="G5316" s="6">
        <v>9.8021070425141757E-2</v>
      </c>
      <c r="H5316" s="10">
        <v>0.87158096905579452</v>
      </c>
    </row>
    <row r="5317" spans="1:8">
      <c r="A5317" s="15" t="s">
        <v>15906</v>
      </c>
      <c r="B5317" s="12" t="s">
        <v>15907</v>
      </c>
      <c r="C5317" s="13" t="s">
        <v>15908</v>
      </c>
      <c r="D5317" s="5">
        <v>31.182499999999997</v>
      </c>
      <c r="E5317" s="5">
        <v>34.365000000000002</v>
      </c>
      <c r="F5317" s="3">
        <v>8.7148846849450234E-3</v>
      </c>
      <c r="G5317" s="6">
        <v>0.74467689809302506</v>
      </c>
      <c r="H5317" s="10">
        <v>0.98279635845372237</v>
      </c>
    </row>
    <row r="5318" spans="1:8">
      <c r="A5318" s="15" t="s">
        <v>15909</v>
      </c>
      <c r="B5318" s="12" t="s">
        <v>15910</v>
      </c>
      <c r="C5318" s="13" t="s">
        <v>15911</v>
      </c>
      <c r="D5318" s="5">
        <v>81.54249999999999</v>
      </c>
      <c r="E5318" s="5">
        <v>82.135000000000005</v>
      </c>
      <c r="F5318" s="3">
        <v>8.7265784942410773E-3</v>
      </c>
      <c r="G5318" s="6">
        <v>0.60108087427480916</v>
      </c>
      <c r="H5318" s="10">
        <v>0.97865927242465856</v>
      </c>
    </row>
    <row r="5319" spans="1:8">
      <c r="A5319" s="15" t="s">
        <v>15912</v>
      </c>
      <c r="B5319" s="12" t="s">
        <v>15913</v>
      </c>
      <c r="C5319" s="13" t="s">
        <v>15914</v>
      </c>
      <c r="D5319" s="5">
        <v>63.017499999999998</v>
      </c>
      <c r="E5319" s="5">
        <v>63.260000000000005</v>
      </c>
      <c r="F5319" s="3">
        <v>8.8446544700727103E-3</v>
      </c>
      <c r="G5319" s="6">
        <v>0.68170215470955697</v>
      </c>
      <c r="H5319" s="10">
        <v>0.98092780334945484</v>
      </c>
    </row>
    <row r="5320" spans="1:8">
      <c r="A5320" s="15" t="s">
        <v>15915</v>
      </c>
      <c r="B5320" s="12" t="s">
        <v>15916</v>
      </c>
      <c r="C5320" s="13" t="s">
        <v>15917</v>
      </c>
      <c r="D5320" s="5">
        <v>14.46</v>
      </c>
      <c r="E5320" s="5">
        <v>14.744999999999999</v>
      </c>
      <c r="F5320" s="3">
        <v>8.9426809975667043E-3</v>
      </c>
      <c r="G5320" s="6">
        <v>0.31670624369247719</v>
      </c>
      <c r="H5320" s="10">
        <v>0.95851577356345097</v>
      </c>
    </row>
    <row r="5321" spans="1:8">
      <c r="A5321" s="15" t="s">
        <v>15918</v>
      </c>
      <c r="B5321" s="12" t="s">
        <v>15919</v>
      </c>
      <c r="C5321" s="13" t="s">
        <v>15920</v>
      </c>
      <c r="D5321" s="5">
        <v>349.46500000000003</v>
      </c>
      <c r="E5321" s="5">
        <v>351.79499999999996</v>
      </c>
      <c r="F5321" s="3">
        <v>9.0882257861969046E-3</v>
      </c>
      <c r="G5321" s="6">
        <v>0.13371339424346076</v>
      </c>
      <c r="H5321" s="10">
        <v>0.90048088293449402</v>
      </c>
    </row>
    <row r="5322" spans="1:8">
      <c r="A5322" s="15" t="s">
        <v>15921</v>
      </c>
      <c r="B5322" s="12" t="s">
        <v>15922</v>
      </c>
      <c r="C5322" s="13" t="s">
        <v>15923</v>
      </c>
      <c r="D5322" s="5">
        <v>16.795000000000002</v>
      </c>
      <c r="E5322" s="5">
        <v>17.0825</v>
      </c>
      <c r="F5322" s="3">
        <v>9.0883406374411141E-3</v>
      </c>
      <c r="G5322" s="6">
        <v>0.26294124568305671</v>
      </c>
      <c r="H5322" s="10">
        <v>0.94923731454607163</v>
      </c>
    </row>
    <row r="5323" spans="1:8">
      <c r="A5323" s="15" t="s">
        <v>15924</v>
      </c>
      <c r="B5323" s="12" t="s">
        <v>15925</v>
      </c>
      <c r="C5323" s="13" t="s">
        <v>15926</v>
      </c>
      <c r="D5323" s="5">
        <v>160.86500000000001</v>
      </c>
      <c r="E5323" s="5">
        <v>162.67000000000002</v>
      </c>
      <c r="F5323" s="3">
        <v>9.0998432273095703E-3</v>
      </c>
      <c r="G5323" s="6">
        <v>0.27671878082543511</v>
      </c>
      <c r="H5323" s="10">
        <v>0.95169883172936243</v>
      </c>
    </row>
    <row r="5324" spans="1:8">
      <c r="A5324" s="15" t="s">
        <v>15927</v>
      </c>
      <c r="B5324" s="12" t="s">
        <v>15928</v>
      </c>
      <c r="C5324" s="13" t="s">
        <v>15929</v>
      </c>
      <c r="D5324" s="5">
        <v>33.462499999999999</v>
      </c>
      <c r="E5324" s="5">
        <v>33.36</v>
      </c>
      <c r="F5324" s="3">
        <v>9.1151522464595416E-3</v>
      </c>
      <c r="G5324" s="6">
        <v>0.26147708927620161</v>
      </c>
      <c r="H5324" s="10">
        <v>0.9488034055389365</v>
      </c>
    </row>
    <row r="5325" spans="1:8">
      <c r="A5325" s="15" t="s">
        <v>15930</v>
      </c>
      <c r="B5325" s="12" t="s">
        <v>15931</v>
      </c>
      <c r="C5325" s="13" t="s">
        <v>15932</v>
      </c>
      <c r="D5325" s="5">
        <v>36.729999999999997</v>
      </c>
      <c r="E5325" s="5">
        <v>37.112499999999997</v>
      </c>
      <c r="F5325" s="3">
        <v>9.1736197039940098E-3</v>
      </c>
      <c r="G5325" s="6">
        <v>0.24936410800378139</v>
      </c>
      <c r="H5325" s="10">
        <v>0.94597878370296618</v>
      </c>
    </row>
    <row r="5326" spans="1:8">
      <c r="A5326" s="15" t="s">
        <v>15933</v>
      </c>
      <c r="B5326" s="12" t="s">
        <v>15934</v>
      </c>
      <c r="C5326" s="13" t="s">
        <v>15935</v>
      </c>
      <c r="D5326" s="5">
        <v>107.91500000000001</v>
      </c>
      <c r="E5326" s="5">
        <v>108.53999999999999</v>
      </c>
      <c r="F5326" s="3">
        <v>9.2188582727361565E-3</v>
      </c>
      <c r="G5326" s="6">
        <v>7.4500765187348883E-2</v>
      </c>
      <c r="H5326" s="10">
        <v>0.82050504562070781</v>
      </c>
    </row>
    <row r="5327" spans="1:8">
      <c r="A5327" s="15" t="s">
        <v>15936</v>
      </c>
      <c r="B5327" s="12" t="s">
        <v>15937</v>
      </c>
      <c r="C5327" s="13" t="s">
        <v>15938</v>
      </c>
      <c r="D5327" s="5">
        <v>5.1199999999999992</v>
      </c>
      <c r="E5327" s="5">
        <v>4.9675000000000002</v>
      </c>
      <c r="F5327" s="3">
        <v>9.2993958697770718E-3</v>
      </c>
      <c r="G5327" s="6">
        <v>0.98424407508372258</v>
      </c>
      <c r="H5327" s="10">
        <v>0.98611016923484929</v>
      </c>
    </row>
    <row r="5328" spans="1:8">
      <c r="A5328" s="15" t="s">
        <v>15939</v>
      </c>
      <c r="B5328" s="12" t="s">
        <v>15940</v>
      </c>
      <c r="C5328" s="13" t="s">
        <v>15941</v>
      </c>
      <c r="D5328" s="5">
        <v>62.032499999999999</v>
      </c>
      <c r="E5328" s="5">
        <v>62.97</v>
      </c>
      <c r="F5328" s="3">
        <v>9.2995705115163363E-3</v>
      </c>
      <c r="G5328" s="6">
        <v>0.2848690770858246</v>
      </c>
      <c r="H5328" s="10">
        <v>0.95205028850172968</v>
      </c>
    </row>
    <row r="5329" spans="1:8">
      <c r="A5329" s="15" t="s">
        <v>15942</v>
      </c>
      <c r="B5329" s="12" t="s">
        <v>15943</v>
      </c>
      <c r="C5329" s="13" t="s">
        <v>15944</v>
      </c>
      <c r="D5329" s="5">
        <v>12.209999999999999</v>
      </c>
      <c r="E5329" s="5">
        <v>12.350000000000001</v>
      </c>
      <c r="F5329" s="3">
        <v>9.3608616455551734E-3</v>
      </c>
      <c r="G5329" s="6">
        <v>0.16414732114368405</v>
      </c>
      <c r="H5329" s="10">
        <v>0.91639944715543675</v>
      </c>
    </row>
    <row r="5330" spans="1:8">
      <c r="A5330" s="15" t="s">
        <v>15945</v>
      </c>
      <c r="B5330" s="12" t="s">
        <v>15946</v>
      </c>
      <c r="C5330" s="13" t="s">
        <v>15947</v>
      </c>
      <c r="D5330" s="5">
        <v>6.0449999999999999</v>
      </c>
      <c r="E5330" s="5">
        <v>6.2725</v>
      </c>
      <c r="F5330" s="3">
        <v>9.4395547321445561E-3</v>
      </c>
      <c r="G5330" s="6">
        <v>0.49818730913613934</v>
      </c>
      <c r="H5330" s="10">
        <v>0.97215163017387907</v>
      </c>
    </row>
    <row r="5331" spans="1:8">
      <c r="A5331" s="15" t="s">
        <v>15948</v>
      </c>
      <c r="B5331" s="12" t="s">
        <v>15949</v>
      </c>
      <c r="C5331" s="13" t="s">
        <v>15950</v>
      </c>
      <c r="D5331" s="5">
        <v>6.665</v>
      </c>
      <c r="E5331" s="5">
        <v>6.6875</v>
      </c>
      <c r="F5331" s="3">
        <v>9.4462566278970678E-3</v>
      </c>
      <c r="G5331" s="6">
        <v>0.67107495224658953</v>
      </c>
      <c r="H5331" s="10">
        <v>0.97930851224319126</v>
      </c>
    </row>
    <row r="5332" spans="1:8">
      <c r="A5332" s="15" t="s">
        <v>15951</v>
      </c>
      <c r="B5332" s="12" t="s">
        <v>15952</v>
      </c>
      <c r="C5332" s="13" t="s">
        <v>15953</v>
      </c>
      <c r="D5332" s="5">
        <v>120.705</v>
      </c>
      <c r="E5332" s="5">
        <v>122.58999999999999</v>
      </c>
      <c r="F5332" s="3">
        <v>9.4623719435710796E-3</v>
      </c>
      <c r="G5332" s="6">
        <v>0.30164350475837798</v>
      </c>
      <c r="H5332" s="10">
        <v>0.95392069412951508</v>
      </c>
    </row>
    <row r="5333" spans="1:8">
      <c r="A5333" s="15" t="s">
        <v>15954</v>
      </c>
      <c r="B5333" s="12" t="s">
        <v>15955</v>
      </c>
      <c r="C5333" s="13" t="s">
        <v>15956</v>
      </c>
      <c r="D5333" s="5">
        <v>463.37499999999994</v>
      </c>
      <c r="E5333" s="5">
        <v>473.14749999999998</v>
      </c>
      <c r="F5333" s="3">
        <v>9.6537503630311217E-3</v>
      </c>
      <c r="G5333" s="6">
        <v>0.36971192175215106</v>
      </c>
      <c r="H5333" s="10">
        <v>0.96163377894067059</v>
      </c>
    </row>
    <row r="5334" spans="1:8">
      <c r="A5334" s="15" t="s">
        <v>15957</v>
      </c>
      <c r="B5334" s="12" t="s">
        <v>15958</v>
      </c>
      <c r="C5334" s="13" t="s">
        <v>15959</v>
      </c>
      <c r="D5334" s="5">
        <v>12.147499999999999</v>
      </c>
      <c r="E5334" s="5">
        <v>12.2225</v>
      </c>
      <c r="F5334" s="3">
        <v>9.6607705501108448E-3</v>
      </c>
      <c r="G5334" s="6">
        <v>0.45904345272193403</v>
      </c>
      <c r="H5334" s="10">
        <v>0.9690709533839611</v>
      </c>
    </row>
    <row r="5335" spans="1:8">
      <c r="A5335" s="15" t="s">
        <v>15960</v>
      </c>
      <c r="B5335" s="12" t="s">
        <v>15961</v>
      </c>
      <c r="C5335" s="13" t="s">
        <v>15962</v>
      </c>
      <c r="D5335" s="5">
        <v>19.305</v>
      </c>
      <c r="E5335" s="5">
        <v>19.397499999999997</v>
      </c>
      <c r="F5335" s="3">
        <v>9.6657306624238354E-3</v>
      </c>
      <c r="G5335" s="6">
        <v>0.15230160134596307</v>
      </c>
      <c r="H5335" s="10">
        <v>0.90702641940660311</v>
      </c>
    </row>
    <row r="5336" spans="1:8">
      <c r="A5336" s="15" t="s">
        <v>15963</v>
      </c>
      <c r="B5336" s="12" t="s">
        <v>15964</v>
      </c>
      <c r="C5336" s="13" t="s">
        <v>15965</v>
      </c>
      <c r="D5336" s="5">
        <v>12.662500000000001</v>
      </c>
      <c r="E5336" s="5">
        <v>13.187500000000002</v>
      </c>
      <c r="F5336" s="3">
        <v>9.8578326358855217E-3</v>
      </c>
      <c r="G5336" s="6">
        <v>0.47046005171669991</v>
      </c>
      <c r="H5336" s="10">
        <v>0.96920581321501298</v>
      </c>
    </row>
    <row r="5337" spans="1:8">
      <c r="A5337" s="15" t="s">
        <v>15966</v>
      </c>
      <c r="B5337" s="12" t="s">
        <v>15967</v>
      </c>
      <c r="C5337" s="13" t="s">
        <v>15968</v>
      </c>
      <c r="D5337" s="5">
        <v>16.6325</v>
      </c>
      <c r="E5337" s="5">
        <v>16.5825</v>
      </c>
      <c r="F5337" s="3">
        <v>9.9930636613892176E-3</v>
      </c>
      <c r="G5337" s="6">
        <v>0.36068185510328787</v>
      </c>
      <c r="H5337" s="10">
        <v>0.95929406968978048</v>
      </c>
    </row>
    <row r="5338" spans="1:8">
      <c r="A5338" s="15" t="s">
        <v>15969</v>
      </c>
      <c r="B5338" s="12" t="s">
        <v>15970</v>
      </c>
      <c r="C5338" s="13" t="s">
        <v>15971</v>
      </c>
      <c r="D5338" s="5">
        <v>15.65</v>
      </c>
      <c r="E5338" s="5">
        <v>15.814999999999998</v>
      </c>
      <c r="F5338" s="3">
        <v>1.00413246859782E-2</v>
      </c>
      <c r="G5338" s="6">
        <v>8.1597934600055613E-2</v>
      </c>
      <c r="H5338" s="10">
        <v>0.82146995573828696</v>
      </c>
    </row>
    <row r="5339" spans="1:8">
      <c r="A5339" s="15" t="s">
        <v>15972</v>
      </c>
      <c r="B5339" s="12" t="s">
        <v>15973</v>
      </c>
      <c r="C5339" s="13" t="s">
        <v>15974</v>
      </c>
      <c r="D5339" s="5">
        <v>19.327500000000001</v>
      </c>
      <c r="E5339" s="5">
        <v>19.377499999999998</v>
      </c>
      <c r="F5339" s="3">
        <v>1.004692200706612E-2</v>
      </c>
      <c r="G5339" s="6">
        <v>0.22523332710366203</v>
      </c>
      <c r="H5339" s="10">
        <v>0.93453443926690261</v>
      </c>
    </row>
    <row r="5340" spans="1:8">
      <c r="A5340" s="15" t="s">
        <v>15975</v>
      </c>
      <c r="B5340" s="12" t="s">
        <v>15976</v>
      </c>
      <c r="C5340" s="13" t="s">
        <v>15977</v>
      </c>
      <c r="D5340" s="5">
        <v>6.8224999999999998</v>
      </c>
      <c r="E5340" s="5">
        <v>6.3375000000000004</v>
      </c>
      <c r="F5340" s="3">
        <v>1.0099244924410911E-2</v>
      </c>
      <c r="G5340" s="6">
        <v>0.96515275289573876</v>
      </c>
      <c r="H5340" s="10">
        <v>0.98461738846021385</v>
      </c>
    </row>
    <row r="5341" spans="1:8">
      <c r="A5341" s="15" t="s">
        <v>15978</v>
      </c>
      <c r="B5341" s="12" t="s">
        <v>15979</v>
      </c>
      <c r="C5341" s="13" t="s">
        <v>15980</v>
      </c>
      <c r="D5341" s="5">
        <v>30.3675</v>
      </c>
      <c r="E5341" s="5">
        <v>30.607499999999998</v>
      </c>
      <c r="F5341" s="3">
        <v>1.0117939978150352E-2</v>
      </c>
      <c r="G5341" s="6">
        <v>6.9832387598912998E-2</v>
      </c>
      <c r="H5341" s="10">
        <v>0.79086021120608507</v>
      </c>
    </row>
    <row r="5342" spans="1:8">
      <c r="A5342" s="15" t="s">
        <v>15981</v>
      </c>
      <c r="B5342" s="12" t="s">
        <v>15982</v>
      </c>
      <c r="C5342" s="13" t="s">
        <v>15983</v>
      </c>
      <c r="D5342" s="5">
        <v>7.77</v>
      </c>
      <c r="E5342" s="5">
        <v>7.9024999999999999</v>
      </c>
      <c r="F5342" s="3">
        <v>1.0135177387919234E-2</v>
      </c>
      <c r="G5342" s="6">
        <v>0.20064959495166315</v>
      </c>
      <c r="H5342" s="10">
        <v>0.92590489983767588</v>
      </c>
    </row>
    <row r="5343" spans="1:8">
      <c r="A5343" s="15" t="s">
        <v>15984</v>
      </c>
      <c r="B5343" s="12" t="s">
        <v>15985</v>
      </c>
      <c r="C5343" s="13" t="s">
        <v>15986</v>
      </c>
      <c r="D5343" s="5">
        <v>8.4149999999999991</v>
      </c>
      <c r="E5343" s="5">
        <v>8.5474999999999994</v>
      </c>
      <c r="F5343" s="3">
        <v>1.0405342441972658E-2</v>
      </c>
      <c r="G5343" s="6">
        <v>0.55061608522236027</v>
      </c>
      <c r="H5343" s="10">
        <v>0.97222531484671859</v>
      </c>
    </row>
    <row r="5344" spans="1:8">
      <c r="A5344" s="15" t="s">
        <v>15987</v>
      </c>
      <c r="B5344" s="12" t="s">
        <v>15988</v>
      </c>
      <c r="C5344" s="13" t="s">
        <v>15989</v>
      </c>
      <c r="D5344" s="5">
        <v>194.04</v>
      </c>
      <c r="E5344" s="5">
        <v>195.63749999999999</v>
      </c>
      <c r="F5344" s="3">
        <v>1.043079883933545E-2</v>
      </c>
      <c r="G5344" s="6">
        <v>0.12293383754728644</v>
      </c>
      <c r="H5344" s="10">
        <v>0.87604575472341129</v>
      </c>
    </row>
    <row r="5345" spans="1:8">
      <c r="A5345" s="15" t="s">
        <v>15990</v>
      </c>
      <c r="B5345" s="12" t="s">
        <v>15991</v>
      </c>
      <c r="C5345" s="13" t="s">
        <v>15992</v>
      </c>
      <c r="D5345" s="5">
        <v>14.797499999999999</v>
      </c>
      <c r="E5345" s="5">
        <v>14.7075</v>
      </c>
      <c r="F5345" s="3">
        <v>1.0469460296849503E-2</v>
      </c>
      <c r="G5345" s="6">
        <v>0.79029735819986968</v>
      </c>
      <c r="H5345" s="10">
        <v>0.98052643289052588</v>
      </c>
    </row>
    <row r="5346" spans="1:8">
      <c r="A5346" s="15" t="s">
        <v>15993</v>
      </c>
      <c r="B5346" s="12" t="s">
        <v>15994</v>
      </c>
      <c r="C5346" s="13" t="s">
        <v>15995</v>
      </c>
      <c r="D5346" s="5">
        <v>60.09</v>
      </c>
      <c r="E5346" s="5">
        <v>61.31</v>
      </c>
      <c r="F5346" s="3">
        <v>1.0469688986767055E-2</v>
      </c>
      <c r="G5346" s="6">
        <v>0.31268323965019929</v>
      </c>
      <c r="H5346" s="10">
        <v>0.95082139243597863</v>
      </c>
    </row>
    <row r="5347" spans="1:8">
      <c r="A5347" s="15" t="s">
        <v>15996</v>
      </c>
      <c r="B5347" s="12" t="s">
        <v>15997</v>
      </c>
      <c r="C5347" s="13" t="s">
        <v>15998</v>
      </c>
      <c r="D5347" s="5">
        <v>31.384999999999998</v>
      </c>
      <c r="E5347" s="5">
        <v>33.79</v>
      </c>
      <c r="F5347" s="3">
        <v>1.0498793067493184E-2</v>
      </c>
      <c r="G5347" s="6">
        <v>0.50338746379139143</v>
      </c>
      <c r="H5347" s="10">
        <v>0.96934872102971958</v>
      </c>
    </row>
    <row r="5348" spans="1:8">
      <c r="A5348" s="15" t="s">
        <v>15999</v>
      </c>
      <c r="B5348" s="12" t="s">
        <v>16000</v>
      </c>
      <c r="C5348" s="13" t="s">
        <v>16001</v>
      </c>
      <c r="D5348" s="5">
        <v>638.12249999999995</v>
      </c>
      <c r="E5348" s="5">
        <v>642.58749999999998</v>
      </c>
      <c r="F5348" s="3">
        <v>1.0617538188089014E-2</v>
      </c>
      <c r="G5348" s="6">
        <v>8.7716163512618045E-2</v>
      </c>
      <c r="H5348" s="10">
        <v>0.82431717657969461</v>
      </c>
    </row>
    <row r="5349" spans="1:8">
      <c r="A5349" s="15" t="s">
        <v>16002</v>
      </c>
      <c r="B5349" s="12" t="s">
        <v>16003</v>
      </c>
      <c r="C5349" s="13" t="s">
        <v>16004</v>
      </c>
      <c r="D5349" s="5">
        <v>10.9975</v>
      </c>
      <c r="E5349" s="5">
        <v>11.282499999999999</v>
      </c>
      <c r="F5349" s="3">
        <v>1.0669146869168394E-2</v>
      </c>
      <c r="G5349" s="6">
        <v>0.34588966341588095</v>
      </c>
      <c r="H5349" s="10">
        <v>0.9546889042530633</v>
      </c>
    </row>
    <row r="5350" spans="1:8">
      <c r="A5350" s="15" t="s">
        <v>16005</v>
      </c>
      <c r="B5350" s="12" t="s">
        <v>16006</v>
      </c>
      <c r="C5350" s="13" t="s">
        <v>16007</v>
      </c>
      <c r="D5350" s="5">
        <v>21.18</v>
      </c>
      <c r="E5350" s="5">
        <v>20.8</v>
      </c>
      <c r="F5350" s="3">
        <v>1.0700507444276405E-2</v>
      </c>
      <c r="G5350" s="6">
        <v>0.44293881643432337</v>
      </c>
      <c r="H5350" s="10">
        <v>0.96450109777302462</v>
      </c>
    </row>
    <row r="5351" spans="1:8">
      <c r="A5351" s="15" t="s">
        <v>16008</v>
      </c>
      <c r="B5351" s="12" t="s">
        <v>16009</v>
      </c>
      <c r="C5351" s="13" t="s">
        <v>16010</v>
      </c>
      <c r="D5351" s="5">
        <v>16.884999999999998</v>
      </c>
      <c r="E5351" s="5">
        <v>17.107499999999998</v>
      </c>
      <c r="F5351" s="3">
        <v>1.0726735251711986E-2</v>
      </c>
      <c r="G5351" s="6">
        <v>0.33527821387367907</v>
      </c>
      <c r="H5351" s="10">
        <v>0.9530055171144538</v>
      </c>
    </row>
    <row r="5352" spans="1:8">
      <c r="A5352" s="15" t="s">
        <v>16011</v>
      </c>
      <c r="B5352" s="12" t="s">
        <v>16012</v>
      </c>
      <c r="C5352" s="13" t="s">
        <v>16013</v>
      </c>
      <c r="D5352" s="5">
        <v>29.2425</v>
      </c>
      <c r="E5352" s="5">
        <v>29.537500000000001</v>
      </c>
      <c r="F5352" s="3">
        <v>1.0736164072930605E-2</v>
      </c>
      <c r="G5352" s="6">
        <v>0.2741097659903019</v>
      </c>
      <c r="H5352" s="10">
        <v>0.94249407598906743</v>
      </c>
    </row>
    <row r="5353" spans="1:8">
      <c r="A5353" s="15" t="s">
        <v>16014</v>
      </c>
      <c r="B5353" s="12" t="s">
        <v>16015</v>
      </c>
      <c r="C5353" s="13" t="s">
        <v>16016</v>
      </c>
      <c r="D5353" s="5">
        <v>19.3675</v>
      </c>
      <c r="E5353" s="5">
        <v>19.857500000000002</v>
      </c>
      <c r="F5353" s="3">
        <v>1.0855894649089686E-2</v>
      </c>
      <c r="G5353" s="6">
        <v>0.284513508757684</v>
      </c>
      <c r="H5353" s="10">
        <v>0.94397513668107969</v>
      </c>
    </row>
    <row r="5354" spans="1:8">
      <c r="A5354" s="15" t="s">
        <v>16017</v>
      </c>
      <c r="B5354" s="12" t="s">
        <v>16018</v>
      </c>
      <c r="C5354" s="13" t="s">
        <v>16019</v>
      </c>
      <c r="D5354" s="5">
        <v>29.067500000000003</v>
      </c>
      <c r="E5354" s="5">
        <v>29.57</v>
      </c>
      <c r="F5354" s="3">
        <v>1.0932101437673147E-2</v>
      </c>
      <c r="G5354" s="6">
        <v>0.48528968254643523</v>
      </c>
      <c r="H5354" s="10">
        <v>0.96689555924916082</v>
      </c>
    </row>
    <row r="5355" spans="1:8">
      <c r="A5355" s="15" t="s">
        <v>16020</v>
      </c>
      <c r="B5355" s="12" t="s">
        <v>16021</v>
      </c>
      <c r="C5355" s="13" t="s">
        <v>16022</v>
      </c>
      <c r="D5355" s="5">
        <v>45.752499999999998</v>
      </c>
      <c r="E5355" s="5">
        <v>45.8825</v>
      </c>
      <c r="F5355" s="3">
        <v>1.0997314913852724E-2</v>
      </c>
      <c r="G5355" s="6">
        <v>0.82850847990997478</v>
      </c>
      <c r="H5355" s="10">
        <v>0.98048802712296634</v>
      </c>
    </row>
    <row r="5356" spans="1:8">
      <c r="A5356" s="15" t="s">
        <v>16023</v>
      </c>
      <c r="B5356" s="12" t="s">
        <v>16024</v>
      </c>
      <c r="C5356" s="13" t="s">
        <v>16025</v>
      </c>
      <c r="D5356" s="5">
        <v>33.025000000000006</v>
      </c>
      <c r="E5356" s="5">
        <v>33.045000000000002</v>
      </c>
      <c r="F5356" s="3">
        <v>1.1151068585900249E-2</v>
      </c>
      <c r="G5356" s="6">
        <v>0.1827961897885001</v>
      </c>
      <c r="H5356" s="10">
        <v>0.91060848914072323</v>
      </c>
    </row>
    <row r="5357" spans="1:8">
      <c r="A5357" s="15" t="s">
        <v>16026</v>
      </c>
      <c r="B5357" s="12" t="s">
        <v>16027</v>
      </c>
      <c r="C5357" s="13" t="s">
        <v>16028</v>
      </c>
      <c r="D5357" s="5">
        <v>1633.43</v>
      </c>
      <c r="E5357" s="5">
        <v>1701.1125000000002</v>
      </c>
      <c r="F5357" s="3">
        <v>1.1192602565967588E-2</v>
      </c>
      <c r="G5357" s="6">
        <v>0.55872898138148008</v>
      </c>
      <c r="H5357" s="10">
        <v>0.97055886806239799</v>
      </c>
    </row>
    <row r="5358" spans="1:8">
      <c r="A5358" s="15" t="s">
        <v>16029</v>
      </c>
      <c r="B5358" s="12" t="s">
        <v>16030</v>
      </c>
      <c r="C5358" s="13" t="s">
        <v>16031</v>
      </c>
      <c r="D5358" s="5">
        <v>7.1325000000000003</v>
      </c>
      <c r="E5358" s="5">
        <v>7.3599999999999994</v>
      </c>
      <c r="F5358" s="3">
        <v>1.1276777665652708E-2</v>
      </c>
      <c r="G5358" s="6">
        <v>0.41537475293643317</v>
      </c>
      <c r="H5358" s="10">
        <v>0.96011220387179286</v>
      </c>
    </row>
    <row r="5359" spans="1:8">
      <c r="A5359" s="15" t="s">
        <v>16032</v>
      </c>
      <c r="B5359" s="12" t="s">
        <v>16033</v>
      </c>
      <c r="C5359" s="13" t="s">
        <v>16034</v>
      </c>
      <c r="D5359" s="5">
        <v>24.7925</v>
      </c>
      <c r="E5359" s="5">
        <v>24.63</v>
      </c>
      <c r="F5359" s="3">
        <v>1.1448764058245534E-2</v>
      </c>
      <c r="G5359" s="6">
        <v>0.33488738480816121</v>
      </c>
      <c r="H5359" s="10">
        <v>0.94979019663332132</v>
      </c>
    </row>
    <row r="5360" spans="1:8">
      <c r="A5360" s="15" t="s">
        <v>16035</v>
      </c>
      <c r="B5360" s="12" t="s">
        <v>16036</v>
      </c>
      <c r="C5360" s="13" t="s">
        <v>16037</v>
      </c>
      <c r="D5360" s="5">
        <v>25.435000000000002</v>
      </c>
      <c r="E5360" s="5">
        <v>25.717500000000001</v>
      </c>
      <c r="F5360" s="3">
        <v>1.1525873886387761E-2</v>
      </c>
      <c r="G5360" s="6">
        <v>0.33317897148569769</v>
      </c>
      <c r="H5360" s="10">
        <v>0.94919409368583763</v>
      </c>
    </row>
    <row r="5361" spans="1:8">
      <c r="A5361" s="15" t="s">
        <v>16038</v>
      </c>
      <c r="B5361" s="12" t="s">
        <v>16039</v>
      </c>
      <c r="C5361" s="13" t="s">
        <v>16040</v>
      </c>
      <c r="D5361" s="5">
        <v>11.885</v>
      </c>
      <c r="E5361" s="5">
        <v>11.925000000000001</v>
      </c>
      <c r="F5361" s="3">
        <v>1.1581414844393494E-2</v>
      </c>
      <c r="G5361" s="6">
        <v>0.15026852426546253</v>
      </c>
      <c r="H5361" s="10">
        <v>0.88728278794272963</v>
      </c>
    </row>
    <row r="5362" spans="1:8">
      <c r="A5362" s="15" t="s">
        <v>16041</v>
      </c>
      <c r="B5362" s="12" t="s">
        <v>16042</v>
      </c>
      <c r="C5362" s="16" t="s">
        <v>16043</v>
      </c>
      <c r="D5362" s="5">
        <v>61.507500000000007</v>
      </c>
      <c r="E5362" s="5">
        <v>61.989999999999995</v>
      </c>
      <c r="F5362" s="3">
        <v>1.1666174377046076E-2</v>
      </c>
      <c r="G5362" s="6">
        <v>0.21010112379548626</v>
      </c>
      <c r="H5362" s="10">
        <v>0.9185873096113637</v>
      </c>
    </row>
    <row r="5363" spans="1:8">
      <c r="A5363" s="15" t="s">
        <v>16044</v>
      </c>
      <c r="B5363" s="12" t="s">
        <v>16045</v>
      </c>
      <c r="C5363" s="13" t="s">
        <v>16046</v>
      </c>
      <c r="D5363" s="5">
        <v>48.427499999999995</v>
      </c>
      <c r="E5363" s="5">
        <v>49.03</v>
      </c>
      <c r="F5363" s="3">
        <v>1.1800400600055015E-2</v>
      </c>
      <c r="G5363" s="6">
        <v>0.29647419206886744</v>
      </c>
      <c r="H5363" s="10">
        <v>0.94156426685639039</v>
      </c>
    </row>
    <row r="5364" spans="1:8">
      <c r="A5364" s="15" t="s">
        <v>16047</v>
      </c>
      <c r="B5364" s="12" t="s">
        <v>16048</v>
      </c>
      <c r="C5364" s="13" t="s">
        <v>16049</v>
      </c>
      <c r="D5364" s="5">
        <v>49.677499999999995</v>
      </c>
      <c r="E5364" s="5">
        <v>55.587499999999991</v>
      </c>
      <c r="F5364" s="3">
        <v>1.1915121398605955E-2</v>
      </c>
      <c r="G5364" s="6">
        <v>0.82112774520819909</v>
      </c>
      <c r="H5364" s="10">
        <v>0.9786702404246479</v>
      </c>
    </row>
    <row r="5365" spans="1:8">
      <c r="A5365" s="15" t="s">
        <v>16050</v>
      </c>
      <c r="B5365" s="12" t="s">
        <v>16051</v>
      </c>
      <c r="C5365" s="13" t="s">
        <v>16052</v>
      </c>
      <c r="D5365" s="5">
        <v>22.817500000000003</v>
      </c>
      <c r="E5365" s="5">
        <v>23.11</v>
      </c>
      <c r="F5365" s="3">
        <v>1.1953158501469375E-2</v>
      </c>
      <c r="G5365" s="6">
        <v>0.26787589553187174</v>
      </c>
      <c r="H5365" s="10">
        <v>0.93451210494245274</v>
      </c>
    </row>
    <row r="5366" spans="1:8">
      <c r="A5366" s="15" t="s">
        <v>16053</v>
      </c>
      <c r="B5366" s="12" t="s">
        <v>16054</v>
      </c>
      <c r="C5366" s="13" t="s">
        <v>16055</v>
      </c>
      <c r="D5366" s="5">
        <v>21.4175</v>
      </c>
      <c r="E5366" s="5">
        <v>22.122499999999999</v>
      </c>
      <c r="F5366" s="3">
        <v>1.202914409147629E-2</v>
      </c>
      <c r="G5366" s="6">
        <v>0.34840493811980611</v>
      </c>
      <c r="H5366" s="10">
        <v>0.94929274032366595</v>
      </c>
    </row>
    <row r="5367" spans="1:8">
      <c r="A5367" s="15" t="s">
        <v>16056</v>
      </c>
      <c r="B5367" s="12" t="s">
        <v>16057</v>
      </c>
      <c r="C5367" s="13" t="s">
        <v>16058</v>
      </c>
      <c r="D5367" s="5">
        <v>103.47749999999999</v>
      </c>
      <c r="E5367" s="5">
        <v>104.74250000000001</v>
      </c>
      <c r="F5367" s="3">
        <v>1.2116869504485851E-2</v>
      </c>
      <c r="G5367" s="6">
        <v>0.25293394249786305</v>
      </c>
      <c r="H5367" s="10">
        <v>0.92971244943295939</v>
      </c>
    </row>
    <row r="5368" spans="1:8">
      <c r="A5368" s="15" t="s">
        <v>16059</v>
      </c>
      <c r="B5368" s="12" t="s">
        <v>16060</v>
      </c>
      <c r="C5368" s="13" t="s">
        <v>16061</v>
      </c>
      <c r="D5368" s="5">
        <v>39.954999999999998</v>
      </c>
      <c r="E5368" s="5">
        <v>40.364999999999995</v>
      </c>
      <c r="F5368" s="3">
        <v>1.2128742357771784E-2</v>
      </c>
      <c r="G5368" s="6">
        <v>0.46365016793162306</v>
      </c>
      <c r="H5368" s="10">
        <v>0.96156376824223222</v>
      </c>
    </row>
    <row r="5369" spans="1:8">
      <c r="A5369" s="15" t="s">
        <v>16062</v>
      </c>
      <c r="B5369" s="12" t="s">
        <v>16063</v>
      </c>
      <c r="C5369" s="13" t="s">
        <v>16064</v>
      </c>
      <c r="D5369" s="5">
        <v>57.357499999999995</v>
      </c>
      <c r="E5369" s="5">
        <v>55.692499999999995</v>
      </c>
      <c r="F5369" s="3">
        <v>1.2216251934508843E-2</v>
      </c>
      <c r="G5369" s="6">
        <v>0.75348573922458528</v>
      </c>
      <c r="H5369" s="10">
        <v>0.97616907082949322</v>
      </c>
    </row>
    <row r="5370" spans="1:8">
      <c r="A5370" s="15" t="s">
        <v>16065</v>
      </c>
      <c r="B5370" s="12" t="s">
        <v>16066</v>
      </c>
      <c r="C5370" s="13" t="s">
        <v>16067</v>
      </c>
      <c r="D5370" s="5">
        <v>800.73</v>
      </c>
      <c r="E5370" s="5">
        <v>810.18999999999994</v>
      </c>
      <c r="F5370" s="3">
        <v>1.2348674889366293E-2</v>
      </c>
      <c r="G5370" s="6">
        <v>0.2170995010003775</v>
      </c>
      <c r="H5370" s="10">
        <v>0.91661362698584048</v>
      </c>
    </row>
    <row r="5371" spans="1:8">
      <c r="A5371" s="15" t="s">
        <v>16068</v>
      </c>
      <c r="B5371" s="12" t="s">
        <v>16069</v>
      </c>
      <c r="C5371" s="13" t="s">
        <v>16070</v>
      </c>
      <c r="D5371" s="5">
        <v>10.355</v>
      </c>
      <c r="E5371" s="5">
        <v>10.1225</v>
      </c>
      <c r="F5371" s="3">
        <v>1.2351352344118494E-2</v>
      </c>
      <c r="G5371" s="6">
        <v>0.47043087684675339</v>
      </c>
      <c r="H5371" s="10">
        <v>0.96142266677333033</v>
      </c>
    </row>
    <row r="5372" spans="1:8">
      <c r="A5372" s="15" t="s">
        <v>16071</v>
      </c>
      <c r="B5372" s="12" t="s">
        <v>16072</v>
      </c>
      <c r="C5372" s="13" t="s">
        <v>16073</v>
      </c>
      <c r="D5372" s="5">
        <v>23.067499999999999</v>
      </c>
      <c r="E5372" s="5">
        <v>24.714999999999996</v>
      </c>
      <c r="F5372" s="3">
        <v>1.2429965590116193E-2</v>
      </c>
      <c r="G5372" s="6">
        <v>0.4289721559171959</v>
      </c>
      <c r="H5372" s="10">
        <v>0.95743071168821325</v>
      </c>
    </row>
    <row r="5373" spans="1:8">
      <c r="A5373" s="15" t="s">
        <v>16074</v>
      </c>
      <c r="B5373" s="12" t="s">
        <v>16075</v>
      </c>
      <c r="C5373" s="13" t="s">
        <v>16076</v>
      </c>
      <c r="D5373" s="5">
        <v>5159.1124999999993</v>
      </c>
      <c r="E5373" s="5">
        <v>5222.83</v>
      </c>
      <c r="F5373" s="3">
        <v>1.2445998840562415E-2</v>
      </c>
      <c r="G5373" s="6">
        <v>0.15027634422795974</v>
      </c>
      <c r="H5373" s="10">
        <v>0.87897243265720715</v>
      </c>
    </row>
    <row r="5374" spans="1:8">
      <c r="A5374" s="15" t="s">
        <v>16077</v>
      </c>
      <c r="B5374" s="12" t="s">
        <v>16078</v>
      </c>
      <c r="C5374" s="13" t="s">
        <v>16079</v>
      </c>
      <c r="D5374" s="5">
        <v>64.504999999999995</v>
      </c>
      <c r="E5374" s="5">
        <v>65.0625</v>
      </c>
      <c r="F5374" s="3">
        <v>1.2449775639623691E-2</v>
      </c>
      <c r="G5374" s="6">
        <v>0.12736092017326653</v>
      </c>
      <c r="H5374" s="10">
        <v>0.85749095238550277</v>
      </c>
    </row>
    <row r="5375" spans="1:8">
      <c r="A5375" s="15" t="s">
        <v>16080</v>
      </c>
      <c r="B5375" s="12" t="s">
        <v>16081</v>
      </c>
      <c r="C5375" s="13" t="s">
        <v>16082</v>
      </c>
      <c r="D5375" s="5">
        <v>12.920000000000002</v>
      </c>
      <c r="E5375" s="5">
        <v>13.1525</v>
      </c>
      <c r="F5375" s="3">
        <v>1.2495826721129255E-2</v>
      </c>
      <c r="G5375" s="6">
        <v>0.204565692188377</v>
      </c>
      <c r="H5375" s="10">
        <v>0.91048923173814278</v>
      </c>
    </row>
    <row r="5376" spans="1:8">
      <c r="A5376" s="15" t="s">
        <v>16083</v>
      </c>
      <c r="B5376" s="12" t="s">
        <v>16084</v>
      </c>
      <c r="C5376" s="13" t="s">
        <v>16085</v>
      </c>
      <c r="D5376" s="5">
        <v>173.29749999999999</v>
      </c>
      <c r="E5376" s="5">
        <v>174.99250000000001</v>
      </c>
      <c r="F5376" s="3">
        <v>1.2559272086074838E-2</v>
      </c>
      <c r="G5376" s="6">
        <v>0.2895907742633762</v>
      </c>
      <c r="H5376" s="10">
        <v>0.93634475813008022</v>
      </c>
    </row>
    <row r="5377" spans="1:8">
      <c r="A5377" s="15" t="s">
        <v>16086</v>
      </c>
      <c r="B5377" s="12" t="s">
        <v>16087</v>
      </c>
      <c r="C5377" s="13" t="s">
        <v>16088</v>
      </c>
      <c r="D5377" s="5">
        <v>27.844999999999999</v>
      </c>
      <c r="E5377" s="5">
        <v>28.05</v>
      </c>
      <c r="F5377" s="3">
        <v>1.2623088158707378E-2</v>
      </c>
      <c r="G5377" s="6">
        <v>0.18339956274691266</v>
      </c>
      <c r="H5377" s="10">
        <v>0.89923156311116625</v>
      </c>
    </row>
    <row r="5378" spans="1:8">
      <c r="A5378" s="15" t="s">
        <v>16089</v>
      </c>
      <c r="B5378" s="12" t="s">
        <v>16090</v>
      </c>
      <c r="C5378" s="13" t="s">
        <v>16091</v>
      </c>
      <c r="D5378" s="5">
        <v>71.787499999999994</v>
      </c>
      <c r="E5378" s="5">
        <v>72.144999999999996</v>
      </c>
      <c r="F5378" s="3">
        <v>1.2634812160607911E-2</v>
      </c>
      <c r="G5378" s="6">
        <v>0.38044619772809607</v>
      </c>
      <c r="H5378" s="10">
        <v>0.95122136922399658</v>
      </c>
    </row>
    <row r="5379" spans="1:8">
      <c r="A5379" s="15" t="s">
        <v>16092</v>
      </c>
      <c r="B5379" s="12" t="s">
        <v>16093</v>
      </c>
      <c r="C5379" s="13" t="s">
        <v>16094</v>
      </c>
      <c r="D5379" s="5">
        <v>5.47</v>
      </c>
      <c r="E5379" s="5">
        <v>5.0474999999999994</v>
      </c>
      <c r="F5379" s="3">
        <v>1.3021507383876113E-2</v>
      </c>
      <c r="G5379" s="6">
        <v>0.97732932715808418</v>
      </c>
      <c r="H5379" s="10">
        <v>0.98041465176185683</v>
      </c>
    </row>
    <row r="5380" spans="1:8">
      <c r="A5380" s="15" t="s">
        <v>16095</v>
      </c>
      <c r="B5380" s="12" t="s">
        <v>16096</v>
      </c>
      <c r="C5380" s="13" t="s">
        <v>16097</v>
      </c>
      <c r="D5380" s="5">
        <v>437.52499999999998</v>
      </c>
      <c r="E5380" s="5">
        <v>446.46</v>
      </c>
      <c r="F5380" s="3">
        <v>1.3140064934363285E-2</v>
      </c>
      <c r="G5380" s="6">
        <v>0.24054794021604425</v>
      </c>
      <c r="H5380" s="10">
        <v>0.91990119767286926</v>
      </c>
    </row>
    <row r="5381" spans="1:8">
      <c r="A5381" s="15" t="s">
        <v>16098</v>
      </c>
      <c r="B5381" s="12" t="s">
        <v>16099</v>
      </c>
      <c r="C5381" s="13" t="s">
        <v>16100</v>
      </c>
      <c r="D5381" s="5">
        <v>12.137500000000001</v>
      </c>
      <c r="E5381" s="5">
        <v>12.442499999999999</v>
      </c>
      <c r="F5381" s="3">
        <v>1.3281235586634119E-2</v>
      </c>
      <c r="G5381" s="6">
        <v>0.36477969335597771</v>
      </c>
      <c r="H5381" s="10">
        <v>0.94653419777048675</v>
      </c>
    </row>
    <row r="5382" spans="1:8">
      <c r="A5382" s="15" t="s">
        <v>16101</v>
      </c>
      <c r="B5382" s="12" t="s">
        <v>16102</v>
      </c>
      <c r="C5382" s="13" t="s">
        <v>16103</v>
      </c>
      <c r="D5382" s="5">
        <v>104.7375</v>
      </c>
      <c r="E5382" s="5">
        <v>105.1575</v>
      </c>
      <c r="F5382" s="3">
        <v>1.3420845064289394E-2</v>
      </c>
      <c r="G5382" s="6">
        <v>0.42431254269296781</v>
      </c>
      <c r="H5382" s="10">
        <v>0.95353910571319922</v>
      </c>
    </row>
    <row r="5383" spans="1:8">
      <c r="A5383" s="15" t="s">
        <v>16104</v>
      </c>
      <c r="B5383" s="12" t="s">
        <v>16105</v>
      </c>
      <c r="C5383" s="13" t="s">
        <v>16106</v>
      </c>
      <c r="D5383" s="5">
        <v>8.2724999999999991</v>
      </c>
      <c r="E5383" s="5">
        <v>8.5924999999999994</v>
      </c>
      <c r="F5383" s="3">
        <v>1.3528907305371082E-2</v>
      </c>
      <c r="G5383" s="6">
        <v>0.34032002577075954</v>
      </c>
      <c r="H5383" s="10">
        <v>0.9416359586549673</v>
      </c>
    </row>
    <row r="5384" spans="1:8">
      <c r="A5384" s="15" t="s">
        <v>16107</v>
      </c>
      <c r="B5384" s="12" t="s">
        <v>16108</v>
      </c>
      <c r="C5384" s="13" t="s">
        <v>16109</v>
      </c>
      <c r="D5384" s="5">
        <v>416.34249999999997</v>
      </c>
      <c r="E5384" s="5">
        <v>421.72500000000002</v>
      </c>
      <c r="F5384" s="3">
        <v>1.3551572953667983E-2</v>
      </c>
      <c r="G5384" s="6">
        <v>0.17250227881211608</v>
      </c>
      <c r="H5384" s="10">
        <v>0.88513096721164941</v>
      </c>
    </row>
    <row r="5385" spans="1:8">
      <c r="A5385" s="15" t="s">
        <v>16110</v>
      </c>
      <c r="B5385" s="12" t="s">
        <v>16111</v>
      </c>
      <c r="C5385" s="13" t="s">
        <v>16112</v>
      </c>
      <c r="D5385" s="5">
        <v>610.81499999999994</v>
      </c>
      <c r="E5385" s="5">
        <v>614.75250000000005</v>
      </c>
      <c r="F5385" s="3">
        <v>1.3622883958531735E-2</v>
      </c>
      <c r="G5385" s="6">
        <v>0.16674891752381041</v>
      </c>
      <c r="H5385" s="10">
        <v>0.88059518204835885</v>
      </c>
    </row>
    <row r="5386" spans="1:8">
      <c r="A5386" s="15" t="s">
        <v>16113</v>
      </c>
      <c r="B5386" s="12" t="s">
        <v>16114</v>
      </c>
      <c r="C5386" s="13" t="s">
        <v>16115</v>
      </c>
      <c r="D5386" s="5">
        <v>65.910000000000011</v>
      </c>
      <c r="E5386" s="5">
        <v>61.485000000000007</v>
      </c>
      <c r="F5386" s="3">
        <v>1.3633497249546961E-2</v>
      </c>
      <c r="G5386" s="6">
        <v>1.6851734898393165</v>
      </c>
      <c r="H5386" s="10">
        <v>0.98810630280689038</v>
      </c>
    </row>
    <row r="5387" spans="1:8">
      <c r="A5387" s="15" t="s">
        <v>16116</v>
      </c>
      <c r="B5387" s="12" t="s">
        <v>16117</v>
      </c>
      <c r="C5387" s="13" t="s">
        <v>16118</v>
      </c>
      <c r="D5387" s="5">
        <v>134.7475</v>
      </c>
      <c r="E5387" s="5">
        <v>137.38999999999999</v>
      </c>
      <c r="F5387" s="3">
        <v>1.3744272497316273E-2</v>
      </c>
      <c r="G5387" s="6">
        <v>0.23570936054357267</v>
      </c>
      <c r="H5387" s="10">
        <v>0.91452970403838796</v>
      </c>
    </row>
    <row r="5388" spans="1:8">
      <c r="A5388" s="15" t="s">
        <v>16119</v>
      </c>
      <c r="B5388" s="12" t="s">
        <v>16120</v>
      </c>
      <c r="C5388" s="13" t="s">
        <v>16121</v>
      </c>
      <c r="D5388" s="5">
        <v>147.85</v>
      </c>
      <c r="E5388" s="5">
        <v>149.57</v>
      </c>
      <c r="F5388" s="3">
        <v>1.382600443215757E-2</v>
      </c>
      <c r="G5388" s="6">
        <v>0.10514569450628554</v>
      </c>
      <c r="H5388" s="10">
        <v>0.80958743095039265</v>
      </c>
    </row>
    <row r="5389" spans="1:8">
      <c r="A5389" s="15" t="s">
        <v>16122</v>
      </c>
      <c r="B5389" s="12" t="s">
        <v>16123</v>
      </c>
      <c r="C5389" s="13" t="s">
        <v>16124</v>
      </c>
      <c r="D5389" s="5">
        <v>5.7149999999999999</v>
      </c>
      <c r="E5389" s="5">
        <v>5.5200000000000005</v>
      </c>
      <c r="F5389" s="3">
        <v>1.3831437673522309E-2</v>
      </c>
      <c r="G5389" s="6">
        <v>0.60867609643165199</v>
      </c>
      <c r="H5389" s="10">
        <v>0.96660654905178789</v>
      </c>
    </row>
    <row r="5390" spans="1:8">
      <c r="A5390" s="15" t="s">
        <v>16125</v>
      </c>
      <c r="B5390" s="12" t="s">
        <v>16126</v>
      </c>
      <c r="C5390" s="13" t="s">
        <v>16127</v>
      </c>
      <c r="D5390" s="5">
        <v>91.982500000000002</v>
      </c>
      <c r="E5390" s="5">
        <v>92.772500000000008</v>
      </c>
      <c r="F5390" s="3">
        <v>1.3924476497001244E-2</v>
      </c>
      <c r="G5390" s="6">
        <v>0.50107645515622945</v>
      </c>
      <c r="H5390" s="10">
        <v>0.95917215781245702</v>
      </c>
    </row>
    <row r="5391" spans="1:8">
      <c r="A5391" s="15" t="s">
        <v>16128</v>
      </c>
      <c r="B5391" s="12" t="s">
        <v>16129</v>
      </c>
      <c r="C5391" s="13" t="s">
        <v>16130</v>
      </c>
      <c r="D5391" s="5">
        <v>23.339999999999996</v>
      </c>
      <c r="E5391" s="5">
        <v>23.51</v>
      </c>
      <c r="F5391" s="3">
        <v>1.3984980504290789E-2</v>
      </c>
      <c r="G5391" s="6">
        <v>0.14170195874539365</v>
      </c>
      <c r="H5391" s="10">
        <v>0.85614241077204956</v>
      </c>
    </row>
    <row r="5392" spans="1:8">
      <c r="A5392" s="15" t="s">
        <v>16131</v>
      </c>
      <c r="B5392" s="12" t="s">
        <v>16132</v>
      </c>
      <c r="C5392" s="13" t="s">
        <v>16133</v>
      </c>
      <c r="D5392" s="5">
        <v>23.51</v>
      </c>
      <c r="E5392" s="5">
        <v>24.09</v>
      </c>
      <c r="F5392" s="3">
        <v>1.3996817474544147E-2</v>
      </c>
      <c r="G5392" s="6">
        <v>0.59760779465309521</v>
      </c>
      <c r="H5392" s="10">
        <v>0.96558237854162821</v>
      </c>
    </row>
    <row r="5393" spans="1:8">
      <c r="A5393" s="15" t="s">
        <v>16134</v>
      </c>
      <c r="B5393" s="12" t="s">
        <v>16135</v>
      </c>
      <c r="C5393" s="16" t="s">
        <v>16136</v>
      </c>
      <c r="D5393" s="5">
        <v>1657.6049999999998</v>
      </c>
      <c r="E5393" s="5">
        <v>1673.5550000000001</v>
      </c>
      <c r="F5393" s="3">
        <v>1.4236981542565409E-2</v>
      </c>
      <c r="G5393" s="6">
        <v>0.15281277766869494</v>
      </c>
      <c r="H5393" s="10">
        <v>0.86407205989803371</v>
      </c>
    </row>
    <row r="5394" spans="1:8">
      <c r="A5394" s="15" t="s">
        <v>16137</v>
      </c>
      <c r="B5394" s="12" t="s">
        <v>16138</v>
      </c>
      <c r="C5394" s="13" t="s">
        <v>16139</v>
      </c>
      <c r="D5394" s="5">
        <v>13.265000000000001</v>
      </c>
      <c r="E5394" s="5">
        <v>13.477500000000001</v>
      </c>
      <c r="F5394" s="3">
        <v>1.4299766638032278E-2</v>
      </c>
      <c r="G5394" s="6">
        <v>0.17819705744394895</v>
      </c>
      <c r="H5394" s="10">
        <v>0.88269027905577568</v>
      </c>
    </row>
    <row r="5395" spans="1:8">
      <c r="A5395" s="15" t="s">
        <v>16140</v>
      </c>
      <c r="B5395" s="12" t="s">
        <v>16141</v>
      </c>
      <c r="C5395" s="13" t="s">
        <v>16142</v>
      </c>
      <c r="D5395" s="5">
        <v>7.8475000000000001</v>
      </c>
      <c r="E5395" s="5">
        <v>7.8175000000000008</v>
      </c>
      <c r="F5395" s="3">
        <v>1.4423896089479818E-2</v>
      </c>
      <c r="G5395" s="6">
        <v>0.30923863196997808</v>
      </c>
      <c r="H5395" s="10">
        <v>0.93155687328726189</v>
      </c>
    </row>
    <row r="5396" spans="1:8">
      <c r="A5396" s="15" t="s">
        <v>16143</v>
      </c>
      <c r="B5396" s="12" t="s">
        <v>16144</v>
      </c>
      <c r="C5396" s="13" t="s">
        <v>16145</v>
      </c>
      <c r="D5396" s="5">
        <v>89.35499999999999</v>
      </c>
      <c r="E5396" s="5">
        <v>86</v>
      </c>
      <c r="F5396" s="3">
        <v>1.4427009479391531E-2</v>
      </c>
      <c r="G5396" s="6">
        <v>0.48925295384023282</v>
      </c>
      <c r="H5396" s="10">
        <v>0.95668015498178027</v>
      </c>
    </row>
    <row r="5397" spans="1:8">
      <c r="A5397" s="15" t="s">
        <v>16146</v>
      </c>
      <c r="B5397" s="12" t="s">
        <v>16147</v>
      </c>
      <c r="C5397" s="13" t="s">
        <v>16148</v>
      </c>
      <c r="D5397" s="5">
        <v>82.514999999999986</v>
      </c>
      <c r="E5397" s="5">
        <v>84.027500000000003</v>
      </c>
      <c r="F5397" s="3">
        <v>1.443699975952685E-2</v>
      </c>
      <c r="G5397" s="6">
        <v>0.33246111896391367</v>
      </c>
      <c r="H5397" s="10">
        <v>0.9362634348315233</v>
      </c>
    </row>
    <row r="5398" spans="1:8">
      <c r="A5398" s="15" t="s">
        <v>16149</v>
      </c>
      <c r="B5398" s="12" t="s">
        <v>16150</v>
      </c>
      <c r="C5398" s="13" t="s">
        <v>16151</v>
      </c>
      <c r="D5398" s="5">
        <v>11.745000000000001</v>
      </c>
      <c r="E5398" s="5">
        <v>11.8</v>
      </c>
      <c r="F5398" s="3">
        <v>1.4593012982062529E-2</v>
      </c>
      <c r="G5398" s="6">
        <v>0.20516668505344571</v>
      </c>
      <c r="H5398" s="10">
        <v>0.89589489710539594</v>
      </c>
    </row>
    <row r="5399" spans="1:8">
      <c r="A5399" s="15" t="s">
        <v>16152</v>
      </c>
      <c r="B5399" s="12" t="s">
        <v>16153</v>
      </c>
      <c r="C5399" s="13" t="s">
        <v>16154</v>
      </c>
      <c r="D5399" s="5">
        <v>2624.9300000000003</v>
      </c>
      <c r="E5399" s="5">
        <v>2663.6424999999999</v>
      </c>
      <c r="F5399" s="3">
        <v>1.4607352348517427E-2</v>
      </c>
      <c r="G5399" s="6">
        <v>0.25916955185161</v>
      </c>
      <c r="H5399" s="10">
        <v>0.91736888362390046</v>
      </c>
    </row>
    <row r="5400" spans="1:8">
      <c r="A5400" s="15" t="s">
        <v>16155</v>
      </c>
      <c r="B5400" s="12" t="s">
        <v>16156</v>
      </c>
      <c r="C5400" s="13" t="s">
        <v>16157</v>
      </c>
      <c r="D5400" s="5">
        <v>364.02</v>
      </c>
      <c r="E5400" s="5">
        <v>367.24249999999995</v>
      </c>
      <c r="F5400" s="3">
        <v>1.4688044298308729E-2</v>
      </c>
      <c r="G5400" s="6">
        <v>0.12242348306671842</v>
      </c>
      <c r="H5400" s="10">
        <v>0.82582674132109957</v>
      </c>
    </row>
    <row r="5401" spans="1:8">
      <c r="A5401" s="15" t="s">
        <v>16158</v>
      </c>
      <c r="B5401" s="12" t="s">
        <v>16159</v>
      </c>
      <c r="C5401" s="13" t="s">
        <v>16160</v>
      </c>
      <c r="D5401" s="5">
        <v>131.1525</v>
      </c>
      <c r="E5401" s="5">
        <v>128.2775</v>
      </c>
      <c r="F5401" s="3">
        <v>1.4697251991554597E-2</v>
      </c>
      <c r="G5401" s="6">
        <v>0.62315496072469412</v>
      </c>
      <c r="H5401" s="10">
        <v>0.96534188635740037</v>
      </c>
    </row>
    <row r="5402" spans="1:8">
      <c r="A5402" s="15" t="s">
        <v>16161</v>
      </c>
      <c r="B5402" s="12" t="s">
        <v>16162</v>
      </c>
      <c r="C5402" s="13" t="s">
        <v>16163</v>
      </c>
      <c r="D5402" s="5">
        <v>56.834999999999994</v>
      </c>
      <c r="E5402" s="5">
        <v>57.337499999999999</v>
      </c>
      <c r="F5402" s="3">
        <v>1.4759096698844773E-2</v>
      </c>
      <c r="G5402" s="6">
        <v>0.40045892240863407</v>
      </c>
      <c r="H5402" s="10">
        <v>0.9458800407245983</v>
      </c>
    </row>
    <row r="5403" spans="1:8">
      <c r="A5403" s="15" t="s">
        <v>16164</v>
      </c>
      <c r="B5403" s="12" t="s">
        <v>16165</v>
      </c>
      <c r="C5403" s="13" t="s">
        <v>16166</v>
      </c>
      <c r="D5403" s="5">
        <v>58.772500000000001</v>
      </c>
      <c r="E5403" s="5">
        <v>59.307500000000005</v>
      </c>
      <c r="F5403" s="3">
        <v>1.4817337844534886E-2</v>
      </c>
      <c r="G5403" s="6">
        <v>0.23586321620518824</v>
      </c>
      <c r="H5403" s="10">
        <v>0.90796130604952674</v>
      </c>
    </row>
    <row r="5404" spans="1:8">
      <c r="A5404" s="15" t="s">
        <v>16167</v>
      </c>
      <c r="B5404" s="12" t="s">
        <v>16168</v>
      </c>
      <c r="C5404" s="13" t="s">
        <v>16169</v>
      </c>
      <c r="D5404" s="5">
        <v>704.73</v>
      </c>
      <c r="E5404" s="5">
        <v>730.29250000000002</v>
      </c>
      <c r="F5404" s="3">
        <v>1.4902520421496993E-2</v>
      </c>
      <c r="G5404" s="6">
        <v>0.42710685777675311</v>
      </c>
      <c r="H5404" s="10">
        <v>0.94875716829914936</v>
      </c>
    </row>
    <row r="5405" spans="1:8">
      <c r="A5405" s="15" t="s">
        <v>16170</v>
      </c>
      <c r="B5405" s="12" t="s">
        <v>16171</v>
      </c>
      <c r="C5405" s="13" t="s">
        <v>16172</v>
      </c>
      <c r="D5405" s="5">
        <v>23.310000000000002</v>
      </c>
      <c r="E5405" s="5">
        <v>23.722500000000004</v>
      </c>
      <c r="F5405" s="3">
        <v>1.4929204194793266E-2</v>
      </c>
      <c r="G5405" s="6">
        <v>0.32942227624259041</v>
      </c>
      <c r="H5405" s="10">
        <v>0.93349235891186355</v>
      </c>
    </row>
    <row r="5406" spans="1:8">
      <c r="A5406" s="15" t="s">
        <v>16173</v>
      </c>
      <c r="B5406" s="12" t="s">
        <v>16174</v>
      </c>
      <c r="C5406" s="13" t="s">
        <v>16175</v>
      </c>
      <c r="D5406" s="5">
        <v>25.25</v>
      </c>
      <c r="E5406" s="5">
        <v>29.377499999999998</v>
      </c>
      <c r="F5406" s="3">
        <v>1.4959493686939149E-2</v>
      </c>
      <c r="G5406" s="6">
        <v>1.5523304051586067</v>
      </c>
      <c r="H5406" s="10">
        <v>0.98583304972367214</v>
      </c>
    </row>
    <row r="5407" spans="1:8">
      <c r="A5407" s="15" t="s">
        <v>16176</v>
      </c>
      <c r="B5407" s="12" t="s">
        <v>16177</v>
      </c>
      <c r="C5407" s="13" t="s">
        <v>16178</v>
      </c>
      <c r="D5407" s="5">
        <v>40.637499999999996</v>
      </c>
      <c r="E5407" s="5">
        <v>41.792500000000004</v>
      </c>
      <c r="F5407" s="3">
        <v>1.4992464599699731E-2</v>
      </c>
      <c r="G5407" s="6">
        <v>0.38775173792966194</v>
      </c>
      <c r="H5407" s="10">
        <v>0.94322955593821745</v>
      </c>
    </row>
    <row r="5408" spans="1:8">
      <c r="A5408" s="15" t="s">
        <v>16179</v>
      </c>
      <c r="B5408" s="12" t="s">
        <v>16180</v>
      </c>
      <c r="C5408" s="13" t="s">
        <v>16181</v>
      </c>
      <c r="D5408" s="5">
        <v>37.774999999999999</v>
      </c>
      <c r="E5408" s="5">
        <v>49.342500000000001</v>
      </c>
      <c r="F5408" s="3">
        <v>1.5010530886863771E-2</v>
      </c>
      <c r="G5408" s="6">
        <v>1.42716269858121</v>
      </c>
      <c r="H5408" s="10">
        <v>0.98453822489612197</v>
      </c>
    </row>
    <row r="5409" spans="1:8">
      <c r="A5409" s="15" t="s">
        <v>16182</v>
      </c>
      <c r="B5409" s="12" t="s">
        <v>16183</v>
      </c>
      <c r="C5409" s="13" t="s">
        <v>16184</v>
      </c>
      <c r="D5409" s="5">
        <v>533.34749999999997</v>
      </c>
      <c r="E5409" s="5">
        <v>539.03499999999997</v>
      </c>
      <c r="F5409" s="3">
        <v>1.5011768343304033E-2</v>
      </c>
      <c r="G5409" s="6">
        <v>0.12169521705086157</v>
      </c>
      <c r="H5409" s="10">
        <v>0.8210506169819447</v>
      </c>
    </row>
    <row r="5410" spans="1:8">
      <c r="A5410" s="15" t="s">
        <v>16185</v>
      </c>
      <c r="B5410" s="12" t="s">
        <v>16186</v>
      </c>
      <c r="C5410" s="13" t="s">
        <v>16187</v>
      </c>
      <c r="D5410" s="5">
        <v>52.215000000000003</v>
      </c>
      <c r="E5410" s="5">
        <v>53.685000000000002</v>
      </c>
      <c r="F5410" s="3">
        <v>1.5035800161954271E-2</v>
      </c>
      <c r="G5410" s="6">
        <v>0.3320586499137273</v>
      </c>
      <c r="H5410" s="10">
        <v>0.93354908736843378</v>
      </c>
    </row>
    <row r="5411" spans="1:8">
      <c r="A5411" s="15" t="s">
        <v>16188</v>
      </c>
      <c r="B5411" s="12" t="s">
        <v>16189</v>
      </c>
      <c r="C5411" s="13" t="s">
        <v>16190</v>
      </c>
      <c r="D5411" s="5">
        <v>12.17</v>
      </c>
      <c r="E5411" s="5">
        <v>12.3925</v>
      </c>
      <c r="F5411" s="3">
        <v>1.5052410395013829E-2</v>
      </c>
      <c r="G5411" s="6">
        <v>0.5596999911479551</v>
      </c>
      <c r="H5411" s="10">
        <v>0.96048598335343649</v>
      </c>
    </row>
    <row r="5412" spans="1:8">
      <c r="A5412" s="15" t="s">
        <v>16191</v>
      </c>
      <c r="B5412" s="12" t="s">
        <v>16192</v>
      </c>
      <c r="C5412" s="13" t="s">
        <v>16193</v>
      </c>
      <c r="D5412" s="5">
        <v>9.3349999999999991</v>
      </c>
      <c r="E5412" s="5">
        <v>9.875</v>
      </c>
      <c r="F5412" s="3">
        <v>1.5182464124310902E-2</v>
      </c>
      <c r="G5412" s="6">
        <v>0.5701390822907888</v>
      </c>
      <c r="H5412" s="10">
        <v>0.96087383028721751</v>
      </c>
    </row>
    <row r="5413" spans="1:8">
      <c r="A5413" s="15" t="s">
        <v>16194</v>
      </c>
      <c r="B5413" s="12" t="s">
        <v>16195</v>
      </c>
      <c r="C5413" s="13" t="s">
        <v>16196</v>
      </c>
      <c r="D5413" s="5">
        <v>21.717500000000001</v>
      </c>
      <c r="E5413" s="5">
        <v>24.88</v>
      </c>
      <c r="F5413" s="3">
        <v>1.5228689591798072E-2</v>
      </c>
      <c r="G5413" s="6">
        <v>0.86797800134066172</v>
      </c>
      <c r="H5413" s="10">
        <v>0.97421218789671726</v>
      </c>
    </row>
    <row r="5414" spans="1:8">
      <c r="A5414" s="15" t="s">
        <v>16197</v>
      </c>
      <c r="B5414" s="12" t="s">
        <v>16198</v>
      </c>
      <c r="C5414" s="13" t="s">
        <v>16199</v>
      </c>
      <c r="D5414" s="5">
        <v>5.9325000000000001</v>
      </c>
      <c r="E5414" s="5">
        <v>6.7374999999999998</v>
      </c>
      <c r="F5414" s="3">
        <v>1.5250338679469289E-2</v>
      </c>
      <c r="G5414" s="6">
        <v>0.78107384628733123</v>
      </c>
      <c r="H5414" s="10">
        <v>0.97130410621197283</v>
      </c>
    </row>
    <row r="5415" spans="1:8">
      <c r="A5415" s="15" t="s">
        <v>16200</v>
      </c>
      <c r="B5415" s="12" t="s">
        <v>16201</v>
      </c>
      <c r="C5415" s="13" t="s">
        <v>16202</v>
      </c>
      <c r="D5415" s="5">
        <v>6.8425000000000002</v>
      </c>
      <c r="E5415" s="5">
        <v>7.4675000000000002</v>
      </c>
      <c r="F5415" s="3">
        <v>1.5263210946720479E-2</v>
      </c>
      <c r="G5415" s="6">
        <v>0.79727393723976003</v>
      </c>
      <c r="H5415" s="10">
        <v>0.97186309133000914</v>
      </c>
    </row>
    <row r="5416" spans="1:8">
      <c r="A5416" s="15" t="s">
        <v>16203</v>
      </c>
      <c r="B5416" s="12" t="s">
        <v>16204</v>
      </c>
      <c r="C5416" s="13" t="s">
        <v>16205</v>
      </c>
      <c r="D5416" s="5">
        <v>5.6674999999999995</v>
      </c>
      <c r="E5416" s="5">
        <v>5.82</v>
      </c>
      <c r="F5416" s="3">
        <v>1.5342828261702E-2</v>
      </c>
      <c r="G5416" s="6">
        <v>0.2447670835926718</v>
      </c>
      <c r="H5416" s="10">
        <v>0.90816260531297655</v>
      </c>
    </row>
    <row r="5417" spans="1:8">
      <c r="A5417" s="15" t="s">
        <v>16206</v>
      </c>
      <c r="B5417" s="12" t="s">
        <v>16207</v>
      </c>
      <c r="C5417" s="13" t="s">
        <v>16208</v>
      </c>
      <c r="D5417" s="5">
        <v>23.622499999999999</v>
      </c>
      <c r="E5417" s="5">
        <v>24.185000000000002</v>
      </c>
      <c r="F5417" s="3">
        <v>1.5352063974421432E-2</v>
      </c>
      <c r="G5417" s="6">
        <v>0.42541807806512738</v>
      </c>
      <c r="H5417" s="10">
        <v>0.94700583143469086</v>
      </c>
    </row>
    <row r="5418" spans="1:8">
      <c r="A5418" s="15" t="s">
        <v>16209</v>
      </c>
      <c r="B5418" s="12" t="s">
        <v>16210</v>
      </c>
      <c r="C5418" s="13" t="s">
        <v>16211</v>
      </c>
      <c r="D5418" s="5">
        <v>213.34</v>
      </c>
      <c r="E5418" s="5">
        <v>215.9025</v>
      </c>
      <c r="F5418" s="3">
        <v>1.5388657494520383E-2</v>
      </c>
      <c r="G5418" s="6">
        <v>0.23195551357350647</v>
      </c>
      <c r="H5418" s="10">
        <v>0.90284122554245561</v>
      </c>
    </row>
    <row r="5419" spans="1:8">
      <c r="A5419" s="15" t="s">
        <v>16212</v>
      </c>
      <c r="B5419" s="12" t="s">
        <v>16213</v>
      </c>
      <c r="C5419" s="13" t="s">
        <v>16214</v>
      </c>
      <c r="D5419" s="5">
        <v>5.17</v>
      </c>
      <c r="E5419" s="5">
        <v>5.5625</v>
      </c>
      <c r="F5419" s="3">
        <v>1.5454595446597608E-2</v>
      </c>
      <c r="G5419" s="6">
        <v>1.0962725004595648</v>
      </c>
      <c r="H5419" s="10">
        <v>0.97927751189016932</v>
      </c>
    </row>
    <row r="5420" spans="1:8">
      <c r="A5420" s="15" t="s">
        <v>16215</v>
      </c>
      <c r="B5420" s="12" t="s">
        <v>16216</v>
      </c>
      <c r="C5420" s="13" t="s">
        <v>16217</v>
      </c>
      <c r="D5420" s="5">
        <v>455.75</v>
      </c>
      <c r="E5420" s="5">
        <v>460.4975</v>
      </c>
      <c r="F5420" s="3">
        <v>1.5577336839835899E-2</v>
      </c>
      <c r="G5420" s="6">
        <v>0.16573560253781103</v>
      </c>
      <c r="H5420" s="10">
        <v>0.86288997645110432</v>
      </c>
    </row>
    <row r="5421" spans="1:8">
      <c r="A5421" s="15" t="s">
        <v>16218</v>
      </c>
      <c r="B5421" s="12" t="s">
        <v>16219</v>
      </c>
      <c r="C5421" s="13" t="s">
        <v>16220</v>
      </c>
      <c r="D5421" s="5">
        <v>70.602499999999992</v>
      </c>
      <c r="E5421" s="5">
        <v>71.652500000000003</v>
      </c>
      <c r="F5421" s="3">
        <v>1.5586084035127186E-2</v>
      </c>
      <c r="G5421" s="6">
        <v>0.36469715069801878</v>
      </c>
      <c r="H5421" s="10">
        <v>0.93726931685067782</v>
      </c>
    </row>
    <row r="5422" spans="1:8">
      <c r="A5422" s="15" t="s">
        <v>16221</v>
      </c>
      <c r="B5422" s="12" t="s">
        <v>16222</v>
      </c>
      <c r="C5422" s="13" t="s">
        <v>16223</v>
      </c>
      <c r="D5422" s="5">
        <v>8.32</v>
      </c>
      <c r="E5422" s="5">
        <v>8.4925000000000015</v>
      </c>
      <c r="F5422" s="3">
        <v>1.5602965951417811E-2</v>
      </c>
      <c r="G5422" s="6">
        <v>0.40139348082762655</v>
      </c>
      <c r="H5422" s="10">
        <v>0.94292660859289001</v>
      </c>
    </row>
    <row r="5423" spans="1:8">
      <c r="A5423" s="15" t="s">
        <v>16224</v>
      </c>
      <c r="B5423" s="12" t="s">
        <v>16225</v>
      </c>
      <c r="C5423" s="13" t="s">
        <v>16226</v>
      </c>
      <c r="D5423" s="5">
        <v>68.935000000000002</v>
      </c>
      <c r="E5423" s="5">
        <v>73.424999999999997</v>
      </c>
      <c r="F5423" s="3">
        <v>1.561317985046172E-2</v>
      </c>
      <c r="G5423" s="6">
        <v>0.85663752267502047</v>
      </c>
      <c r="H5423" s="10">
        <v>0.9732116756349517</v>
      </c>
    </row>
    <row r="5424" spans="1:8">
      <c r="A5424" s="15" t="s">
        <v>16227</v>
      </c>
      <c r="B5424" s="12" t="s">
        <v>16228</v>
      </c>
      <c r="C5424" s="13" t="s">
        <v>16229</v>
      </c>
      <c r="D5424" s="5">
        <v>26.91</v>
      </c>
      <c r="E5424" s="5">
        <v>26.94</v>
      </c>
      <c r="F5424" s="3">
        <v>1.5711783396188755E-2</v>
      </c>
      <c r="G5424" s="6">
        <v>0.68107446624628143</v>
      </c>
      <c r="H5424" s="10">
        <v>0.96609958537017382</v>
      </c>
    </row>
    <row r="5425" spans="1:8">
      <c r="A5425" s="15" t="s">
        <v>16230</v>
      </c>
      <c r="B5425" s="12" t="s">
        <v>16231</v>
      </c>
      <c r="C5425" s="13" t="s">
        <v>16232</v>
      </c>
      <c r="D5425" s="5">
        <v>32.774999999999999</v>
      </c>
      <c r="E5425" s="5">
        <v>31.734999999999999</v>
      </c>
      <c r="F5425" s="3">
        <v>1.5916943819065176E-2</v>
      </c>
      <c r="G5425" s="6">
        <v>0.49297542537463973</v>
      </c>
      <c r="H5425" s="10">
        <v>0.95257451542203952</v>
      </c>
    </row>
    <row r="5426" spans="1:8">
      <c r="A5426" s="15" t="s">
        <v>16233</v>
      </c>
      <c r="B5426" s="12" t="s">
        <v>16234</v>
      </c>
      <c r="C5426" s="13" t="s">
        <v>16235</v>
      </c>
      <c r="D5426" s="5">
        <v>118.30500000000001</v>
      </c>
      <c r="E5426" s="5">
        <v>120.5025</v>
      </c>
      <c r="F5426" s="3">
        <v>1.595875192656563E-2</v>
      </c>
      <c r="G5426" s="6">
        <v>0.23464813502385715</v>
      </c>
      <c r="H5426" s="10">
        <v>0.90041776461971867</v>
      </c>
    </row>
    <row r="5427" spans="1:8">
      <c r="A5427" s="15" t="s">
        <v>16236</v>
      </c>
      <c r="B5427" s="12" t="s">
        <v>16237</v>
      </c>
      <c r="C5427" s="13" t="s">
        <v>16238</v>
      </c>
      <c r="D5427" s="5">
        <v>72.297499999999999</v>
      </c>
      <c r="E5427" s="5">
        <v>72.665000000000006</v>
      </c>
      <c r="F5427" s="3">
        <v>1.5972527110559631E-2</v>
      </c>
      <c r="G5427" s="6">
        <v>0.18059620315507882</v>
      </c>
      <c r="H5427" s="10">
        <v>0.87086542612198947</v>
      </c>
    </row>
    <row r="5428" spans="1:8">
      <c r="A5428" s="15" t="s">
        <v>16239</v>
      </c>
      <c r="B5428" s="12" t="s">
        <v>16240</v>
      </c>
      <c r="C5428" s="13" t="s">
        <v>16241</v>
      </c>
      <c r="D5428" s="5">
        <v>67.337499999999991</v>
      </c>
      <c r="E5428" s="5">
        <v>68.435000000000002</v>
      </c>
      <c r="F5428" s="3">
        <v>1.5990055814100408E-2</v>
      </c>
      <c r="G5428" s="6">
        <v>0.17796273735523233</v>
      </c>
      <c r="H5428" s="10">
        <v>0.86883960744479449</v>
      </c>
    </row>
    <row r="5429" spans="1:8">
      <c r="A5429" s="15" t="s">
        <v>16242</v>
      </c>
      <c r="B5429" s="12" t="s">
        <v>16243</v>
      </c>
      <c r="C5429" s="13" t="s">
        <v>16244</v>
      </c>
      <c r="D5429" s="5">
        <v>100.0125</v>
      </c>
      <c r="E5429" s="5">
        <v>100.58499999999999</v>
      </c>
      <c r="F5429" s="3">
        <v>1.6200063527742174E-2</v>
      </c>
      <c r="G5429" s="6">
        <v>0.15780227947648687</v>
      </c>
      <c r="H5429" s="10">
        <v>0.85046375640188177</v>
      </c>
    </row>
    <row r="5430" spans="1:8">
      <c r="A5430" s="15" t="s">
        <v>16245</v>
      </c>
      <c r="B5430" s="12" t="s">
        <v>16246</v>
      </c>
      <c r="C5430" s="16" t="s">
        <v>16247</v>
      </c>
      <c r="D5430" s="5">
        <v>7.87</v>
      </c>
      <c r="E5430" s="5">
        <v>8.745000000000001</v>
      </c>
      <c r="F5430" s="3">
        <v>1.638568393855433E-2</v>
      </c>
      <c r="G5430" s="6">
        <v>1.2815265955620245</v>
      </c>
      <c r="H5430" s="10">
        <v>0.98120452379014378</v>
      </c>
    </row>
    <row r="5431" spans="1:8">
      <c r="A5431" s="15" t="s">
        <v>16248</v>
      </c>
      <c r="B5431" s="12" t="s">
        <v>16249</v>
      </c>
      <c r="C5431" s="13" t="s">
        <v>16250</v>
      </c>
      <c r="D5431" s="5">
        <v>212.43</v>
      </c>
      <c r="E5431" s="5">
        <v>211.685</v>
      </c>
      <c r="F5431" s="3">
        <v>1.6447089933371472E-2</v>
      </c>
      <c r="G5431" s="6">
        <v>0.78667478163890181</v>
      </c>
      <c r="H5431" s="10">
        <v>0.96927409800260267</v>
      </c>
    </row>
    <row r="5432" spans="1:8">
      <c r="A5432" s="15" t="s">
        <v>16251</v>
      </c>
      <c r="B5432" s="12" t="s">
        <v>16252</v>
      </c>
      <c r="C5432" s="13" t="s">
        <v>16253</v>
      </c>
      <c r="D5432" s="5">
        <v>101.5825</v>
      </c>
      <c r="E5432" s="5">
        <v>102.39</v>
      </c>
      <c r="F5432" s="3">
        <v>1.6550632078242797E-2</v>
      </c>
      <c r="G5432" s="6">
        <v>0.11265450454664321</v>
      </c>
      <c r="H5432" s="10">
        <v>0.78804367702551448</v>
      </c>
    </row>
    <row r="5433" spans="1:8">
      <c r="A5433" s="15" t="s">
        <v>16254</v>
      </c>
      <c r="B5433" s="12" t="s">
        <v>16255</v>
      </c>
      <c r="C5433" s="13" t="s">
        <v>16256</v>
      </c>
      <c r="D5433" s="5">
        <v>57.997500000000002</v>
      </c>
      <c r="E5433" s="5">
        <v>59.232500000000002</v>
      </c>
      <c r="F5433" s="3">
        <v>1.6703254846882551E-2</v>
      </c>
      <c r="G5433" s="6">
        <v>0.37805060353017905</v>
      </c>
      <c r="H5433" s="10">
        <v>0.93515474839408574</v>
      </c>
    </row>
    <row r="5434" spans="1:8">
      <c r="A5434" s="15" t="s">
        <v>16257</v>
      </c>
      <c r="B5434" s="12" t="s">
        <v>16258</v>
      </c>
      <c r="C5434" s="13" t="s">
        <v>16259</v>
      </c>
      <c r="D5434" s="5">
        <v>236.15999999999997</v>
      </c>
      <c r="E5434" s="5">
        <v>240.57999999999998</v>
      </c>
      <c r="F5434" s="3">
        <v>1.6921597153611537E-2</v>
      </c>
      <c r="G5434" s="6">
        <v>0.23633282197143629</v>
      </c>
      <c r="H5434" s="10">
        <v>0.89520867476409571</v>
      </c>
    </row>
    <row r="5435" spans="1:8">
      <c r="A5435" s="15" t="s">
        <v>16260</v>
      </c>
      <c r="B5435" s="12" t="s">
        <v>16261</v>
      </c>
      <c r="C5435" s="13" t="s">
        <v>16262</v>
      </c>
      <c r="D5435" s="5">
        <v>9.8524999999999991</v>
      </c>
      <c r="E5435" s="5">
        <v>9.932500000000001</v>
      </c>
      <c r="F5435" s="3">
        <v>1.7049541287641093E-2</v>
      </c>
      <c r="G5435" s="6">
        <v>0.28055543588237558</v>
      </c>
      <c r="H5435" s="10">
        <v>0.91094633662548175</v>
      </c>
    </row>
    <row r="5436" spans="1:8">
      <c r="A5436" s="15" t="s">
        <v>16263</v>
      </c>
      <c r="B5436" s="12" t="s">
        <v>16264</v>
      </c>
      <c r="C5436" s="13" t="s">
        <v>16265</v>
      </c>
      <c r="D5436" s="5">
        <v>7.1899999999999995</v>
      </c>
      <c r="E5436" s="5">
        <v>7.2074999999999996</v>
      </c>
      <c r="F5436" s="3">
        <v>1.7073938375176557E-2</v>
      </c>
      <c r="G5436" s="6">
        <v>0.47292626041703917</v>
      </c>
      <c r="H5436" s="10">
        <v>0.94698276256613667</v>
      </c>
    </row>
    <row r="5437" spans="1:8">
      <c r="A5437" s="15" t="s">
        <v>16266</v>
      </c>
      <c r="B5437" s="12" t="s">
        <v>16267</v>
      </c>
      <c r="C5437" s="13" t="s">
        <v>16268</v>
      </c>
      <c r="D5437" s="5">
        <v>116.5625</v>
      </c>
      <c r="E5437" s="5">
        <v>117.5325</v>
      </c>
      <c r="F5437" s="3">
        <v>1.707978585915175E-2</v>
      </c>
      <c r="G5437" s="6">
        <v>0.3441266894460776</v>
      </c>
      <c r="H5437" s="10">
        <v>0.92718944145271098</v>
      </c>
    </row>
    <row r="5438" spans="1:8">
      <c r="A5438" s="15" t="s">
        <v>16269</v>
      </c>
      <c r="B5438" s="12" t="s">
        <v>16270</v>
      </c>
      <c r="C5438" s="13" t="s">
        <v>16271</v>
      </c>
      <c r="D5438" s="5">
        <v>107.39749999999999</v>
      </c>
      <c r="E5438" s="5">
        <v>109.58750000000001</v>
      </c>
      <c r="F5438" s="3">
        <v>1.7140844900148638E-2</v>
      </c>
      <c r="G5438" s="6">
        <v>0.49301895406530505</v>
      </c>
      <c r="H5438" s="10">
        <v>0.94893987240701727</v>
      </c>
    </row>
    <row r="5439" spans="1:8">
      <c r="A5439" s="15" t="s">
        <v>16272</v>
      </c>
      <c r="B5439" s="12" t="s">
        <v>16273</v>
      </c>
      <c r="C5439" s="13" t="s">
        <v>16274</v>
      </c>
      <c r="D5439" s="5">
        <v>2141.6374999999998</v>
      </c>
      <c r="E5439" s="5">
        <v>2186.4</v>
      </c>
      <c r="F5439" s="3">
        <v>1.7159420157873164E-2</v>
      </c>
      <c r="G5439" s="6">
        <v>0.15921865774122904</v>
      </c>
      <c r="H5439" s="10">
        <v>0.84316491425866169</v>
      </c>
    </row>
    <row r="5440" spans="1:8">
      <c r="A5440" s="15" t="s">
        <v>16275</v>
      </c>
      <c r="B5440" s="12" t="s">
        <v>16276</v>
      </c>
      <c r="C5440" s="13" t="s">
        <v>16277</v>
      </c>
      <c r="D5440" s="5">
        <v>534.22500000000002</v>
      </c>
      <c r="E5440" s="5">
        <v>539.51</v>
      </c>
      <c r="F5440" s="3">
        <v>1.7525433978210499E-2</v>
      </c>
      <c r="G5440" s="6">
        <v>0.2720436572543059</v>
      </c>
      <c r="H5440" s="10">
        <v>0.90563464938177074</v>
      </c>
    </row>
    <row r="5441" spans="1:8">
      <c r="A5441" s="15" t="s">
        <v>16278</v>
      </c>
      <c r="B5441" s="12" t="s">
        <v>16279</v>
      </c>
      <c r="C5441" s="13" t="s">
        <v>16280</v>
      </c>
      <c r="D5441" s="5">
        <v>14.384999999999998</v>
      </c>
      <c r="E5441" s="5">
        <v>14.477500000000001</v>
      </c>
      <c r="F5441" s="3">
        <v>1.762191766474246E-2</v>
      </c>
      <c r="G5441" s="6">
        <v>0.46134004044376226</v>
      </c>
      <c r="H5441" s="10">
        <v>0.94391472129731202</v>
      </c>
    </row>
    <row r="5442" spans="1:8">
      <c r="A5442" s="15" t="s">
        <v>16281</v>
      </c>
      <c r="B5442" s="12" t="s">
        <v>16282</v>
      </c>
      <c r="C5442" s="13" t="s">
        <v>16283</v>
      </c>
      <c r="D5442" s="5">
        <v>37.102499999999999</v>
      </c>
      <c r="E5442" s="5">
        <v>37.284999999999997</v>
      </c>
      <c r="F5442" s="3">
        <v>1.7899148226144621E-2</v>
      </c>
      <c r="G5442" s="6">
        <v>0.31074704379073592</v>
      </c>
      <c r="H5442" s="10">
        <v>0.91556407941513429</v>
      </c>
    </row>
    <row r="5443" spans="1:8">
      <c r="A5443" s="15" t="s">
        <v>16284</v>
      </c>
      <c r="B5443" s="12" t="s">
        <v>16285</v>
      </c>
      <c r="C5443" s="13" t="s">
        <v>16286</v>
      </c>
      <c r="D5443" s="5">
        <v>18.744999999999997</v>
      </c>
      <c r="E5443" s="5">
        <v>18.8825</v>
      </c>
      <c r="F5443" s="3">
        <v>1.7918102011165407E-2</v>
      </c>
      <c r="G5443" s="6">
        <v>0.60421473384167512</v>
      </c>
      <c r="H5443" s="10">
        <v>0.95643467975043472</v>
      </c>
    </row>
    <row r="5444" spans="1:8">
      <c r="A5444" s="15" t="s">
        <v>16287</v>
      </c>
      <c r="B5444" s="12" t="s">
        <v>16288</v>
      </c>
      <c r="C5444" s="13" t="s">
        <v>16289</v>
      </c>
      <c r="D5444" s="5">
        <v>35.772500000000001</v>
      </c>
      <c r="E5444" s="5">
        <v>35.797499999999999</v>
      </c>
      <c r="F5444" s="3">
        <v>1.794835275472163E-2</v>
      </c>
      <c r="G5444" s="6">
        <v>0.64966686155186038</v>
      </c>
      <c r="H5444" s="10">
        <v>0.95941001477367827</v>
      </c>
    </row>
    <row r="5445" spans="1:8">
      <c r="A5445" s="15" t="s">
        <v>16290</v>
      </c>
      <c r="B5445" s="12" t="s">
        <v>16291</v>
      </c>
      <c r="C5445" s="13" t="s">
        <v>16292</v>
      </c>
      <c r="D5445" s="5">
        <v>12.4025</v>
      </c>
      <c r="E5445" s="5">
        <v>12.555</v>
      </c>
      <c r="F5445" s="3">
        <v>1.7992223539090794E-2</v>
      </c>
      <c r="G5445" s="6">
        <v>0.10853644866149177</v>
      </c>
      <c r="H5445" s="10">
        <v>0.76204493267033557</v>
      </c>
    </row>
    <row r="5446" spans="1:8">
      <c r="A5446" s="15" t="s">
        <v>16293</v>
      </c>
      <c r="B5446" s="12" t="s">
        <v>16294</v>
      </c>
      <c r="C5446" s="13" t="s">
        <v>16295</v>
      </c>
      <c r="D5446" s="5">
        <v>180.32500000000002</v>
      </c>
      <c r="E5446" s="5">
        <v>187.6225</v>
      </c>
      <c r="F5446" s="3">
        <v>1.8009968623856801E-2</v>
      </c>
      <c r="G5446" s="6">
        <v>0.47192305501210474</v>
      </c>
      <c r="H5446" s="10">
        <v>0.9439649666559039</v>
      </c>
    </row>
    <row r="5447" spans="1:8">
      <c r="A5447" s="15" t="s">
        <v>16296</v>
      </c>
      <c r="B5447" s="12" t="s">
        <v>16297</v>
      </c>
      <c r="C5447" s="13" t="s">
        <v>16298</v>
      </c>
      <c r="D5447" s="5">
        <v>17.282499999999999</v>
      </c>
      <c r="E5447" s="5">
        <v>18.805</v>
      </c>
      <c r="F5447" s="3">
        <v>1.8057085432438072E-2</v>
      </c>
      <c r="G5447" s="6">
        <v>0.54671867803475149</v>
      </c>
      <c r="H5447" s="10">
        <v>0.95148875042515357</v>
      </c>
    </row>
    <row r="5448" spans="1:8">
      <c r="A5448" s="15" t="s">
        <v>16299</v>
      </c>
      <c r="B5448" s="12" t="s">
        <v>16300</v>
      </c>
      <c r="C5448" s="13" t="s">
        <v>16301</v>
      </c>
      <c r="D5448" s="5">
        <v>40.725000000000001</v>
      </c>
      <c r="E5448" s="5">
        <v>40.892499999999998</v>
      </c>
      <c r="F5448" s="3">
        <v>1.8444977877321727E-2</v>
      </c>
      <c r="G5448" s="6">
        <v>0.27982764968069185</v>
      </c>
      <c r="H5448" s="10">
        <v>0.9034626885841337</v>
      </c>
    </row>
    <row r="5449" spans="1:8">
      <c r="A5449" s="15" t="s">
        <v>16302</v>
      </c>
      <c r="B5449" s="12" t="s">
        <v>16303</v>
      </c>
      <c r="C5449" s="13" t="s">
        <v>16304</v>
      </c>
      <c r="D5449" s="5">
        <v>66.545000000000002</v>
      </c>
      <c r="E5449" s="5">
        <v>67.22999999999999</v>
      </c>
      <c r="F5449" s="3">
        <v>1.8476905840774958E-2</v>
      </c>
      <c r="G5449" s="6">
        <v>0.35453334687203752</v>
      </c>
      <c r="H5449" s="10">
        <v>0.92356271202684892</v>
      </c>
    </row>
    <row r="5450" spans="1:8">
      <c r="A5450" s="15" t="s">
        <v>16305</v>
      </c>
      <c r="B5450" s="12" t="s">
        <v>16306</v>
      </c>
      <c r="C5450" s="13" t="s">
        <v>16307</v>
      </c>
      <c r="D5450" s="5">
        <v>37.765000000000001</v>
      </c>
      <c r="E5450" s="5">
        <v>38.832499999999996</v>
      </c>
      <c r="F5450" s="3">
        <v>1.8487735192688447E-2</v>
      </c>
      <c r="G5450" s="6">
        <v>0.82586670937807505</v>
      </c>
      <c r="H5450" s="10">
        <v>0.96710273014810022</v>
      </c>
    </row>
    <row r="5451" spans="1:8">
      <c r="A5451" s="15" t="s">
        <v>16308</v>
      </c>
      <c r="B5451" s="12" t="s">
        <v>16309</v>
      </c>
      <c r="C5451" s="13" t="s">
        <v>16310</v>
      </c>
      <c r="D5451" s="5">
        <v>61.67</v>
      </c>
      <c r="E5451" s="5">
        <v>62.429999999999993</v>
      </c>
      <c r="F5451" s="3">
        <v>1.8533722577310566E-2</v>
      </c>
      <c r="G5451" s="6">
        <v>4.196927778280974E-2</v>
      </c>
      <c r="H5451" s="10">
        <v>0.44216680236553058</v>
      </c>
    </row>
    <row r="5452" spans="1:8">
      <c r="A5452" s="15" t="s">
        <v>16311</v>
      </c>
      <c r="B5452" s="12" t="s">
        <v>16312</v>
      </c>
      <c r="C5452" s="13" t="s">
        <v>16313</v>
      </c>
      <c r="D5452" s="5">
        <v>6.99</v>
      </c>
      <c r="E5452" s="5">
        <v>8.8874999999999993</v>
      </c>
      <c r="F5452" s="3">
        <v>1.8543025093394838E-2</v>
      </c>
      <c r="G5452" s="6">
        <v>1.4284115946174432</v>
      </c>
      <c r="H5452" s="10">
        <v>0.98091721933296716</v>
      </c>
    </row>
    <row r="5453" spans="1:8">
      <c r="A5453" s="15" t="s">
        <v>16314</v>
      </c>
      <c r="B5453" s="12" t="s">
        <v>16315</v>
      </c>
      <c r="C5453" s="13" t="s">
        <v>16316</v>
      </c>
      <c r="D5453" s="5">
        <v>97.594999999999999</v>
      </c>
      <c r="E5453" s="5">
        <v>99.789999999999992</v>
      </c>
      <c r="F5453" s="3">
        <v>1.8667165747219862E-2</v>
      </c>
      <c r="G5453" s="6">
        <v>0.23847032748453403</v>
      </c>
      <c r="H5453" s="10">
        <v>0.88553599769012359</v>
      </c>
    </row>
    <row r="5454" spans="1:8">
      <c r="A5454" s="15" t="s">
        <v>16317</v>
      </c>
      <c r="B5454" s="12" t="s">
        <v>16318</v>
      </c>
      <c r="C5454" s="13" t="s">
        <v>16319</v>
      </c>
      <c r="D5454" s="5">
        <v>58.42</v>
      </c>
      <c r="E5454" s="5">
        <v>59.622500000000002</v>
      </c>
      <c r="F5454" s="3">
        <v>1.8676330866360807E-2</v>
      </c>
      <c r="G5454" s="6">
        <v>0.50289579163184972</v>
      </c>
      <c r="H5454" s="10">
        <v>0.94546677607265805</v>
      </c>
    </row>
    <row r="5455" spans="1:8">
      <c r="A5455" s="15" t="s">
        <v>16320</v>
      </c>
      <c r="B5455" s="12" t="s">
        <v>16321</v>
      </c>
      <c r="C5455" s="13" t="s">
        <v>16322</v>
      </c>
      <c r="D5455" s="5">
        <v>19.452500000000001</v>
      </c>
      <c r="E5455" s="5">
        <v>21.22</v>
      </c>
      <c r="F5455" s="3">
        <v>1.8699676363920947E-2</v>
      </c>
      <c r="G5455" s="6">
        <v>0.62183286011302208</v>
      </c>
      <c r="H5455" s="10">
        <v>0.95582352641201429</v>
      </c>
    </row>
    <row r="5456" spans="1:8">
      <c r="A5456" s="15" t="s">
        <v>16323</v>
      </c>
      <c r="B5456" s="12" t="s">
        <v>16324</v>
      </c>
      <c r="C5456" s="13" t="s">
        <v>16325</v>
      </c>
      <c r="D5456" s="5">
        <v>58.01</v>
      </c>
      <c r="E5456" s="5">
        <v>56.732500000000002</v>
      </c>
      <c r="F5456" s="3">
        <v>1.8742118894295088E-2</v>
      </c>
      <c r="G5456" s="6">
        <v>0.62382948172493413</v>
      </c>
      <c r="H5456" s="10">
        <v>0.95586490455764728</v>
      </c>
    </row>
    <row r="5457" spans="1:8">
      <c r="A5457" s="15" t="s">
        <v>16326</v>
      </c>
      <c r="B5457" s="12" t="s">
        <v>16327</v>
      </c>
      <c r="C5457" s="13" t="s">
        <v>16328</v>
      </c>
      <c r="D5457" s="5">
        <v>40.212499999999999</v>
      </c>
      <c r="E5457" s="5">
        <v>43.967500000000001</v>
      </c>
      <c r="F5457" s="3">
        <v>1.8792157054559736E-2</v>
      </c>
      <c r="G5457" s="6">
        <v>0.84708228934008656</v>
      </c>
      <c r="H5457" s="10">
        <v>0.96739827363902187</v>
      </c>
    </row>
    <row r="5458" spans="1:8">
      <c r="A5458" s="15" t="s">
        <v>16329</v>
      </c>
      <c r="B5458" s="12" t="s">
        <v>16330</v>
      </c>
      <c r="C5458" s="13" t="s">
        <v>16331</v>
      </c>
      <c r="D5458" s="5">
        <v>8.6849999999999987</v>
      </c>
      <c r="E5458" s="5">
        <v>8.7600000000000016</v>
      </c>
      <c r="F5458" s="3">
        <v>1.8795000669951524E-2</v>
      </c>
      <c r="G5458" s="6">
        <v>0.44595260745039977</v>
      </c>
      <c r="H5458" s="10">
        <v>0.93813452726552971</v>
      </c>
    </row>
    <row r="5459" spans="1:8">
      <c r="A5459" s="15" t="s">
        <v>16332</v>
      </c>
      <c r="B5459" s="12" t="s">
        <v>16333</v>
      </c>
      <c r="C5459" s="13" t="s">
        <v>16334</v>
      </c>
      <c r="D5459" s="5">
        <v>19.897500000000001</v>
      </c>
      <c r="E5459" s="5">
        <v>21.387500000000003</v>
      </c>
      <c r="F5459" s="3">
        <v>1.8998689533370569E-2</v>
      </c>
      <c r="G5459" s="6">
        <v>0.34326021079828761</v>
      </c>
      <c r="H5459" s="10">
        <v>0.91884789066552908</v>
      </c>
    </row>
    <row r="5460" spans="1:8">
      <c r="A5460" s="15" t="s">
        <v>16335</v>
      </c>
      <c r="B5460" s="12" t="s">
        <v>16336</v>
      </c>
      <c r="C5460" s="16" t="s">
        <v>16337</v>
      </c>
      <c r="D5460" s="5">
        <v>6.6924999999999999</v>
      </c>
      <c r="E5460" s="5">
        <v>5.8224999999999998</v>
      </c>
      <c r="F5460" s="3">
        <v>1.9103943929373542E-2</v>
      </c>
      <c r="G5460" s="6">
        <v>1.487369422595231</v>
      </c>
      <c r="H5460" s="10">
        <v>0.98111921724469653</v>
      </c>
    </row>
    <row r="5461" spans="1:8">
      <c r="A5461" s="15" t="s">
        <v>16338</v>
      </c>
      <c r="B5461" s="12" t="s">
        <v>16339</v>
      </c>
      <c r="C5461" s="13" t="s">
        <v>16340</v>
      </c>
      <c r="D5461" s="5">
        <v>31.25</v>
      </c>
      <c r="E5461" s="5">
        <v>31.787500000000001</v>
      </c>
      <c r="F5461" s="3">
        <v>1.9163773670980641E-2</v>
      </c>
      <c r="G5461" s="6">
        <v>0.40598394508490443</v>
      </c>
      <c r="H5461" s="10">
        <v>0.93073833112992521</v>
      </c>
    </row>
    <row r="5462" spans="1:8">
      <c r="A5462" s="15" t="s">
        <v>16341</v>
      </c>
      <c r="B5462" s="12" t="s">
        <v>16342</v>
      </c>
      <c r="C5462" s="13" t="s">
        <v>16343</v>
      </c>
      <c r="D5462" s="5">
        <v>31.625</v>
      </c>
      <c r="E5462" s="5">
        <v>32.034999999999997</v>
      </c>
      <c r="F5462" s="3">
        <v>1.9168937556217153E-2</v>
      </c>
      <c r="G5462" s="6">
        <v>0.36746216168356605</v>
      </c>
      <c r="H5462" s="10">
        <v>0.92349029234864632</v>
      </c>
    </row>
    <row r="5463" spans="1:8">
      <c r="A5463" s="15" t="s">
        <v>16344</v>
      </c>
      <c r="B5463" s="12" t="s">
        <v>16345</v>
      </c>
      <c r="C5463" s="13" t="s">
        <v>16346</v>
      </c>
      <c r="D5463" s="5">
        <v>10.38</v>
      </c>
      <c r="E5463" s="5">
        <v>10.9625</v>
      </c>
      <c r="F5463" s="3">
        <v>1.9192496196243969E-2</v>
      </c>
      <c r="G5463" s="6">
        <v>0.49004169764708344</v>
      </c>
      <c r="H5463" s="10">
        <v>0.94249753611269549</v>
      </c>
    </row>
    <row r="5464" spans="1:8">
      <c r="A5464" s="15" t="s">
        <v>16347</v>
      </c>
      <c r="B5464" s="12" t="s">
        <v>16348</v>
      </c>
      <c r="C5464" s="13" t="s">
        <v>16349</v>
      </c>
      <c r="D5464" s="5">
        <v>389.39749999999998</v>
      </c>
      <c r="E5464" s="5">
        <v>394.85249999999996</v>
      </c>
      <c r="F5464" s="3">
        <v>1.9220752288286132E-2</v>
      </c>
      <c r="G5464" s="6">
        <v>0.28181190086106228</v>
      </c>
      <c r="H5464" s="10">
        <v>0.90013782059715641</v>
      </c>
    </row>
    <row r="5465" spans="1:8">
      <c r="A5465" s="15" t="s">
        <v>16350</v>
      </c>
      <c r="B5465" s="12" t="s">
        <v>16351</v>
      </c>
      <c r="C5465" s="13" t="s">
        <v>16352</v>
      </c>
      <c r="D5465" s="5">
        <v>14.1675</v>
      </c>
      <c r="E5465" s="5">
        <v>15.83</v>
      </c>
      <c r="F5465" s="3">
        <v>1.9240775580494474E-2</v>
      </c>
      <c r="G5465" s="6">
        <v>0.76947882634097375</v>
      </c>
      <c r="H5465" s="10">
        <v>0.96325788679296287</v>
      </c>
    </row>
    <row r="5466" spans="1:8">
      <c r="A5466" s="15" t="s">
        <v>16353</v>
      </c>
      <c r="B5466" s="12" t="s">
        <v>16354</v>
      </c>
      <c r="C5466" s="13" t="s">
        <v>16355</v>
      </c>
      <c r="D5466" s="5">
        <v>22.954999999999998</v>
      </c>
      <c r="E5466" s="5">
        <v>23.172499999999999</v>
      </c>
      <c r="F5466" s="3">
        <v>1.9552175568486482E-2</v>
      </c>
      <c r="G5466" s="6">
        <v>0.16192535655453286</v>
      </c>
      <c r="H5466" s="10">
        <v>0.82473613951521618</v>
      </c>
    </row>
    <row r="5467" spans="1:8">
      <c r="A5467" s="15" t="s">
        <v>16356</v>
      </c>
      <c r="B5467" s="12" t="s">
        <v>16357</v>
      </c>
      <c r="C5467" s="13" t="s">
        <v>16358</v>
      </c>
      <c r="D5467" s="5">
        <v>100.4525</v>
      </c>
      <c r="E5467" s="5">
        <v>102.55250000000001</v>
      </c>
      <c r="F5467" s="3">
        <v>1.96933734261696E-2</v>
      </c>
      <c r="G5467" s="6">
        <v>0.52796139875622117</v>
      </c>
      <c r="H5467" s="10">
        <v>0.94522771230822633</v>
      </c>
    </row>
    <row r="5468" spans="1:8">
      <c r="A5468" s="15" t="s">
        <v>16359</v>
      </c>
      <c r="B5468" s="12" t="s">
        <v>16360</v>
      </c>
      <c r="C5468" s="13" t="s">
        <v>16361</v>
      </c>
      <c r="D5468" s="5">
        <v>14.2675</v>
      </c>
      <c r="E5468" s="5">
        <v>14.4375</v>
      </c>
      <c r="F5468" s="3">
        <v>1.9825758381906422E-2</v>
      </c>
      <c r="G5468" s="6">
        <v>0.62798288999492524</v>
      </c>
      <c r="H5468" s="10">
        <v>0.95362573822742158</v>
      </c>
    </row>
    <row r="5469" spans="1:8">
      <c r="A5469" s="15" t="s">
        <v>16362</v>
      </c>
      <c r="B5469" s="12" t="s">
        <v>16363</v>
      </c>
      <c r="C5469" s="13" t="s">
        <v>16364</v>
      </c>
      <c r="D5469" s="5">
        <v>213.29750000000001</v>
      </c>
      <c r="E5469" s="5">
        <v>217.69500000000002</v>
      </c>
      <c r="F5469" s="3">
        <v>1.983361174829399E-2</v>
      </c>
      <c r="G5469" s="6">
        <v>0.29859084973389771</v>
      </c>
      <c r="H5469" s="10">
        <v>0.90272366756775801</v>
      </c>
    </row>
    <row r="5470" spans="1:8">
      <c r="A5470" s="15" t="s">
        <v>16365</v>
      </c>
      <c r="B5470" s="12" t="s">
        <v>16366</v>
      </c>
      <c r="C5470" s="13" t="s">
        <v>16367</v>
      </c>
      <c r="D5470" s="5">
        <v>20.93</v>
      </c>
      <c r="E5470" s="5">
        <v>21.262499999999999</v>
      </c>
      <c r="F5470" s="3">
        <v>1.9891916778407695E-2</v>
      </c>
      <c r="G5470" s="6">
        <v>0.16143206890716832</v>
      </c>
      <c r="H5470" s="10">
        <v>0.82123967431904688</v>
      </c>
    </row>
    <row r="5471" spans="1:8">
      <c r="A5471" s="15" t="s">
        <v>16368</v>
      </c>
      <c r="B5471" s="12" t="s">
        <v>16369</v>
      </c>
      <c r="C5471" s="13" t="s">
        <v>16370</v>
      </c>
      <c r="D5471" s="5">
        <v>246.82</v>
      </c>
      <c r="E5471" s="5">
        <v>249.74750000000003</v>
      </c>
      <c r="F5471" s="3">
        <v>2.0007150416500676E-2</v>
      </c>
      <c r="G5471" s="6">
        <v>0.27925317954593426</v>
      </c>
      <c r="H5471" s="10">
        <v>0.89514414382762231</v>
      </c>
    </row>
    <row r="5472" spans="1:8">
      <c r="A5472" s="15" t="s">
        <v>16371</v>
      </c>
      <c r="B5472" s="12" t="s">
        <v>16372</v>
      </c>
      <c r="C5472" s="13" t="s">
        <v>16373</v>
      </c>
      <c r="D5472" s="5">
        <v>12.21</v>
      </c>
      <c r="E5472" s="5">
        <v>12.797499999999999</v>
      </c>
      <c r="F5472" s="3">
        <v>2.0043882138506476E-2</v>
      </c>
      <c r="G5472" s="6">
        <v>0.6355549141037582</v>
      </c>
      <c r="H5472" s="10">
        <v>0.95367402466696238</v>
      </c>
    </row>
    <row r="5473" spans="1:8">
      <c r="A5473" s="15" t="s">
        <v>16374</v>
      </c>
      <c r="B5473" s="12" t="s">
        <v>16375</v>
      </c>
      <c r="C5473" s="16" t="s">
        <v>16376</v>
      </c>
      <c r="D5473" s="5">
        <v>14.27</v>
      </c>
      <c r="E5473" s="5">
        <v>14.0625</v>
      </c>
      <c r="F5473" s="3">
        <v>2.0048278158737526E-2</v>
      </c>
      <c r="G5473" s="6">
        <v>0.48408428959442107</v>
      </c>
      <c r="H5473" s="10">
        <v>0.93920409838973407</v>
      </c>
    </row>
    <row r="5474" spans="1:8">
      <c r="A5474" s="15" t="s">
        <v>16377</v>
      </c>
      <c r="B5474" s="12" t="s">
        <v>16378</v>
      </c>
      <c r="C5474" s="13" t="s">
        <v>16379</v>
      </c>
      <c r="D5474" s="5">
        <v>5.4850000000000003</v>
      </c>
      <c r="E5474" s="5">
        <v>5.83</v>
      </c>
      <c r="F5474" s="3">
        <v>2.0059284474926498E-2</v>
      </c>
      <c r="G5474" s="6">
        <v>0.3463190470350806</v>
      </c>
      <c r="H5474" s="10">
        <v>0.91509628384002029</v>
      </c>
    </row>
    <row r="5475" spans="1:8">
      <c r="A5475" s="15" t="s">
        <v>16380</v>
      </c>
      <c r="B5475" s="12" t="s">
        <v>16381</v>
      </c>
      <c r="C5475" s="13" t="s">
        <v>16382</v>
      </c>
      <c r="D5475" s="5">
        <v>22.232499999999998</v>
      </c>
      <c r="E5475" s="5">
        <v>19.765000000000001</v>
      </c>
      <c r="F5475" s="3">
        <v>2.0117468706452868E-2</v>
      </c>
      <c r="G5475" s="6">
        <v>1.2688542575494191</v>
      </c>
      <c r="H5475" s="10">
        <v>0.97669527097225806</v>
      </c>
    </row>
    <row r="5476" spans="1:8">
      <c r="A5476" s="15" t="s">
        <v>16383</v>
      </c>
      <c r="B5476" s="12" t="s">
        <v>16384</v>
      </c>
      <c r="C5476" s="13" t="s">
        <v>16385</v>
      </c>
      <c r="D5476" s="5">
        <v>678.77749999999992</v>
      </c>
      <c r="E5476" s="5">
        <v>687.70749999999998</v>
      </c>
      <c r="F5476" s="3">
        <v>2.0135320428008842E-2</v>
      </c>
      <c r="G5476" s="6">
        <v>0.2061046450405421</v>
      </c>
      <c r="H5476" s="10">
        <v>0.85757306552140566</v>
      </c>
    </row>
    <row r="5477" spans="1:8">
      <c r="A5477" s="15" t="s">
        <v>16386</v>
      </c>
      <c r="B5477" s="12" t="s">
        <v>16387</v>
      </c>
      <c r="C5477" s="13" t="s">
        <v>16388</v>
      </c>
      <c r="D5477" s="5">
        <v>5.8550000000000004</v>
      </c>
      <c r="E5477" s="5">
        <v>5.7874999999999996</v>
      </c>
      <c r="F5477" s="3">
        <v>2.01732236229199E-2</v>
      </c>
      <c r="G5477" s="6">
        <v>0.36489758363172409</v>
      </c>
      <c r="H5477" s="10">
        <v>0.91893999391653791</v>
      </c>
    </row>
    <row r="5478" spans="1:8">
      <c r="A5478" s="15" t="s">
        <v>16389</v>
      </c>
      <c r="B5478" s="12" t="s">
        <v>16390</v>
      </c>
      <c r="C5478" s="13" t="s">
        <v>16391</v>
      </c>
      <c r="D5478" s="5">
        <v>39.589999999999996</v>
      </c>
      <c r="E5478" s="5">
        <v>38.827500000000001</v>
      </c>
      <c r="F5478" s="3">
        <v>2.0184275568724402E-2</v>
      </c>
      <c r="G5478" s="6">
        <v>0.56622452730805173</v>
      </c>
      <c r="H5478" s="10">
        <v>0.94765033593402492</v>
      </c>
    </row>
    <row r="5479" spans="1:8">
      <c r="A5479" s="15" t="s">
        <v>16392</v>
      </c>
      <c r="B5479" s="12" t="s">
        <v>16393</v>
      </c>
      <c r="C5479" s="13" t="s">
        <v>16394</v>
      </c>
      <c r="D5479" s="5">
        <v>50.452500000000001</v>
      </c>
      <c r="E5479" s="5">
        <v>52.182499999999997</v>
      </c>
      <c r="F5479" s="3">
        <v>2.0232987991696733E-2</v>
      </c>
      <c r="G5479" s="6">
        <v>0.65518088039929534</v>
      </c>
      <c r="H5479" s="10">
        <v>0.9546360976865228</v>
      </c>
    </row>
    <row r="5480" spans="1:8">
      <c r="A5480" s="15" t="s">
        <v>16395</v>
      </c>
      <c r="B5480" s="12" t="s">
        <v>16396</v>
      </c>
      <c r="C5480" s="13" t="s">
        <v>16397</v>
      </c>
      <c r="D5480" s="5">
        <v>114.16249999999999</v>
      </c>
      <c r="E5480" s="5">
        <v>121.21250000000001</v>
      </c>
      <c r="F5480" s="3">
        <v>2.027727949267745E-2</v>
      </c>
      <c r="G5480" s="6">
        <v>0.60266956993443521</v>
      </c>
      <c r="H5480" s="10">
        <v>0.95058335319124265</v>
      </c>
    </row>
    <row r="5481" spans="1:8">
      <c r="A5481" s="15" t="s">
        <v>16398</v>
      </c>
      <c r="B5481" s="12" t="s">
        <v>16399</v>
      </c>
      <c r="C5481" s="13" t="s">
        <v>16400</v>
      </c>
      <c r="D5481" s="5">
        <v>154.86500000000001</v>
      </c>
      <c r="E5481" s="5">
        <v>157.97</v>
      </c>
      <c r="F5481" s="3">
        <v>2.0305254291206248E-2</v>
      </c>
      <c r="G5481" s="6">
        <v>0.65187648452045854</v>
      </c>
      <c r="H5481" s="10">
        <v>0.95424397147226547</v>
      </c>
    </row>
    <row r="5482" spans="1:8">
      <c r="A5482" s="15" t="s">
        <v>16401</v>
      </c>
      <c r="B5482" s="12" t="s">
        <v>16402</v>
      </c>
      <c r="C5482" s="13" t="s">
        <v>16403</v>
      </c>
      <c r="D5482" s="5">
        <v>12.032500000000001</v>
      </c>
      <c r="E5482" s="5">
        <v>14.6075</v>
      </c>
      <c r="F5482" s="3">
        <v>2.0366640757267462E-2</v>
      </c>
      <c r="G5482" s="6">
        <v>1.6217848270839756</v>
      </c>
      <c r="H5482" s="10">
        <v>0.98153944375194069</v>
      </c>
    </row>
    <row r="5483" spans="1:8">
      <c r="A5483" s="15" t="s">
        <v>16404</v>
      </c>
      <c r="B5483" s="12" t="s">
        <v>16405</v>
      </c>
      <c r="C5483" s="13" t="s">
        <v>16406</v>
      </c>
      <c r="D5483" s="5">
        <v>483.57499999999999</v>
      </c>
      <c r="E5483" s="5">
        <v>491.53</v>
      </c>
      <c r="F5483" s="3">
        <v>2.0469924821648715E-2</v>
      </c>
      <c r="G5483" s="6">
        <v>0.31598544060828571</v>
      </c>
      <c r="H5483" s="10">
        <v>0.90511146925228303</v>
      </c>
    </row>
    <row r="5484" spans="1:8">
      <c r="A5484" s="15" t="s">
        <v>16407</v>
      </c>
      <c r="B5484" s="12" t="s">
        <v>16408</v>
      </c>
      <c r="C5484" s="13" t="s">
        <v>16409</v>
      </c>
      <c r="D5484" s="5">
        <v>84.557500000000005</v>
      </c>
      <c r="E5484" s="5">
        <v>85.857500000000002</v>
      </c>
      <c r="F5484" s="3">
        <v>2.0486182961704083E-2</v>
      </c>
      <c r="G5484" s="6">
        <v>0.43696712771106039</v>
      </c>
      <c r="H5484" s="10">
        <v>0.93120693420486533</v>
      </c>
    </row>
    <row r="5485" spans="1:8">
      <c r="A5485" s="15" t="s">
        <v>16410</v>
      </c>
      <c r="B5485" s="12" t="s">
        <v>16411</v>
      </c>
      <c r="C5485" s="13" t="s">
        <v>16412</v>
      </c>
      <c r="D5485" s="5">
        <v>120.05250000000001</v>
      </c>
      <c r="E5485" s="5">
        <v>121.06</v>
      </c>
      <c r="F5485" s="3">
        <v>2.0797453711135117E-2</v>
      </c>
      <c r="G5485" s="6">
        <v>0.3707419158669365</v>
      </c>
      <c r="H5485" s="10">
        <v>0.91775565767693401</v>
      </c>
    </row>
    <row r="5486" spans="1:8">
      <c r="A5486" s="15" t="s">
        <v>16413</v>
      </c>
      <c r="B5486" s="12" t="s">
        <v>16414</v>
      </c>
      <c r="C5486" s="16" t="s">
        <v>16415</v>
      </c>
      <c r="D5486" s="5">
        <v>7.3825000000000003</v>
      </c>
      <c r="E5486" s="5">
        <v>7.5549999999999997</v>
      </c>
      <c r="F5486" s="3">
        <v>2.0802550587276661E-2</v>
      </c>
      <c r="G5486" s="6">
        <v>0.3241537128288165</v>
      </c>
      <c r="H5486" s="10">
        <v>0.9059930145349151</v>
      </c>
    </row>
    <row r="5487" spans="1:8">
      <c r="A5487" s="15" t="s">
        <v>16416</v>
      </c>
      <c r="B5487" s="12" t="s">
        <v>16417</v>
      </c>
      <c r="C5487" s="13" t="s">
        <v>16418</v>
      </c>
      <c r="D5487" s="5">
        <v>9.4275000000000002</v>
      </c>
      <c r="E5487" s="5">
        <v>9.74</v>
      </c>
      <c r="F5487" s="3">
        <v>2.0894914921670726E-2</v>
      </c>
      <c r="G5487" s="6">
        <v>0.47221136874119651</v>
      </c>
      <c r="H5487" s="10">
        <v>0.93505751337198428</v>
      </c>
    </row>
    <row r="5488" spans="1:8">
      <c r="A5488" s="15" t="s">
        <v>16419</v>
      </c>
      <c r="B5488" s="12" t="s">
        <v>16420</v>
      </c>
      <c r="C5488" s="13" t="s">
        <v>16421</v>
      </c>
      <c r="D5488" s="5">
        <v>344.74250000000001</v>
      </c>
      <c r="E5488" s="5">
        <v>349.57</v>
      </c>
      <c r="F5488" s="3">
        <v>2.0942337681075208E-2</v>
      </c>
      <c r="G5488" s="6">
        <v>0.12651382839058051</v>
      </c>
      <c r="H5488" s="10">
        <v>0.76236958698761592</v>
      </c>
    </row>
    <row r="5489" spans="1:8">
      <c r="A5489" s="15" t="s">
        <v>16422</v>
      </c>
      <c r="B5489" s="12" t="s">
        <v>16423</v>
      </c>
      <c r="C5489" s="13" t="s">
        <v>16424</v>
      </c>
      <c r="D5489" s="5">
        <v>13.565</v>
      </c>
      <c r="E5489" s="5">
        <v>13.607500000000002</v>
      </c>
      <c r="F5489" s="3">
        <v>2.0946829978780682E-2</v>
      </c>
      <c r="G5489" s="6">
        <v>0.47563566081229736</v>
      </c>
      <c r="H5489" s="10">
        <v>0.9353638081934772</v>
      </c>
    </row>
    <row r="5490" spans="1:8">
      <c r="A5490" s="15" t="s">
        <v>16425</v>
      </c>
      <c r="B5490" s="12" t="s">
        <v>16426</v>
      </c>
      <c r="C5490" s="13" t="s">
        <v>16427</v>
      </c>
      <c r="D5490" s="5">
        <v>37.365000000000002</v>
      </c>
      <c r="E5490" s="5">
        <v>38.805</v>
      </c>
      <c r="F5490" s="3">
        <v>2.0954098500180915E-2</v>
      </c>
      <c r="G5490" s="6">
        <v>0.36845417430595556</v>
      </c>
      <c r="H5490" s="10">
        <v>0.91662814057521624</v>
      </c>
    </row>
    <row r="5491" spans="1:8">
      <c r="A5491" s="15" t="s">
        <v>16428</v>
      </c>
      <c r="B5491" s="12" t="s">
        <v>16429</v>
      </c>
      <c r="C5491" s="13" t="s">
        <v>16430</v>
      </c>
      <c r="D5491" s="5">
        <v>3405.3300000000004</v>
      </c>
      <c r="E5491" s="5">
        <v>3463.4849999999997</v>
      </c>
      <c r="F5491" s="3">
        <v>2.0961219803147364E-2</v>
      </c>
      <c r="G5491" s="6">
        <v>0.28455074733845226</v>
      </c>
      <c r="H5491" s="10">
        <v>0.89221705667260065</v>
      </c>
    </row>
    <row r="5492" spans="1:8">
      <c r="A5492" s="15" t="s">
        <v>16431</v>
      </c>
      <c r="B5492" s="12" t="s">
        <v>16432</v>
      </c>
      <c r="C5492" s="13" t="s">
        <v>16433</v>
      </c>
      <c r="D5492" s="5">
        <v>102.94</v>
      </c>
      <c r="E5492" s="5">
        <v>104.48</v>
      </c>
      <c r="F5492" s="3">
        <v>2.1048470521783422E-2</v>
      </c>
      <c r="G5492" s="6">
        <v>0.23261250897756533</v>
      </c>
      <c r="H5492" s="10">
        <v>0.86792351658803479</v>
      </c>
    </row>
    <row r="5493" spans="1:8">
      <c r="A5493" s="15" t="s">
        <v>16434</v>
      </c>
      <c r="B5493" s="12" t="s">
        <v>16435</v>
      </c>
      <c r="C5493" s="13" t="s">
        <v>16436</v>
      </c>
      <c r="D5493" s="5">
        <v>59.959999999999994</v>
      </c>
      <c r="E5493" s="5">
        <v>61.722499999999997</v>
      </c>
      <c r="F5493" s="3">
        <v>2.1049330958414277E-2</v>
      </c>
      <c r="G5493" s="6">
        <v>0.43826010949682465</v>
      </c>
      <c r="H5493" s="10">
        <v>0.92953120136284206</v>
      </c>
    </row>
    <row r="5494" spans="1:8">
      <c r="A5494" s="15" t="s">
        <v>16437</v>
      </c>
      <c r="B5494" s="12" t="s">
        <v>16438</v>
      </c>
      <c r="C5494" s="13" t="s">
        <v>2632</v>
      </c>
      <c r="D5494" s="5">
        <v>7.5525000000000002</v>
      </c>
      <c r="E5494" s="5">
        <v>7.6025000000000009</v>
      </c>
      <c r="F5494" s="3">
        <v>2.1113023278320507E-2</v>
      </c>
      <c r="G5494" s="6">
        <v>0.40607504754354545</v>
      </c>
      <c r="H5494" s="10">
        <v>0.92374256919356468</v>
      </c>
    </row>
    <row r="5495" spans="1:8">
      <c r="A5495" s="15" t="s">
        <v>16439</v>
      </c>
      <c r="B5495" s="12" t="s">
        <v>16440</v>
      </c>
      <c r="C5495" s="13" t="s">
        <v>16441</v>
      </c>
      <c r="D5495" s="5">
        <v>5.1374999999999993</v>
      </c>
      <c r="E5495" s="5">
        <v>5.4149999999999991</v>
      </c>
      <c r="F5495" s="3">
        <v>2.1251749792896985E-2</v>
      </c>
      <c r="G5495" s="6">
        <v>0.7501408257773492</v>
      </c>
      <c r="H5495" s="10">
        <v>0.95837811662908801</v>
      </c>
    </row>
    <row r="5496" spans="1:8">
      <c r="A5496" s="15" t="s">
        <v>16442</v>
      </c>
      <c r="B5496" s="12" t="s">
        <v>16443</v>
      </c>
      <c r="C5496" s="13" t="s">
        <v>16444</v>
      </c>
      <c r="D5496" s="5">
        <v>13.759999999999998</v>
      </c>
      <c r="E5496" s="5">
        <v>15.387500000000001</v>
      </c>
      <c r="F5496" s="3">
        <v>2.1341078352659054E-2</v>
      </c>
      <c r="G5496" s="6">
        <v>0.69845535905858336</v>
      </c>
      <c r="H5496" s="10">
        <v>0.95511543244353214</v>
      </c>
    </row>
    <row r="5497" spans="1:8">
      <c r="A5497" s="15" t="s">
        <v>16445</v>
      </c>
      <c r="B5497" s="12" t="s">
        <v>16446</v>
      </c>
      <c r="C5497" s="13" t="s">
        <v>16447</v>
      </c>
      <c r="D5497" s="5">
        <v>589.64750000000004</v>
      </c>
      <c r="E5497" s="5">
        <v>606.62249999999995</v>
      </c>
      <c r="F5497" s="3">
        <v>2.1487789815553514E-2</v>
      </c>
      <c r="G5497" s="6">
        <v>0.26182652914014454</v>
      </c>
      <c r="H5497" s="10">
        <v>0.880058177084589</v>
      </c>
    </row>
    <row r="5498" spans="1:8">
      <c r="A5498" s="15" t="s">
        <v>16448</v>
      </c>
      <c r="B5498" s="12" t="s">
        <v>16449</v>
      </c>
      <c r="C5498" s="13" t="s">
        <v>16450</v>
      </c>
      <c r="D5498" s="5">
        <v>19.797499999999999</v>
      </c>
      <c r="E5498" s="5">
        <v>20.392499999999998</v>
      </c>
      <c r="F5498" s="3">
        <v>2.1585722424032283E-2</v>
      </c>
      <c r="G5498" s="6">
        <v>0.67271212064531094</v>
      </c>
      <c r="H5498" s="10">
        <v>0.95286758865647181</v>
      </c>
    </row>
    <row r="5499" spans="1:8">
      <c r="A5499" s="15" t="s">
        <v>16451</v>
      </c>
      <c r="B5499" s="12" t="s">
        <v>16452</v>
      </c>
      <c r="C5499" s="13" t="s">
        <v>16453</v>
      </c>
      <c r="D5499" s="5">
        <v>11.77</v>
      </c>
      <c r="E5499" s="5">
        <v>11.9725</v>
      </c>
      <c r="F5499" s="3">
        <v>2.168055205415639E-2</v>
      </c>
      <c r="G5499" s="6">
        <v>0.14412678472204998</v>
      </c>
      <c r="H5499" s="10">
        <v>0.78317172242742739</v>
      </c>
    </row>
    <row r="5500" spans="1:8">
      <c r="A5500" s="15" t="s">
        <v>16454</v>
      </c>
      <c r="B5500" s="12" t="s">
        <v>16455</v>
      </c>
      <c r="C5500" s="13" t="s">
        <v>16456</v>
      </c>
      <c r="D5500" s="5">
        <v>4.6875</v>
      </c>
      <c r="E5500" s="5">
        <v>5.4849999999999994</v>
      </c>
      <c r="F5500" s="3">
        <v>2.1696421535640331E-2</v>
      </c>
      <c r="G5500" s="6">
        <v>1.7967430339614383</v>
      </c>
      <c r="H5500" s="10">
        <v>0.98224889704608787</v>
      </c>
    </row>
    <row r="5501" spans="1:8">
      <c r="A5501" s="15" t="s">
        <v>16457</v>
      </c>
      <c r="B5501" s="12" t="s">
        <v>16458</v>
      </c>
      <c r="C5501" s="13" t="s">
        <v>16459</v>
      </c>
      <c r="D5501" s="5">
        <v>176.78</v>
      </c>
      <c r="E5501" s="5">
        <v>180.25</v>
      </c>
      <c r="F5501" s="3">
        <v>2.1698980391839005E-2</v>
      </c>
      <c r="G5501" s="6">
        <v>0.29628824989923175</v>
      </c>
      <c r="H5501" s="10">
        <v>0.89283765629394529</v>
      </c>
    </row>
    <row r="5502" spans="1:8">
      <c r="A5502" s="15" t="s">
        <v>16460</v>
      </c>
      <c r="B5502" s="12" t="s">
        <v>16461</v>
      </c>
      <c r="C5502" s="13" t="s">
        <v>16462</v>
      </c>
      <c r="D5502" s="5">
        <v>621.40499999999997</v>
      </c>
      <c r="E5502" s="5">
        <v>637.24249999999995</v>
      </c>
      <c r="F5502" s="3">
        <v>2.1704794048146552E-2</v>
      </c>
      <c r="G5502" s="6">
        <v>0.30962257321442022</v>
      </c>
      <c r="H5502" s="10">
        <v>0.89738460881093141</v>
      </c>
    </row>
    <row r="5503" spans="1:8">
      <c r="A5503" s="15" t="s">
        <v>16463</v>
      </c>
      <c r="B5503" s="12" t="s">
        <v>16464</v>
      </c>
      <c r="C5503" s="13" t="s">
        <v>16465</v>
      </c>
      <c r="D5503" s="5">
        <v>6.24</v>
      </c>
      <c r="E5503" s="5">
        <v>6.4175000000000004</v>
      </c>
      <c r="F5503" s="3">
        <v>2.174843968438521E-2</v>
      </c>
      <c r="G5503" s="6">
        <v>0.31165156204615041</v>
      </c>
      <c r="H5503" s="10">
        <v>0.89784368811094906</v>
      </c>
    </row>
    <row r="5504" spans="1:8">
      <c r="A5504" s="15" t="s">
        <v>16466</v>
      </c>
      <c r="B5504" s="12" t="s">
        <v>16467</v>
      </c>
      <c r="C5504" s="13" t="s">
        <v>16468</v>
      </c>
      <c r="D5504" s="5">
        <v>219.22499999999999</v>
      </c>
      <c r="E5504" s="5">
        <v>222.0275</v>
      </c>
      <c r="F5504" s="3">
        <v>2.1766142860423346E-2</v>
      </c>
      <c r="G5504" s="6">
        <v>0.20884704521619976</v>
      </c>
      <c r="H5504" s="10">
        <v>0.84823432454302294</v>
      </c>
    </row>
    <row r="5505" spans="1:8">
      <c r="A5505" s="15" t="s">
        <v>16469</v>
      </c>
      <c r="B5505" s="12" t="s">
        <v>16470</v>
      </c>
      <c r="C5505" s="13" t="s">
        <v>16471</v>
      </c>
      <c r="D5505" s="5">
        <v>62.945000000000007</v>
      </c>
      <c r="E5505" s="5">
        <v>64.53</v>
      </c>
      <c r="F5505" s="3">
        <v>2.1875783884947486E-2</v>
      </c>
      <c r="G5505" s="6">
        <v>0.18900653565750933</v>
      </c>
      <c r="H5505" s="10">
        <v>0.83183074359301268</v>
      </c>
    </row>
    <row r="5506" spans="1:8">
      <c r="A5506" s="15" t="s">
        <v>16472</v>
      </c>
      <c r="B5506" s="12" t="s">
        <v>16473</v>
      </c>
      <c r="C5506" s="13" t="s">
        <v>16474</v>
      </c>
      <c r="D5506" s="5">
        <v>309.29750000000001</v>
      </c>
      <c r="E5506" s="5">
        <v>313.85000000000002</v>
      </c>
      <c r="F5506" s="3">
        <v>2.1987871598642836E-2</v>
      </c>
      <c r="G5506" s="6">
        <v>0.23768310188121414</v>
      </c>
      <c r="H5506" s="10">
        <v>0.86501613652545895</v>
      </c>
    </row>
    <row r="5507" spans="1:8">
      <c r="A5507" s="15" t="s">
        <v>16475</v>
      </c>
      <c r="B5507" s="12" t="s">
        <v>16476</v>
      </c>
      <c r="C5507" s="13" t="s">
        <v>16477</v>
      </c>
      <c r="D5507" s="5">
        <v>5.3275000000000006</v>
      </c>
      <c r="E5507" s="5">
        <v>5.5124999999999993</v>
      </c>
      <c r="F5507" s="3">
        <v>2.1988695872115063E-2</v>
      </c>
      <c r="G5507" s="6">
        <v>0.26373169936806562</v>
      </c>
      <c r="H5507" s="10">
        <v>0.87817200400924333</v>
      </c>
    </row>
    <row r="5508" spans="1:8">
      <c r="A5508" s="15" t="s">
        <v>16478</v>
      </c>
      <c r="B5508" s="12" t="s">
        <v>16479</v>
      </c>
      <c r="C5508" s="13" t="s">
        <v>16480</v>
      </c>
      <c r="D5508" s="5">
        <v>58.57</v>
      </c>
      <c r="E5508" s="5">
        <v>62.24</v>
      </c>
      <c r="F5508" s="3">
        <v>2.2000238666411522E-2</v>
      </c>
      <c r="G5508" s="6">
        <v>0.55677887098876799</v>
      </c>
      <c r="H5508" s="10">
        <v>0.94198742865968121</v>
      </c>
    </row>
    <row r="5509" spans="1:8">
      <c r="A5509" s="15" t="s">
        <v>16481</v>
      </c>
      <c r="B5509" s="12" t="s">
        <v>16482</v>
      </c>
      <c r="C5509" s="13" t="s">
        <v>16483</v>
      </c>
      <c r="D5509" s="5">
        <v>566.51250000000005</v>
      </c>
      <c r="E5509" s="5">
        <v>576.22749999999996</v>
      </c>
      <c r="F5509" s="3">
        <v>2.2262271249543802E-2</v>
      </c>
      <c r="G5509" s="6">
        <v>0.25016130586835506</v>
      </c>
      <c r="H5509" s="10">
        <v>0.870075895674287</v>
      </c>
    </row>
    <row r="5510" spans="1:8">
      <c r="A5510" s="15" t="s">
        <v>16484</v>
      </c>
      <c r="B5510" s="12" t="s">
        <v>16485</v>
      </c>
      <c r="C5510" s="13" t="s">
        <v>16486</v>
      </c>
      <c r="D5510" s="5">
        <v>11.08</v>
      </c>
      <c r="E5510" s="5">
        <v>11.67</v>
      </c>
      <c r="F5510" s="3">
        <v>2.2269002848957858E-2</v>
      </c>
      <c r="G5510" s="6">
        <v>0.59322756731599946</v>
      </c>
      <c r="H5510" s="10">
        <v>0.94487919875021853</v>
      </c>
    </row>
    <row r="5511" spans="1:8">
      <c r="A5511" s="15" t="s">
        <v>16487</v>
      </c>
      <c r="B5511" s="12" t="s">
        <v>16488</v>
      </c>
      <c r="C5511" s="13" t="s">
        <v>16489</v>
      </c>
      <c r="D5511" s="5">
        <v>15.805</v>
      </c>
      <c r="E5511" s="5">
        <v>15.9725</v>
      </c>
      <c r="F5511" s="3">
        <v>2.2433089285266695E-2</v>
      </c>
      <c r="G5511" s="6">
        <v>0.70652747802208249</v>
      </c>
      <c r="H5511" s="10">
        <v>0.95336084967404022</v>
      </c>
    </row>
    <row r="5512" spans="1:8">
      <c r="A5512" s="15" t="s">
        <v>16490</v>
      </c>
      <c r="B5512" s="12" t="s">
        <v>16491</v>
      </c>
      <c r="C5512" s="13" t="s">
        <v>16492</v>
      </c>
      <c r="D5512" s="5">
        <v>70.162499999999994</v>
      </c>
      <c r="E5512" s="5">
        <v>71.59</v>
      </c>
      <c r="F5512" s="3">
        <v>2.256291550311515E-2</v>
      </c>
      <c r="G5512" s="6">
        <v>0.23393630119880196</v>
      </c>
      <c r="H5512" s="10">
        <v>0.85935930384094217</v>
      </c>
    </row>
    <row r="5513" spans="1:8">
      <c r="A5513" s="15" t="s">
        <v>16493</v>
      </c>
      <c r="B5513" s="12" t="s">
        <v>16494</v>
      </c>
      <c r="C5513" s="13" t="s">
        <v>16495</v>
      </c>
      <c r="D5513" s="5">
        <v>51.952500000000001</v>
      </c>
      <c r="E5513" s="5">
        <v>45.114999999999995</v>
      </c>
      <c r="F5513" s="3">
        <v>2.2710871880243316E-2</v>
      </c>
      <c r="G5513" s="6">
        <v>1.8009710960322527</v>
      </c>
      <c r="H5513" s="10">
        <v>0.98146275583065146</v>
      </c>
    </row>
    <row r="5514" spans="1:8">
      <c r="A5514" s="15" t="s">
        <v>16496</v>
      </c>
      <c r="B5514" s="12" t="s">
        <v>16497</v>
      </c>
      <c r="C5514" s="16" t="s">
        <v>16498</v>
      </c>
      <c r="D5514" s="5">
        <v>60.504999999999995</v>
      </c>
      <c r="E5514" s="5">
        <v>61.347500000000004</v>
      </c>
      <c r="F5514" s="3">
        <v>2.2716182380276145E-2</v>
      </c>
      <c r="G5514" s="6">
        <v>0.15512844007622623</v>
      </c>
      <c r="H5514" s="10">
        <v>0.78871096953185504</v>
      </c>
    </row>
    <row r="5515" spans="1:8">
      <c r="A5515" s="15" t="s">
        <v>16499</v>
      </c>
      <c r="B5515" s="12" t="s">
        <v>16500</v>
      </c>
      <c r="C5515" s="13" t="s">
        <v>16501</v>
      </c>
      <c r="D5515" s="5">
        <v>5.4574999999999996</v>
      </c>
      <c r="E5515" s="5">
        <v>5.6174999999999997</v>
      </c>
      <c r="F5515" s="3">
        <v>2.2840732112414955E-2</v>
      </c>
      <c r="G5515" s="6">
        <v>0.66758689152967887</v>
      </c>
      <c r="H5515" s="10">
        <v>0.9497506773103741</v>
      </c>
    </row>
    <row r="5516" spans="1:8">
      <c r="A5516" s="15" t="s">
        <v>16502</v>
      </c>
      <c r="B5516" s="12" t="s">
        <v>16503</v>
      </c>
      <c r="C5516" s="13" t="s">
        <v>16504</v>
      </c>
      <c r="D5516" s="5">
        <v>724.75750000000005</v>
      </c>
      <c r="E5516" s="5">
        <v>737.21249999999998</v>
      </c>
      <c r="F5516" s="3">
        <v>2.2877768202318946E-2</v>
      </c>
      <c r="G5516" s="6">
        <v>0.15092767732391726</v>
      </c>
      <c r="H5516" s="10">
        <v>0.78157366924123683</v>
      </c>
    </row>
    <row r="5517" spans="1:8">
      <c r="A5517" s="15" t="s">
        <v>16505</v>
      </c>
      <c r="B5517" s="12" t="s">
        <v>16506</v>
      </c>
      <c r="C5517" s="13" t="s">
        <v>16507</v>
      </c>
      <c r="D5517" s="5">
        <v>7.9725000000000001</v>
      </c>
      <c r="E5517" s="5">
        <v>8.1524999999999999</v>
      </c>
      <c r="F5517" s="3">
        <v>2.2892623763843489E-2</v>
      </c>
      <c r="G5517" s="6">
        <v>0.33034951548678892</v>
      </c>
      <c r="H5517" s="10">
        <v>0.89854949221919456</v>
      </c>
    </row>
    <row r="5518" spans="1:8">
      <c r="A5518" s="15" t="s">
        <v>16508</v>
      </c>
      <c r="B5518" s="12" t="s">
        <v>16509</v>
      </c>
      <c r="C5518" s="13" t="s">
        <v>16510</v>
      </c>
      <c r="D5518" s="5">
        <v>11.6225</v>
      </c>
      <c r="E5518" s="5">
        <v>11.612500000000001</v>
      </c>
      <c r="F5518" s="3">
        <v>2.3353468690111276E-2</v>
      </c>
      <c r="G5518" s="6">
        <v>0.43193922781551192</v>
      </c>
      <c r="H5518" s="10">
        <v>0.92071660256323495</v>
      </c>
    </row>
    <row r="5519" spans="1:8">
      <c r="A5519" s="15" t="s">
        <v>16511</v>
      </c>
      <c r="B5519" s="12" t="s">
        <v>16512</v>
      </c>
      <c r="C5519" s="13" t="s">
        <v>16513</v>
      </c>
      <c r="D5519" s="5">
        <v>82.56</v>
      </c>
      <c r="E5519" s="5">
        <v>84.094999999999999</v>
      </c>
      <c r="F5519" s="3">
        <v>2.3467773690338742E-2</v>
      </c>
      <c r="G5519" s="6">
        <v>0.26607917659290431</v>
      </c>
      <c r="H5519" s="10">
        <v>0.87121804279057535</v>
      </c>
    </row>
    <row r="5520" spans="1:8">
      <c r="A5520" s="15" t="s">
        <v>16514</v>
      </c>
      <c r="B5520" s="12" t="s">
        <v>16515</v>
      </c>
      <c r="C5520" s="13" t="s">
        <v>16516</v>
      </c>
      <c r="D5520" s="5">
        <v>14.2125</v>
      </c>
      <c r="E5520" s="5">
        <v>14.64</v>
      </c>
      <c r="F5520" s="3">
        <v>2.3490075535755869E-2</v>
      </c>
      <c r="G5520" s="6">
        <v>0.44954746421722508</v>
      </c>
      <c r="H5520" s="10">
        <v>0.92336335302725292</v>
      </c>
    </row>
    <row r="5521" spans="1:8">
      <c r="A5521" s="15" t="s">
        <v>16517</v>
      </c>
      <c r="B5521" s="12" t="s">
        <v>16518</v>
      </c>
      <c r="C5521" s="13" t="s">
        <v>16519</v>
      </c>
      <c r="D5521" s="5">
        <v>1013.9225</v>
      </c>
      <c r="E5521" s="5">
        <v>1042.4425000000001</v>
      </c>
      <c r="F5521" s="3">
        <v>2.3549837769176386E-2</v>
      </c>
      <c r="G5521" s="6">
        <v>0.22348925919862472</v>
      </c>
      <c r="H5521" s="10">
        <v>0.84658779271580309</v>
      </c>
    </row>
    <row r="5522" spans="1:8">
      <c r="A5522" s="15" t="s">
        <v>16520</v>
      </c>
      <c r="B5522" s="12" t="s">
        <v>16521</v>
      </c>
      <c r="C5522" s="13" t="s">
        <v>16522</v>
      </c>
      <c r="D5522" s="5">
        <v>12.512499999999999</v>
      </c>
      <c r="E5522" s="5">
        <v>13.5625</v>
      </c>
      <c r="F5522" s="3">
        <v>2.3579269808578412E-2</v>
      </c>
      <c r="G5522" s="6">
        <v>0.45148499646121326</v>
      </c>
      <c r="H5522" s="10">
        <v>0.92340229895624826</v>
      </c>
    </row>
    <row r="5523" spans="1:8">
      <c r="A5523" s="15" t="s">
        <v>16523</v>
      </c>
      <c r="B5523" s="12" t="s">
        <v>16524</v>
      </c>
      <c r="C5523" s="13" t="s">
        <v>16525</v>
      </c>
      <c r="D5523" s="5">
        <v>6.92</v>
      </c>
      <c r="E5523" s="5">
        <v>7.125</v>
      </c>
      <c r="F5523" s="3">
        <v>2.3630772391722635E-2</v>
      </c>
      <c r="G5523" s="6">
        <v>0.23522726232735094</v>
      </c>
      <c r="H5523" s="10">
        <v>0.8536127563037661</v>
      </c>
    </row>
    <row r="5524" spans="1:8">
      <c r="A5524" s="15" t="s">
        <v>16526</v>
      </c>
      <c r="B5524" s="12" t="s">
        <v>16527</v>
      </c>
      <c r="C5524" s="13" t="s">
        <v>16528</v>
      </c>
      <c r="D5524" s="5">
        <v>68.75</v>
      </c>
      <c r="E5524" s="5">
        <v>68.134999999999991</v>
      </c>
      <c r="F5524" s="3">
        <v>2.372064645939426E-2</v>
      </c>
      <c r="G5524" s="6">
        <v>0.50489437744200061</v>
      </c>
      <c r="H5524" s="10">
        <v>0.93106261510382671</v>
      </c>
    </row>
    <row r="5525" spans="1:8">
      <c r="A5525" s="15" t="s">
        <v>16529</v>
      </c>
      <c r="B5525" s="12" t="s">
        <v>16530</v>
      </c>
      <c r="C5525" s="13" t="s">
        <v>16531</v>
      </c>
      <c r="D5525" s="5">
        <v>7.0924999999999994</v>
      </c>
      <c r="E5525" s="5">
        <v>7.2774999999999999</v>
      </c>
      <c r="F5525" s="3">
        <v>2.3748769590548661E-2</v>
      </c>
      <c r="G5525" s="6">
        <v>0.237373986493846</v>
      </c>
      <c r="H5525" s="10">
        <v>0.85420174369362012</v>
      </c>
    </row>
    <row r="5526" spans="1:8">
      <c r="A5526" s="15" t="s">
        <v>16532</v>
      </c>
      <c r="B5526" s="12" t="s">
        <v>16533</v>
      </c>
      <c r="C5526" s="13" t="s">
        <v>16534</v>
      </c>
      <c r="D5526" s="5">
        <v>30.077500000000001</v>
      </c>
      <c r="E5526" s="5">
        <v>30.802500000000002</v>
      </c>
      <c r="F5526" s="3">
        <v>2.3787496679351539E-2</v>
      </c>
      <c r="G5526" s="6">
        <v>0.44133343103075029</v>
      </c>
      <c r="H5526" s="10">
        <v>0.92096083102616355</v>
      </c>
    </row>
    <row r="5527" spans="1:8">
      <c r="A5527" s="15" t="s">
        <v>16535</v>
      </c>
      <c r="B5527" s="12" t="s">
        <v>16536</v>
      </c>
      <c r="C5527" s="13" t="s">
        <v>16537</v>
      </c>
      <c r="D5527" s="5">
        <v>298.815</v>
      </c>
      <c r="E5527" s="5">
        <v>303.53250000000003</v>
      </c>
      <c r="F5527" s="3">
        <v>2.3808784190173866E-2</v>
      </c>
      <c r="G5527" s="6">
        <v>9.6913305971540575E-2</v>
      </c>
      <c r="H5527" s="10">
        <v>0.65688546697590322</v>
      </c>
    </row>
    <row r="5528" spans="1:8">
      <c r="A5528" s="15" t="s">
        <v>16538</v>
      </c>
      <c r="B5528" s="12" t="s">
        <v>16539</v>
      </c>
      <c r="C5528" s="13" t="s">
        <v>16540</v>
      </c>
      <c r="D5528" s="5">
        <v>18.72</v>
      </c>
      <c r="E5528" s="5">
        <v>19.267499999999998</v>
      </c>
      <c r="F5528" s="3">
        <v>2.3843718986427398E-2</v>
      </c>
      <c r="G5528" s="6">
        <v>0.35586606632933809</v>
      </c>
      <c r="H5528" s="10">
        <v>0.90188402475577734</v>
      </c>
    </row>
    <row r="5529" spans="1:8">
      <c r="A5529" s="15" t="s">
        <v>16541</v>
      </c>
      <c r="B5529" s="12" t="s">
        <v>16542</v>
      </c>
      <c r="C5529" s="13" t="s">
        <v>16543</v>
      </c>
      <c r="D5529" s="5">
        <v>176.0275</v>
      </c>
      <c r="E5529" s="5">
        <v>179.63</v>
      </c>
      <c r="F5529" s="3">
        <v>2.3864683381679228E-2</v>
      </c>
      <c r="G5529" s="6">
        <v>0.41995687687027039</v>
      </c>
      <c r="H5529" s="10">
        <v>0.91669196712598355</v>
      </c>
    </row>
    <row r="5530" spans="1:8">
      <c r="A5530" s="15" t="s">
        <v>16544</v>
      </c>
      <c r="B5530" s="12" t="s">
        <v>16545</v>
      </c>
      <c r="C5530" s="13" t="s">
        <v>16546</v>
      </c>
      <c r="D5530" s="5">
        <v>128.20499999999998</v>
      </c>
      <c r="E5530" s="5">
        <v>130.44499999999999</v>
      </c>
      <c r="F5530" s="3">
        <v>2.4067253618430005E-2</v>
      </c>
      <c r="G5530" s="6">
        <v>0.11478159349198273</v>
      </c>
      <c r="H5530" s="10">
        <v>0.70317349974229371</v>
      </c>
    </row>
    <row r="5531" spans="1:8">
      <c r="A5531" s="15" t="s">
        <v>16547</v>
      </c>
      <c r="B5531" s="12" t="s">
        <v>16548</v>
      </c>
      <c r="C5531" s="13" t="s">
        <v>16549</v>
      </c>
      <c r="D5531" s="5">
        <v>48.234999999999999</v>
      </c>
      <c r="E5531" s="5">
        <v>43.427500000000002</v>
      </c>
      <c r="F5531" s="3">
        <v>2.4186370658084794E-2</v>
      </c>
      <c r="G5531" s="6">
        <v>1.2275694471258658</v>
      </c>
      <c r="H5531" s="10">
        <v>0.97104295067487367</v>
      </c>
    </row>
    <row r="5532" spans="1:8">
      <c r="A5532" s="15" t="s">
        <v>16550</v>
      </c>
      <c r="B5532" s="12" t="s">
        <v>16551</v>
      </c>
      <c r="C5532" s="13" t="s">
        <v>16552</v>
      </c>
      <c r="D5532" s="5">
        <v>95.559999999999988</v>
      </c>
      <c r="E5532" s="5">
        <v>97.542500000000004</v>
      </c>
      <c r="F5532" s="3">
        <v>2.421558086042154E-2</v>
      </c>
      <c r="G5532" s="6">
        <v>0.21768556390606486</v>
      </c>
      <c r="H5532" s="10">
        <v>0.83822484867668101</v>
      </c>
    </row>
    <row r="5533" spans="1:8">
      <c r="A5533" s="15" t="s">
        <v>16553</v>
      </c>
      <c r="B5533" s="12" t="s">
        <v>16554</v>
      </c>
      <c r="C5533" s="13" t="s">
        <v>16555</v>
      </c>
      <c r="D5533" s="5">
        <v>11.265000000000001</v>
      </c>
      <c r="E5533" s="5">
        <v>11.9575</v>
      </c>
      <c r="F5533" s="3">
        <v>2.4358010263835168E-2</v>
      </c>
      <c r="G5533" s="6">
        <v>0.81315081517544807</v>
      </c>
      <c r="H5533" s="10">
        <v>0.955994796598156</v>
      </c>
    </row>
    <row r="5534" spans="1:8">
      <c r="A5534" s="15" t="s">
        <v>16556</v>
      </c>
      <c r="B5534" s="12" t="s">
        <v>16557</v>
      </c>
      <c r="C5534" s="13" t="s">
        <v>16558</v>
      </c>
      <c r="D5534" s="5">
        <v>13.934999999999999</v>
      </c>
      <c r="E5534" s="5">
        <v>13.9175</v>
      </c>
      <c r="F5534" s="3">
        <v>2.43616376170014E-2</v>
      </c>
      <c r="G5534" s="6">
        <v>0.58962896281452137</v>
      </c>
      <c r="H5534" s="10">
        <v>0.93934745851521018</v>
      </c>
    </row>
    <row r="5535" spans="1:8">
      <c r="A5535" s="15" t="s">
        <v>16559</v>
      </c>
      <c r="B5535" s="12" t="s">
        <v>16560</v>
      </c>
      <c r="C5535" s="13" t="s">
        <v>16561</v>
      </c>
      <c r="D5535" s="5">
        <v>5.4350000000000005</v>
      </c>
      <c r="E5535" s="5">
        <v>5.7449999999999992</v>
      </c>
      <c r="F5535" s="3">
        <v>2.4442475089696318E-2</v>
      </c>
      <c r="G5535" s="6">
        <v>0.77953301436524969</v>
      </c>
      <c r="H5535" s="10">
        <v>0.95394138220267777</v>
      </c>
    </row>
    <row r="5536" spans="1:8">
      <c r="A5536" s="15" t="s">
        <v>16562</v>
      </c>
      <c r="B5536" s="12" t="s">
        <v>16563</v>
      </c>
      <c r="C5536" s="13" t="s">
        <v>16564</v>
      </c>
      <c r="D5536" s="5">
        <v>42.802500000000002</v>
      </c>
      <c r="E5536" s="5">
        <v>44.14</v>
      </c>
      <c r="F5536" s="3">
        <v>2.4641161847675064E-2</v>
      </c>
      <c r="G5536" s="6">
        <v>0.36176391562297661</v>
      </c>
      <c r="H5536" s="10">
        <v>0.90026889295745249</v>
      </c>
    </row>
    <row r="5537" spans="1:8">
      <c r="A5537" s="15" t="s">
        <v>16565</v>
      </c>
      <c r="B5537" s="12" t="s">
        <v>16566</v>
      </c>
      <c r="C5537" s="13" t="s">
        <v>16567</v>
      </c>
      <c r="D5537" s="5">
        <v>16.442500000000003</v>
      </c>
      <c r="E5537" s="5">
        <v>17.074999999999999</v>
      </c>
      <c r="F5537" s="3">
        <v>2.4700907191023819E-2</v>
      </c>
      <c r="G5537" s="6">
        <v>0.20778052932612648</v>
      </c>
      <c r="H5537" s="10">
        <v>0.82738069810758219</v>
      </c>
    </row>
    <row r="5538" spans="1:8">
      <c r="A5538" s="15" t="s">
        <v>16568</v>
      </c>
      <c r="B5538" s="12" t="s">
        <v>16569</v>
      </c>
      <c r="C5538" s="13" t="s">
        <v>16570</v>
      </c>
      <c r="D5538" s="5">
        <v>236.87</v>
      </c>
      <c r="E5538" s="5">
        <v>241.70499999999998</v>
      </c>
      <c r="F5538" s="3">
        <v>2.4709836654593836E-2</v>
      </c>
      <c r="G5538" s="6">
        <v>0.21101629294753416</v>
      </c>
      <c r="H5538" s="10">
        <v>0.82990402061900548</v>
      </c>
    </row>
    <row r="5539" spans="1:8">
      <c r="A5539" s="15" t="s">
        <v>16571</v>
      </c>
      <c r="B5539" s="12" t="s">
        <v>16572</v>
      </c>
      <c r="C5539" s="13" t="s">
        <v>16573</v>
      </c>
      <c r="D5539" s="5">
        <v>7.8949999999999996</v>
      </c>
      <c r="E5539" s="5">
        <v>8.125</v>
      </c>
      <c r="F5539" s="3">
        <v>2.4710309690887347E-2</v>
      </c>
      <c r="G5539" s="6">
        <v>0.27216128946962354</v>
      </c>
      <c r="H5539" s="10">
        <v>0.86748387480801536</v>
      </c>
    </row>
    <row r="5540" spans="1:8">
      <c r="A5540" s="15" t="s">
        <v>16574</v>
      </c>
      <c r="B5540" s="12" t="s">
        <v>16575</v>
      </c>
      <c r="C5540" s="13" t="s">
        <v>16576</v>
      </c>
      <c r="D5540" s="5">
        <v>728.2</v>
      </c>
      <c r="E5540" s="5">
        <v>746.62250000000006</v>
      </c>
      <c r="F5540" s="3">
        <v>2.4734051848470696E-2</v>
      </c>
      <c r="G5540" s="6">
        <v>0.28477367815273164</v>
      </c>
      <c r="H5540" s="10">
        <v>0.87315329804536712</v>
      </c>
    </row>
    <row r="5541" spans="1:8">
      <c r="A5541" s="15" t="s">
        <v>16577</v>
      </c>
      <c r="B5541" s="12" t="s">
        <v>16578</v>
      </c>
      <c r="C5541" s="13" t="s">
        <v>16579</v>
      </c>
      <c r="D5541" s="5">
        <v>19.217500000000001</v>
      </c>
      <c r="E5541" s="5">
        <v>17.407500000000002</v>
      </c>
      <c r="F5541" s="3">
        <v>2.483522108648363E-2</v>
      </c>
      <c r="G5541" s="6">
        <v>1.1854769408725132</v>
      </c>
      <c r="H5541" s="10">
        <v>0.96921174774324426</v>
      </c>
    </row>
    <row r="5542" spans="1:8">
      <c r="A5542" s="15" t="s">
        <v>16580</v>
      </c>
      <c r="B5542" s="12" t="s">
        <v>16581</v>
      </c>
      <c r="C5542" s="13" t="s">
        <v>16582</v>
      </c>
      <c r="D5542" s="5">
        <v>39.729999999999997</v>
      </c>
      <c r="E5542" s="5">
        <v>41.892499999999998</v>
      </c>
      <c r="F5542" s="3">
        <v>2.4963630739010798E-2</v>
      </c>
      <c r="G5542" s="6">
        <v>0.47592553922462799</v>
      </c>
      <c r="H5542" s="10">
        <v>0.92307131321583191</v>
      </c>
    </row>
    <row r="5543" spans="1:8">
      <c r="A5543" s="15" t="s">
        <v>16583</v>
      </c>
      <c r="B5543" s="12" t="s">
        <v>16584</v>
      </c>
      <c r="C5543" s="13" t="s">
        <v>16585</v>
      </c>
      <c r="D5543" s="5">
        <v>24.6525</v>
      </c>
      <c r="E5543" s="5">
        <v>25.245000000000001</v>
      </c>
      <c r="F5543" s="3">
        <v>2.4991992762605941E-2</v>
      </c>
      <c r="G5543" s="6">
        <v>0.48807551601166005</v>
      </c>
      <c r="H5543" s="10">
        <v>0.92489252406108613</v>
      </c>
    </row>
    <row r="5544" spans="1:8">
      <c r="A5544" s="15" t="s">
        <v>16586</v>
      </c>
      <c r="B5544" s="12" t="s">
        <v>16587</v>
      </c>
      <c r="C5544" s="13" t="s">
        <v>16588</v>
      </c>
      <c r="D5544" s="5">
        <v>13.237500000000001</v>
      </c>
      <c r="E5544" s="5">
        <v>13.7775</v>
      </c>
      <c r="F5544" s="3">
        <v>2.5003312299860331E-2</v>
      </c>
      <c r="G5544" s="6">
        <v>0.83424425165091098</v>
      </c>
      <c r="H5544" s="10">
        <v>0.95597115675676236</v>
      </c>
    </row>
    <row r="5545" spans="1:8">
      <c r="A5545" s="15" t="s">
        <v>16589</v>
      </c>
      <c r="B5545" s="12" t="s">
        <v>16590</v>
      </c>
      <c r="C5545" s="13" t="s">
        <v>16591</v>
      </c>
      <c r="D5545" s="5">
        <v>6.9849999999999994</v>
      </c>
      <c r="E5545" s="5">
        <v>7.2124999999999995</v>
      </c>
      <c r="F5545" s="3">
        <v>2.5027756280455601E-2</v>
      </c>
      <c r="G5545" s="6">
        <v>0.29377953094587822</v>
      </c>
      <c r="H5545" s="10">
        <v>0.87555044190050102</v>
      </c>
    </row>
    <row r="5546" spans="1:8">
      <c r="A5546" s="15" t="s">
        <v>16592</v>
      </c>
      <c r="B5546" s="12" t="s">
        <v>16593</v>
      </c>
      <c r="C5546" s="13" t="s">
        <v>16594</v>
      </c>
      <c r="D5546" s="5">
        <v>85.262500000000003</v>
      </c>
      <c r="E5546" s="5">
        <v>86.122499999999988</v>
      </c>
      <c r="F5546" s="3">
        <v>2.505767205778732E-2</v>
      </c>
      <c r="G5546" s="6">
        <v>0.33614101005867147</v>
      </c>
      <c r="H5546" s="10">
        <v>0.89094076306413572</v>
      </c>
    </row>
    <row r="5547" spans="1:8">
      <c r="A5547" s="15" t="s">
        <v>16595</v>
      </c>
      <c r="B5547" s="12" t="s">
        <v>16596</v>
      </c>
      <c r="C5547" s="13" t="s">
        <v>16597</v>
      </c>
      <c r="D5547" s="5">
        <v>33.537500000000001</v>
      </c>
      <c r="E5547" s="5">
        <v>35.7575</v>
      </c>
      <c r="F5547" s="3">
        <v>2.5071134618146432E-2</v>
      </c>
      <c r="G5547" s="6">
        <v>0.41868313386004408</v>
      </c>
      <c r="H5547" s="10">
        <v>0.9122418387541017</v>
      </c>
    </row>
    <row r="5548" spans="1:8">
      <c r="A5548" s="15" t="s">
        <v>16598</v>
      </c>
      <c r="B5548" s="12" t="s">
        <v>16599</v>
      </c>
      <c r="C5548" s="13" t="s">
        <v>16600</v>
      </c>
      <c r="D5548" s="5">
        <v>136.77249999999998</v>
      </c>
      <c r="E5548" s="5">
        <v>139.05250000000001</v>
      </c>
      <c r="F5548" s="3">
        <v>2.5118596574541782E-2</v>
      </c>
      <c r="G5548" s="6">
        <v>0.23896909638142694</v>
      </c>
      <c r="H5548" s="10">
        <v>0.84696063530245269</v>
      </c>
    </row>
    <row r="5549" spans="1:8">
      <c r="A5549" s="15" t="s">
        <v>16601</v>
      </c>
      <c r="B5549" s="12" t="s">
        <v>16602</v>
      </c>
      <c r="C5549" s="13" t="s">
        <v>16603</v>
      </c>
      <c r="D5549" s="5">
        <v>149.80500000000001</v>
      </c>
      <c r="E5549" s="5">
        <v>151.69999999999999</v>
      </c>
      <c r="F5549" s="3">
        <v>2.514501551614156E-2</v>
      </c>
      <c r="G5549" s="6">
        <v>0.23832910171001567</v>
      </c>
      <c r="H5549" s="10">
        <v>0.84639939685134657</v>
      </c>
    </row>
    <row r="5550" spans="1:8">
      <c r="A5550" s="15" t="s">
        <v>16604</v>
      </c>
      <c r="B5550" s="12" t="s">
        <v>16605</v>
      </c>
      <c r="C5550" s="13" t="s">
        <v>16606</v>
      </c>
      <c r="D5550" s="5">
        <v>50.344999999999999</v>
      </c>
      <c r="E5550" s="5">
        <v>51.322499999999998</v>
      </c>
      <c r="F5550" s="3">
        <v>2.52851037245636E-2</v>
      </c>
      <c r="G5550" s="6">
        <v>0.19601140149764162</v>
      </c>
      <c r="H5550" s="10">
        <v>0.81309604047708928</v>
      </c>
    </row>
    <row r="5551" spans="1:8">
      <c r="A5551" s="15" t="s">
        <v>16607</v>
      </c>
      <c r="B5551" s="12" t="s">
        <v>16608</v>
      </c>
      <c r="C5551" s="13" t="s">
        <v>16609</v>
      </c>
      <c r="D5551" s="5">
        <v>8.4225000000000012</v>
      </c>
      <c r="E5551" s="5">
        <v>8.629999999999999</v>
      </c>
      <c r="F5551" s="3">
        <v>2.5365637628015275E-2</v>
      </c>
      <c r="G5551" s="6">
        <v>0.61549679824213754</v>
      </c>
      <c r="H5551" s="10">
        <v>0.93950149216461776</v>
      </c>
    </row>
    <row r="5552" spans="1:8">
      <c r="A5552" s="15" t="s">
        <v>16610</v>
      </c>
      <c r="B5552" s="12" t="s">
        <v>16611</v>
      </c>
      <c r="C5552" s="13" t="s">
        <v>16612</v>
      </c>
      <c r="D5552" s="5">
        <v>9.9224999999999994</v>
      </c>
      <c r="E5552" s="5">
        <v>11.547499999999999</v>
      </c>
      <c r="F5552" s="3">
        <v>2.5365876787303038E-2</v>
      </c>
      <c r="G5552" s="6">
        <v>0.95064939497788103</v>
      </c>
      <c r="H5552" s="10">
        <v>0.96079564706506493</v>
      </c>
    </row>
    <row r="5553" spans="1:8">
      <c r="A5553" s="15" t="s">
        <v>16613</v>
      </c>
      <c r="B5553" s="12" t="s">
        <v>16614</v>
      </c>
      <c r="C5553" s="13" t="s">
        <v>16615</v>
      </c>
      <c r="D5553" s="5">
        <v>6.2274999999999991</v>
      </c>
      <c r="E5553" s="5">
        <v>6.3224999999999998</v>
      </c>
      <c r="F5553" s="3">
        <v>2.5380617045659387E-2</v>
      </c>
      <c r="G5553" s="6">
        <v>0.45009487322463182</v>
      </c>
      <c r="H5553" s="10">
        <v>0.91732903275179789</v>
      </c>
    </row>
    <row r="5554" spans="1:8">
      <c r="A5554" s="15" t="s">
        <v>16616</v>
      </c>
      <c r="B5554" s="12" t="s">
        <v>16617</v>
      </c>
      <c r="C5554" s="13" t="s">
        <v>16618</v>
      </c>
      <c r="D5554" s="5">
        <v>31.667499999999997</v>
      </c>
      <c r="E5554" s="5">
        <v>32.352499999999999</v>
      </c>
      <c r="F5554" s="3">
        <v>2.5406975405731742E-2</v>
      </c>
      <c r="G5554" s="6">
        <v>0.20291037399035483</v>
      </c>
      <c r="H5554" s="10">
        <v>0.81842902671508311</v>
      </c>
    </row>
    <row r="5555" spans="1:8">
      <c r="A5555" s="15" t="s">
        <v>16619</v>
      </c>
      <c r="B5555" s="12" t="s">
        <v>16620</v>
      </c>
      <c r="C5555" s="13" t="s">
        <v>16621</v>
      </c>
      <c r="D5555" s="5">
        <v>75.257499999999993</v>
      </c>
      <c r="E5555" s="5">
        <v>76.167500000000004</v>
      </c>
      <c r="F5555" s="3">
        <v>2.5584079218563181E-2</v>
      </c>
      <c r="G5555" s="6">
        <v>0.214899359805658</v>
      </c>
      <c r="H5555" s="10">
        <v>0.82713760163740491</v>
      </c>
    </row>
    <row r="5556" spans="1:8">
      <c r="A5556" s="15" t="s">
        <v>16622</v>
      </c>
      <c r="B5556" s="12" t="s">
        <v>16623</v>
      </c>
      <c r="C5556" s="13" t="s">
        <v>16624</v>
      </c>
      <c r="D5556" s="5">
        <v>11.8375</v>
      </c>
      <c r="E5556" s="5">
        <v>12.037500000000001</v>
      </c>
      <c r="F5556" s="3">
        <v>2.5598357389427458E-2</v>
      </c>
      <c r="G5556" s="6">
        <v>0.1888205994402084</v>
      </c>
      <c r="H5556" s="10">
        <v>0.80387002849309519</v>
      </c>
    </row>
    <row r="5557" spans="1:8">
      <c r="A5557" s="15" t="s">
        <v>16625</v>
      </c>
      <c r="B5557" s="12" t="s">
        <v>16626</v>
      </c>
      <c r="C5557" s="13" t="s">
        <v>16627</v>
      </c>
      <c r="D5557" s="5">
        <v>21.2425</v>
      </c>
      <c r="E5557" s="5">
        <v>23.262499999999999</v>
      </c>
      <c r="F5557" s="3">
        <v>2.5632308421713879E-2</v>
      </c>
      <c r="G5557" s="6">
        <v>0.52034378543942095</v>
      </c>
      <c r="H5557" s="10">
        <v>0.92773270611564684</v>
      </c>
    </row>
    <row r="5558" spans="1:8">
      <c r="A5558" s="15" t="s">
        <v>16628</v>
      </c>
      <c r="B5558" s="12" t="s">
        <v>16629</v>
      </c>
      <c r="C5558" s="13" t="s">
        <v>16630</v>
      </c>
      <c r="D5558" s="5">
        <v>185.185</v>
      </c>
      <c r="E5558" s="5">
        <v>187.9025</v>
      </c>
      <c r="F5558" s="3">
        <v>2.5750167663132331E-2</v>
      </c>
      <c r="G5558" s="6">
        <v>0.25162999817390563</v>
      </c>
      <c r="H5558" s="10">
        <v>0.85093140933127753</v>
      </c>
    </row>
    <row r="5559" spans="1:8">
      <c r="A5559" s="15" t="s">
        <v>16631</v>
      </c>
      <c r="B5559" s="12" t="s">
        <v>16632</v>
      </c>
      <c r="C5559" s="13" t="s">
        <v>16633</v>
      </c>
      <c r="D5559" s="5">
        <v>27.954999999999998</v>
      </c>
      <c r="E5559" s="5">
        <v>28.8125</v>
      </c>
      <c r="F5559" s="3">
        <v>2.5783326520499535E-2</v>
      </c>
      <c r="G5559" s="6">
        <v>0.41403658933148119</v>
      </c>
      <c r="H5559" s="10">
        <v>0.90875962800234833</v>
      </c>
    </row>
    <row r="5560" spans="1:8">
      <c r="A5560" s="15" t="s">
        <v>16634</v>
      </c>
      <c r="B5560" s="12" t="s">
        <v>16635</v>
      </c>
      <c r="C5560" s="13" t="s">
        <v>16636</v>
      </c>
      <c r="D5560" s="5">
        <v>1186.53</v>
      </c>
      <c r="E5560" s="5">
        <v>1212.7574999999999</v>
      </c>
      <c r="F5560" s="3">
        <v>2.5873354796777579E-2</v>
      </c>
      <c r="G5560" s="6">
        <v>0.12115839920051073</v>
      </c>
      <c r="H5560" s="10">
        <v>0.69810539817392947</v>
      </c>
    </row>
    <row r="5561" spans="1:8">
      <c r="A5561" s="15" t="s">
        <v>16637</v>
      </c>
      <c r="B5561" s="12" t="s">
        <v>16638</v>
      </c>
      <c r="C5561" s="13" t="s">
        <v>16639</v>
      </c>
      <c r="D5561" s="5">
        <v>5.1224999999999996</v>
      </c>
      <c r="E5561" s="5">
        <v>4.9800000000000004</v>
      </c>
      <c r="F5561" s="3">
        <v>2.5986426593717298E-2</v>
      </c>
      <c r="G5561" s="6">
        <v>0.49402634103943138</v>
      </c>
      <c r="H5561" s="10">
        <v>0.9228545990752004</v>
      </c>
    </row>
    <row r="5562" spans="1:8">
      <c r="A5562" s="15" t="s">
        <v>16640</v>
      </c>
      <c r="B5562" s="12" t="s">
        <v>16641</v>
      </c>
      <c r="C5562" s="13" t="s">
        <v>16642</v>
      </c>
      <c r="D5562" s="5">
        <v>87.737499999999997</v>
      </c>
      <c r="E5562" s="5">
        <v>90.37</v>
      </c>
      <c r="F5562" s="3">
        <v>2.6150543617680301E-2</v>
      </c>
      <c r="G5562" s="6">
        <v>0.45291700655461714</v>
      </c>
      <c r="H5562" s="10">
        <v>0.91536346440623007</v>
      </c>
    </row>
    <row r="5563" spans="1:8">
      <c r="A5563" s="15" t="s">
        <v>16643</v>
      </c>
      <c r="B5563" s="12" t="s">
        <v>16644</v>
      </c>
      <c r="C5563" s="13" t="s">
        <v>16645</v>
      </c>
      <c r="D5563" s="5">
        <v>4.6524999999999999</v>
      </c>
      <c r="E5563" s="5">
        <v>5.0175000000000001</v>
      </c>
      <c r="F5563" s="3">
        <v>2.6211858556616729E-2</v>
      </c>
      <c r="G5563" s="6">
        <v>0.56869571800039542</v>
      </c>
      <c r="H5563" s="10">
        <v>0.93236390011323611</v>
      </c>
    </row>
    <row r="5564" spans="1:8">
      <c r="A5564" s="15" t="s">
        <v>16646</v>
      </c>
      <c r="B5564" s="12" t="s">
        <v>16647</v>
      </c>
      <c r="C5564" s="13" t="s">
        <v>16648</v>
      </c>
      <c r="D5564" s="5">
        <v>12.767500000000002</v>
      </c>
      <c r="E5564" s="5">
        <v>12.577500000000001</v>
      </c>
      <c r="F5564" s="3">
        <v>2.6264512873397296E-2</v>
      </c>
      <c r="G5564" s="6">
        <v>0.77236525017041191</v>
      </c>
      <c r="H5564" s="10">
        <v>0.95005637051886171</v>
      </c>
    </row>
    <row r="5565" spans="1:8">
      <c r="A5565" s="15" t="s">
        <v>16649</v>
      </c>
      <c r="B5565" s="12" t="s">
        <v>16650</v>
      </c>
      <c r="C5565" s="13" t="s">
        <v>16651</v>
      </c>
      <c r="D5565" s="5">
        <v>114.7025</v>
      </c>
      <c r="E5565" s="5">
        <v>117.4525</v>
      </c>
      <c r="F5565" s="3">
        <v>2.63404872834689E-2</v>
      </c>
      <c r="G5565" s="6">
        <v>0.27138540697717312</v>
      </c>
      <c r="H5565" s="10">
        <v>0.85848392835492604</v>
      </c>
    </row>
    <row r="5566" spans="1:8">
      <c r="A5566" s="15" t="s">
        <v>16652</v>
      </c>
      <c r="B5566" s="12" t="s">
        <v>16653</v>
      </c>
      <c r="C5566" s="13" t="s">
        <v>16654</v>
      </c>
      <c r="D5566" s="5">
        <v>671.28500000000008</v>
      </c>
      <c r="E5566" s="5">
        <v>684.53249999999991</v>
      </c>
      <c r="F5566" s="3">
        <v>2.6533193761830311E-2</v>
      </c>
      <c r="G5566" s="6">
        <v>0.19042377938642319</v>
      </c>
      <c r="H5566" s="10">
        <v>0.79859936370490359</v>
      </c>
    </row>
    <row r="5567" spans="1:8">
      <c r="A5567" s="15" t="s">
        <v>16655</v>
      </c>
      <c r="B5567" s="12" t="s">
        <v>16656</v>
      </c>
      <c r="C5567" s="13" t="s">
        <v>16657</v>
      </c>
      <c r="D5567" s="5">
        <v>165.54</v>
      </c>
      <c r="E5567" s="5">
        <v>167.66249999999999</v>
      </c>
      <c r="F5567" s="3">
        <v>2.6738805035935172E-2</v>
      </c>
      <c r="G5567" s="6">
        <v>0.19941386189629134</v>
      </c>
      <c r="H5567" s="10">
        <v>0.80594800721688609</v>
      </c>
    </row>
    <row r="5568" spans="1:8">
      <c r="A5568" s="15" t="s">
        <v>16658</v>
      </c>
      <c r="B5568" s="12" t="s">
        <v>16659</v>
      </c>
      <c r="C5568" s="13" t="s">
        <v>16660</v>
      </c>
      <c r="D5568" s="5">
        <v>91.942499999999995</v>
      </c>
      <c r="E5568" s="5">
        <v>94.045000000000002</v>
      </c>
      <c r="F5568" s="3">
        <v>2.6845460065541664E-2</v>
      </c>
      <c r="G5568" s="6">
        <v>0.25177060698179848</v>
      </c>
      <c r="H5568" s="10">
        <v>0.84479931613352632</v>
      </c>
    </row>
    <row r="5569" spans="1:8">
      <c r="A5569" s="15" t="s">
        <v>16661</v>
      </c>
      <c r="B5569" s="12" t="s">
        <v>16662</v>
      </c>
      <c r="C5569" s="13" t="s">
        <v>16663</v>
      </c>
      <c r="D5569" s="5">
        <v>21.165000000000003</v>
      </c>
      <c r="E5569" s="5">
        <v>21.842500000000001</v>
      </c>
      <c r="F5569" s="3">
        <v>2.6846743148426715E-2</v>
      </c>
      <c r="G5569" s="6">
        <v>0.30725549290849358</v>
      </c>
      <c r="H5569" s="10">
        <v>0.8724028201716465</v>
      </c>
    </row>
    <row r="5570" spans="1:8">
      <c r="A5570" s="15" t="s">
        <v>16664</v>
      </c>
      <c r="B5570" s="12" t="s">
        <v>16665</v>
      </c>
      <c r="C5570" s="13" t="s">
        <v>16666</v>
      </c>
      <c r="D5570" s="5">
        <v>9.5349999999999984</v>
      </c>
      <c r="E5570" s="5">
        <v>8.8574999999999982</v>
      </c>
      <c r="F5570" s="3">
        <v>2.6903107953997474E-2</v>
      </c>
      <c r="G5570" s="6">
        <v>0.95550710358070878</v>
      </c>
      <c r="H5570" s="10">
        <v>0.95863412922490809</v>
      </c>
    </row>
    <row r="5571" spans="1:8">
      <c r="A5571" s="15" t="s">
        <v>16667</v>
      </c>
      <c r="B5571" s="12" t="s">
        <v>16668</v>
      </c>
      <c r="C5571" s="13" t="s">
        <v>16669</v>
      </c>
      <c r="D5571" s="5">
        <v>48.775000000000006</v>
      </c>
      <c r="E5571" s="5">
        <v>49.585000000000001</v>
      </c>
      <c r="F5571" s="3">
        <v>2.6906435961314906E-2</v>
      </c>
      <c r="G5571" s="6">
        <v>0.19665845895961095</v>
      </c>
      <c r="H5571" s="10">
        <v>0.80212218893237996</v>
      </c>
    </row>
    <row r="5572" spans="1:8">
      <c r="A5572" s="15" t="s">
        <v>16670</v>
      </c>
      <c r="B5572" s="12" t="s">
        <v>16671</v>
      </c>
      <c r="C5572" s="13" t="s">
        <v>16672</v>
      </c>
      <c r="D5572" s="5">
        <v>25.92</v>
      </c>
      <c r="E5572" s="5">
        <v>26.447499999999998</v>
      </c>
      <c r="F5572" s="3">
        <v>2.699085270767234E-2</v>
      </c>
      <c r="G5572" s="6">
        <v>0.28491108661672176</v>
      </c>
      <c r="H5572" s="10">
        <v>0.86181990385737373</v>
      </c>
    </row>
    <row r="5573" spans="1:8">
      <c r="A5573" s="15" t="s">
        <v>16673</v>
      </c>
      <c r="B5573" s="12" t="s">
        <v>16674</v>
      </c>
      <c r="C5573" s="13" t="s">
        <v>16675</v>
      </c>
      <c r="D5573" s="5">
        <v>10.879999999999999</v>
      </c>
      <c r="E5573" s="5">
        <v>11.0525</v>
      </c>
      <c r="F5573" s="3">
        <v>2.7055930613530822E-2</v>
      </c>
      <c r="G5573" s="6">
        <v>0.5786873141045451</v>
      </c>
      <c r="H5573" s="10">
        <v>0.9313950368529611</v>
      </c>
    </row>
    <row r="5574" spans="1:8">
      <c r="A5574" s="15" t="s">
        <v>16676</v>
      </c>
      <c r="B5574" s="12" t="s">
        <v>16677</v>
      </c>
      <c r="C5574" s="13" t="s">
        <v>16678</v>
      </c>
      <c r="D5574" s="5">
        <v>11.085000000000001</v>
      </c>
      <c r="E5574" s="5">
        <v>12.1075</v>
      </c>
      <c r="F5574" s="3">
        <v>2.7282399820318028E-2</v>
      </c>
      <c r="G5574" s="6">
        <v>1.0406571346333069</v>
      </c>
      <c r="H5574" s="10">
        <v>0.96147974081212273</v>
      </c>
    </row>
    <row r="5575" spans="1:8">
      <c r="A5575" s="15" t="s">
        <v>16679</v>
      </c>
      <c r="B5575" s="12" t="s">
        <v>16680</v>
      </c>
      <c r="C5575" s="13" t="s">
        <v>16681</v>
      </c>
      <c r="D5575" s="5">
        <v>11.495000000000001</v>
      </c>
      <c r="E5575" s="5">
        <v>12.0175</v>
      </c>
      <c r="F5575" s="3">
        <v>2.7336177371427822E-2</v>
      </c>
      <c r="G5575" s="6">
        <v>0.52168358978917584</v>
      </c>
      <c r="H5575" s="10">
        <v>0.92314850511715119</v>
      </c>
    </row>
    <row r="5576" spans="1:8">
      <c r="A5576" s="15" t="s">
        <v>16682</v>
      </c>
      <c r="B5576" s="12" t="s">
        <v>16683</v>
      </c>
      <c r="C5576" s="13" t="s">
        <v>16684</v>
      </c>
      <c r="D5576" s="5">
        <v>25.907499999999999</v>
      </c>
      <c r="E5576" s="5">
        <v>26.414999999999999</v>
      </c>
      <c r="F5576" s="3">
        <v>2.7368089454526665E-2</v>
      </c>
      <c r="G5576" s="6">
        <v>0.32748278422529825</v>
      </c>
      <c r="H5576" s="10">
        <v>0.87788936818456742</v>
      </c>
    </row>
    <row r="5577" spans="1:8">
      <c r="A5577" s="15" t="s">
        <v>16685</v>
      </c>
      <c r="B5577" s="12" t="s">
        <v>16686</v>
      </c>
      <c r="C5577" s="13" t="s">
        <v>16687</v>
      </c>
      <c r="D5577" s="5">
        <v>11.7225</v>
      </c>
      <c r="E5577" s="5">
        <v>12.0975</v>
      </c>
      <c r="F5577" s="3">
        <v>2.7369563000705949E-2</v>
      </c>
      <c r="G5577" s="6">
        <v>0.28646693441349669</v>
      </c>
      <c r="H5577" s="10">
        <v>0.86066087313300366</v>
      </c>
    </row>
    <row r="5578" spans="1:8">
      <c r="A5578" s="15" t="s">
        <v>16688</v>
      </c>
      <c r="B5578" s="12" t="s">
        <v>16689</v>
      </c>
      <c r="C5578" s="13" t="s">
        <v>16690</v>
      </c>
      <c r="D5578" s="5">
        <v>3.6325000000000003</v>
      </c>
      <c r="E5578" s="5">
        <v>5.1774999999999993</v>
      </c>
      <c r="F5578" s="3">
        <v>2.7385196614854557E-2</v>
      </c>
      <c r="G5578" s="6">
        <v>1.4014495242140976</v>
      </c>
      <c r="H5578" s="10">
        <v>0.97128091965971797</v>
      </c>
    </row>
    <row r="5579" spans="1:8">
      <c r="A5579" s="15" t="s">
        <v>16691</v>
      </c>
      <c r="B5579" s="12" t="s">
        <v>16692</v>
      </c>
      <c r="C5579" s="13" t="s">
        <v>16693</v>
      </c>
      <c r="D5579" s="5">
        <v>7.2000000000000011</v>
      </c>
      <c r="E5579" s="5">
        <v>7.4850000000000003</v>
      </c>
      <c r="F5579" s="3">
        <v>2.7519626584772694E-2</v>
      </c>
      <c r="G5579" s="6">
        <v>0.88957281489879148</v>
      </c>
      <c r="H5579" s="10">
        <v>0.95455654533900058</v>
      </c>
    </row>
    <row r="5580" spans="1:8">
      <c r="A5580" s="15" t="s">
        <v>16694</v>
      </c>
      <c r="B5580" s="12" t="s">
        <v>16695</v>
      </c>
      <c r="C5580" s="13" t="s">
        <v>16696</v>
      </c>
      <c r="D5580" s="5">
        <v>100.2025</v>
      </c>
      <c r="E5580" s="5">
        <v>102.91499999999999</v>
      </c>
      <c r="F5580" s="3">
        <v>2.7529140119831118E-2</v>
      </c>
      <c r="G5580" s="6">
        <v>0.11994181175709248</v>
      </c>
      <c r="H5580" s="10">
        <v>0.67742111150183049</v>
      </c>
    </row>
    <row r="5581" spans="1:8">
      <c r="A5581" s="15" t="s">
        <v>16697</v>
      </c>
      <c r="B5581" s="12" t="s">
        <v>16698</v>
      </c>
      <c r="C5581" s="13" t="s">
        <v>16699</v>
      </c>
      <c r="D5581" s="5">
        <v>70.784999999999997</v>
      </c>
      <c r="E5581" s="5">
        <v>76.297499999999999</v>
      </c>
      <c r="F5581" s="3">
        <v>2.7912132937655931E-2</v>
      </c>
      <c r="G5581" s="6">
        <v>0.92061182212151438</v>
      </c>
      <c r="H5581" s="10">
        <v>0.95546090952406526</v>
      </c>
    </row>
    <row r="5582" spans="1:8">
      <c r="A5582" s="15" t="s">
        <v>16700</v>
      </c>
      <c r="B5582" s="12" t="s">
        <v>16701</v>
      </c>
      <c r="C5582" s="13" t="s">
        <v>16702</v>
      </c>
      <c r="D5582" s="5">
        <v>19.407499999999999</v>
      </c>
      <c r="E5582" s="5">
        <v>19.555</v>
      </c>
      <c r="F5582" s="3">
        <v>2.8065336222642755E-2</v>
      </c>
      <c r="G5582" s="6">
        <v>0.27346546605853378</v>
      </c>
      <c r="H5582" s="10">
        <v>0.85050960744356841</v>
      </c>
    </row>
    <row r="5583" spans="1:8">
      <c r="A5583" s="15" t="s">
        <v>16703</v>
      </c>
      <c r="B5583" s="12" t="s">
        <v>16704</v>
      </c>
      <c r="C5583" s="13" t="s">
        <v>16705</v>
      </c>
      <c r="D5583" s="5">
        <v>13.217500000000001</v>
      </c>
      <c r="E5583" s="5">
        <v>12.3475</v>
      </c>
      <c r="F5583" s="3">
        <v>2.8476492255111827E-2</v>
      </c>
      <c r="G5583" s="6">
        <v>0.47778199377302116</v>
      </c>
      <c r="H5583" s="10">
        <v>0.91264886985581128</v>
      </c>
    </row>
    <row r="5584" spans="1:8">
      <c r="A5584" s="15" t="s">
        <v>16706</v>
      </c>
      <c r="B5584" s="12" t="s">
        <v>16707</v>
      </c>
      <c r="C5584" s="13" t="s">
        <v>16708</v>
      </c>
      <c r="D5584" s="5">
        <v>186.67250000000001</v>
      </c>
      <c r="E5584" s="5">
        <v>190.5675</v>
      </c>
      <c r="F5584" s="3">
        <v>2.8705176859764262E-2</v>
      </c>
      <c r="G5584" s="6">
        <v>7.723007396163456E-2</v>
      </c>
      <c r="H5584" s="10">
        <v>0.51118153066482208</v>
      </c>
    </row>
    <row r="5585" spans="1:8">
      <c r="A5585" s="15" t="s">
        <v>16709</v>
      </c>
      <c r="B5585" s="12" t="s">
        <v>16710</v>
      </c>
      <c r="C5585" s="13" t="s">
        <v>16711</v>
      </c>
      <c r="D5585" s="5">
        <v>13.077500000000001</v>
      </c>
      <c r="E5585" s="5">
        <v>13.0625</v>
      </c>
      <c r="F5585" s="3">
        <v>2.871475592718677E-2</v>
      </c>
      <c r="G5585" s="6">
        <v>0.44361766960149868</v>
      </c>
      <c r="H5585" s="10">
        <v>0.9051879680943441</v>
      </c>
    </row>
    <row r="5586" spans="1:8">
      <c r="A5586" s="15" t="s">
        <v>16712</v>
      </c>
      <c r="B5586" s="12" t="s">
        <v>16713</v>
      </c>
      <c r="C5586" s="13" t="s">
        <v>16714</v>
      </c>
      <c r="D5586" s="5">
        <v>82.24</v>
      </c>
      <c r="E5586" s="5">
        <v>83.9375</v>
      </c>
      <c r="F5586" s="3">
        <v>2.8888345324659337E-2</v>
      </c>
      <c r="G5586" s="6">
        <v>0.13389023857922411</v>
      </c>
      <c r="H5586" s="10">
        <v>0.69521941726429859</v>
      </c>
    </row>
    <row r="5587" spans="1:8">
      <c r="A5587" s="15" t="s">
        <v>16715</v>
      </c>
      <c r="B5587" s="12" t="s">
        <v>16716</v>
      </c>
      <c r="C5587" s="13" t="s">
        <v>16717</v>
      </c>
      <c r="D5587" s="5">
        <v>14.05</v>
      </c>
      <c r="E5587" s="5">
        <v>16.182499999999997</v>
      </c>
      <c r="F5587" s="3">
        <v>2.9018439120719053E-2</v>
      </c>
      <c r="G5587" s="6">
        <v>0.82457010837330991</v>
      </c>
      <c r="H5587" s="10">
        <v>0.94831693172976528</v>
      </c>
    </row>
    <row r="5588" spans="1:8">
      <c r="A5588" s="15" t="s">
        <v>16718</v>
      </c>
      <c r="B5588" s="12" t="s">
        <v>16719</v>
      </c>
      <c r="C5588" s="13" t="s">
        <v>16720</v>
      </c>
      <c r="D5588" s="5">
        <v>6.9775000000000009</v>
      </c>
      <c r="E5588" s="5">
        <v>7.3650000000000002</v>
      </c>
      <c r="F5588" s="3">
        <v>2.9115952765295855E-2</v>
      </c>
      <c r="G5588" s="6">
        <v>0.53417348838916268</v>
      </c>
      <c r="H5588" s="10">
        <v>0.92007478354136762</v>
      </c>
    </row>
    <row r="5589" spans="1:8">
      <c r="A5589" s="15" t="s">
        <v>16721</v>
      </c>
      <c r="B5589" s="12" t="s">
        <v>16722</v>
      </c>
      <c r="C5589" s="13" t="s">
        <v>16723</v>
      </c>
      <c r="D5589" s="5">
        <v>875.05500000000006</v>
      </c>
      <c r="E5589" s="5">
        <v>897.50749999999994</v>
      </c>
      <c r="F5589" s="3">
        <v>2.9156646815308392E-2</v>
      </c>
      <c r="G5589" s="6">
        <v>0.27005502236475182</v>
      </c>
      <c r="H5589" s="10">
        <v>0.84288989992663887</v>
      </c>
    </row>
    <row r="5590" spans="1:8">
      <c r="A5590" s="15" t="s">
        <v>16724</v>
      </c>
      <c r="B5590" s="12" t="s">
        <v>16725</v>
      </c>
      <c r="C5590" s="13" t="s">
        <v>16726</v>
      </c>
      <c r="D5590" s="5">
        <v>2123.2874999999999</v>
      </c>
      <c r="E5590" s="5">
        <v>2192.54</v>
      </c>
      <c r="F5590" s="3">
        <v>2.9482447276000856E-2</v>
      </c>
      <c r="G5590" s="6">
        <v>0.45191480461197031</v>
      </c>
      <c r="H5590" s="10">
        <v>0.90444604222352432</v>
      </c>
    </row>
    <row r="5591" spans="1:8">
      <c r="A5591" s="15" t="s">
        <v>16727</v>
      </c>
      <c r="B5591" s="12" t="s">
        <v>16728</v>
      </c>
      <c r="C5591" s="13" t="s">
        <v>16729</v>
      </c>
      <c r="D5591" s="5">
        <v>57.69250000000001</v>
      </c>
      <c r="E5591" s="5">
        <v>59.104999999999997</v>
      </c>
      <c r="F5591" s="3">
        <v>2.95771353136281E-2</v>
      </c>
      <c r="G5591" s="6">
        <v>0.26256918939224477</v>
      </c>
      <c r="H5591" s="10">
        <v>0.83622794149726343</v>
      </c>
    </row>
    <row r="5592" spans="1:8">
      <c r="A5592" s="15" t="s">
        <v>16730</v>
      </c>
      <c r="B5592" s="12" t="s">
        <v>16731</v>
      </c>
      <c r="C5592" s="13" t="s">
        <v>16732</v>
      </c>
      <c r="D5592" s="5">
        <v>41.357500000000002</v>
      </c>
      <c r="E5592" s="5">
        <v>42.182500000000005</v>
      </c>
      <c r="F5592" s="3">
        <v>2.9597642851974609E-2</v>
      </c>
      <c r="G5592" s="6">
        <v>0.2812423402670679</v>
      </c>
      <c r="H5592" s="10">
        <v>0.84677986698044783</v>
      </c>
    </row>
    <row r="5593" spans="1:8">
      <c r="A5593" s="15" t="s">
        <v>16733</v>
      </c>
      <c r="B5593" s="12" t="s">
        <v>16734</v>
      </c>
      <c r="C5593" s="13" t="s">
        <v>16735</v>
      </c>
      <c r="D5593" s="5">
        <v>6.9325000000000001</v>
      </c>
      <c r="E5593" s="5">
        <v>7.2324999999999999</v>
      </c>
      <c r="F5593" s="3">
        <v>2.9634052141864133E-2</v>
      </c>
      <c r="G5593" s="6">
        <v>0.36900916423132923</v>
      </c>
      <c r="H5593" s="10">
        <v>0.88260333062158258</v>
      </c>
    </row>
    <row r="5594" spans="1:8">
      <c r="A5594" s="15" t="s">
        <v>16736</v>
      </c>
      <c r="B5594" s="12" t="s">
        <v>16737</v>
      </c>
      <c r="C5594" s="16" t="s">
        <v>16738</v>
      </c>
      <c r="D5594" s="5">
        <v>42.52</v>
      </c>
      <c r="E5594" s="5">
        <v>43.064999999999998</v>
      </c>
      <c r="F5594" s="3">
        <v>2.9806730705394781E-2</v>
      </c>
      <c r="G5594" s="6">
        <v>0.30768711635983342</v>
      </c>
      <c r="H5594" s="10">
        <v>0.85875040874371034</v>
      </c>
    </row>
    <row r="5595" spans="1:8">
      <c r="A5595" s="15" t="s">
        <v>16739</v>
      </c>
      <c r="B5595" s="12" t="s">
        <v>16740</v>
      </c>
      <c r="C5595" s="13" t="s">
        <v>16741</v>
      </c>
      <c r="D5595" s="5">
        <v>18.842499999999998</v>
      </c>
      <c r="E5595" s="5">
        <v>19.602499999999999</v>
      </c>
      <c r="F5595" s="3">
        <v>2.9908373264110305E-2</v>
      </c>
      <c r="G5595" s="6">
        <v>0.57484363811130312</v>
      </c>
      <c r="H5595" s="10">
        <v>0.9236903120437151</v>
      </c>
    </row>
    <row r="5596" spans="1:8">
      <c r="A5596" s="15" t="s">
        <v>16742</v>
      </c>
      <c r="B5596" s="12" t="s">
        <v>16743</v>
      </c>
      <c r="C5596" s="13" t="s">
        <v>16744</v>
      </c>
      <c r="D5596" s="5">
        <v>22.807499999999997</v>
      </c>
      <c r="E5596" s="5">
        <v>23.49</v>
      </c>
      <c r="F5596" s="3">
        <v>3.0015876797436954E-2</v>
      </c>
      <c r="G5596" s="6">
        <v>0.49730156762450728</v>
      </c>
      <c r="H5596" s="10">
        <v>0.91154788989310431</v>
      </c>
    </row>
    <row r="5597" spans="1:8">
      <c r="A5597" s="15" t="s">
        <v>16745</v>
      </c>
      <c r="B5597" s="12" t="s">
        <v>16746</v>
      </c>
      <c r="C5597" s="13" t="s">
        <v>16747</v>
      </c>
      <c r="D5597" s="5">
        <v>954.61250000000007</v>
      </c>
      <c r="E5597" s="5">
        <v>976.005</v>
      </c>
      <c r="F5597" s="3">
        <v>3.0125808085073258E-2</v>
      </c>
      <c r="G5597" s="6">
        <v>9.8511139435034201E-2</v>
      </c>
      <c r="H5597" s="10">
        <v>0.5840185885715039</v>
      </c>
    </row>
    <row r="5598" spans="1:8">
      <c r="A5598" s="15" t="s">
        <v>16748</v>
      </c>
      <c r="B5598" s="12" t="s">
        <v>16749</v>
      </c>
      <c r="C5598" s="13" t="s">
        <v>16750</v>
      </c>
      <c r="D5598" s="5">
        <v>33.36</v>
      </c>
      <c r="E5598" s="5">
        <v>33.912500000000001</v>
      </c>
      <c r="F5598" s="3">
        <v>3.0183903407500927E-2</v>
      </c>
      <c r="G5598" s="6">
        <v>0.2619955274845196</v>
      </c>
      <c r="H5598" s="10">
        <v>0.83258748437603813</v>
      </c>
    </row>
    <row r="5599" spans="1:8">
      <c r="A5599" s="15" t="s">
        <v>16751</v>
      </c>
      <c r="B5599" s="12" t="s">
        <v>16752</v>
      </c>
      <c r="C5599" s="13" t="s">
        <v>16753</v>
      </c>
      <c r="D5599" s="5">
        <v>23.6</v>
      </c>
      <c r="E5599" s="5">
        <v>24.9375</v>
      </c>
      <c r="F5599" s="3">
        <v>3.0427198937935412E-2</v>
      </c>
      <c r="G5599" s="6">
        <v>0.59653694064393969</v>
      </c>
      <c r="H5599" s="10">
        <v>0.92518274898862696</v>
      </c>
    </row>
    <row r="5600" spans="1:8">
      <c r="A5600" s="15" t="s">
        <v>16754</v>
      </c>
      <c r="B5600" s="12" t="s">
        <v>16755</v>
      </c>
      <c r="C5600" s="13" t="s">
        <v>16756</v>
      </c>
      <c r="D5600" s="5">
        <v>5.88</v>
      </c>
      <c r="E5600" s="5">
        <v>6.3849999999999998</v>
      </c>
      <c r="F5600" s="3">
        <v>3.0428524276765852E-2</v>
      </c>
      <c r="G5600" s="6">
        <v>0.598127881815951</v>
      </c>
      <c r="H5600" s="10">
        <v>0.9253776044714126</v>
      </c>
    </row>
    <row r="5601" spans="1:8">
      <c r="A5601" s="15" t="s">
        <v>16757</v>
      </c>
      <c r="B5601" s="12" t="s">
        <v>16758</v>
      </c>
      <c r="C5601" s="13" t="s">
        <v>16759</v>
      </c>
      <c r="D5601" s="5">
        <v>44.685000000000002</v>
      </c>
      <c r="E5601" s="5">
        <v>44.982499999999995</v>
      </c>
      <c r="F5601" s="3">
        <v>3.0514092464536027E-2</v>
      </c>
      <c r="G5601" s="6">
        <v>0.50512105293742826</v>
      </c>
      <c r="H5601" s="10">
        <v>0.91147222064134203</v>
      </c>
    </row>
    <row r="5602" spans="1:8">
      <c r="A5602" s="15" t="s">
        <v>16760</v>
      </c>
      <c r="B5602" s="12" t="s">
        <v>16761</v>
      </c>
      <c r="C5602" s="16" t="s">
        <v>16762</v>
      </c>
      <c r="D5602" s="5">
        <v>30.1525</v>
      </c>
      <c r="E5602" s="5">
        <v>32.072499999999998</v>
      </c>
      <c r="F5602" s="3">
        <v>3.0521295069064716E-2</v>
      </c>
      <c r="G5602" s="6">
        <v>0.43213744922763991</v>
      </c>
      <c r="H5602" s="10">
        <v>0.89661868769156594</v>
      </c>
    </row>
    <row r="5603" spans="1:8">
      <c r="A5603" s="15" t="s">
        <v>16763</v>
      </c>
      <c r="B5603" s="12" t="s">
        <v>16764</v>
      </c>
      <c r="C5603" s="13" t="s">
        <v>16765</v>
      </c>
      <c r="D5603" s="5">
        <v>297.35500000000002</v>
      </c>
      <c r="E5603" s="5">
        <v>304.66750000000002</v>
      </c>
      <c r="F5603" s="3">
        <v>3.0544279751137552E-2</v>
      </c>
      <c r="G5603" s="6">
        <v>0.22150405401237977</v>
      </c>
      <c r="H5603" s="10">
        <v>0.80061580059417203</v>
      </c>
    </row>
    <row r="5604" spans="1:8">
      <c r="A5604" s="15" t="s">
        <v>16766</v>
      </c>
      <c r="B5604" s="12" t="s">
        <v>16767</v>
      </c>
      <c r="C5604" s="13" t="s">
        <v>16768</v>
      </c>
      <c r="D5604" s="5">
        <v>10.077500000000001</v>
      </c>
      <c r="E5604" s="5">
        <v>9.7624999999999993</v>
      </c>
      <c r="F5604" s="3">
        <v>3.0603414641382547E-2</v>
      </c>
      <c r="G5604" s="6">
        <v>0.67636271424506544</v>
      </c>
      <c r="H5604" s="10">
        <v>0.93359808591125604</v>
      </c>
    </row>
    <row r="5605" spans="1:8">
      <c r="A5605" s="15" t="s">
        <v>16769</v>
      </c>
      <c r="B5605" s="12" t="s">
        <v>16770</v>
      </c>
      <c r="C5605" s="13" t="s">
        <v>16771</v>
      </c>
      <c r="D5605" s="5">
        <v>63.162500000000009</v>
      </c>
      <c r="E5605" s="5">
        <v>64.682500000000005</v>
      </c>
      <c r="F5605" s="3">
        <v>3.071058314337799E-2</v>
      </c>
      <c r="G5605" s="6">
        <v>0.2106766797636731</v>
      </c>
      <c r="H5605" s="10">
        <v>0.78963323396658402</v>
      </c>
    </row>
    <row r="5606" spans="1:8">
      <c r="A5606" s="15" t="s">
        <v>16772</v>
      </c>
      <c r="B5606" s="12" t="s">
        <v>16773</v>
      </c>
      <c r="C5606" s="13" t="s">
        <v>16774</v>
      </c>
      <c r="D5606" s="5">
        <v>22.949999999999996</v>
      </c>
      <c r="E5606" s="5">
        <v>22.312500000000004</v>
      </c>
      <c r="F5606" s="3">
        <v>3.0872896174699516E-2</v>
      </c>
      <c r="G5606" s="6">
        <v>0.90621501142352923</v>
      </c>
      <c r="H5606" s="10">
        <v>0.94996453360190813</v>
      </c>
    </row>
    <row r="5607" spans="1:8">
      <c r="A5607" s="15" t="s">
        <v>16775</v>
      </c>
      <c r="B5607" s="12" t="s">
        <v>16776</v>
      </c>
      <c r="C5607" s="13" t="s">
        <v>16777</v>
      </c>
      <c r="D5607" s="5">
        <v>26.1175</v>
      </c>
      <c r="E5607" s="5">
        <v>26.712499999999999</v>
      </c>
      <c r="F5607" s="3">
        <v>3.1071808409334919E-2</v>
      </c>
      <c r="G5607" s="6">
        <v>0.16684703124580433</v>
      </c>
      <c r="H5607" s="10">
        <v>0.73430781177212645</v>
      </c>
    </row>
    <row r="5608" spans="1:8">
      <c r="A5608" s="15" t="s">
        <v>16778</v>
      </c>
      <c r="B5608" s="12" t="s">
        <v>16779</v>
      </c>
      <c r="C5608" s="13" t="s">
        <v>16780</v>
      </c>
      <c r="D5608" s="5">
        <v>19.754999999999999</v>
      </c>
      <c r="E5608" s="5">
        <v>20.262499999999999</v>
      </c>
      <c r="F5608" s="3">
        <v>3.1296173184912457E-2</v>
      </c>
      <c r="G5608" s="6">
        <v>0.18148103206679575</v>
      </c>
      <c r="H5608" s="10">
        <v>0.75293565327971002</v>
      </c>
    </row>
    <row r="5609" spans="1:8">
      <c r="A5609" s="15" t="s">
        <v>16781</v>
      </c>
      <c r="B5609" s="12" t="s">
        <v>16782</v>
      </c>
      <c r="C5609" s="13" t="s">
        <v>16783</v>
      </c>
      <c r="D5609" s="5">
        <v>14.0025</v>
      </c>
      <c r="E5609" s="5">
        <v>14.767500000000002</v>
      </c>
      <c r="F5609" s="3">
        <v>3.1303968817413083E-2</v>
      </c>
      <c r="G5609" s="6">
        <v>0.27450572852417049</v>
      </c>
      <c r="H5609" s="10">
        <v>0.83424908928004504</v>
      </c>
    </row>
    <row r="5610" spans="1:8">
      <c r="A5610" s="15" t="s">
        <v>16784</v>
      </c>
      <c r="B5610" s="12" t="s">
        <v>16785</v>
      </c>
      <c r="C5610" s="13" t="s">
        <v>16786</v>
      </c>
      <c r="D5610" s="5">
        <v>8.5774999999999988</v>
      </c>
      <c r="E5610" s="5">
        <v>8.6174999999999997</v>
      </c>
      <c r="F5610" s="3">
        <v>3.1423590837770951E-2</v>
      </c>
      <c r="G5610" s="6">
        <v>0.47089470460443578</v>
      </c>
      <c r="H5610" s="10">
        <v>0.90227668918876613</v>
      </c>
    </row>
    <row r="5611" spans="1:8">
      <c r="A5611" s="15" t="s">
        <v>16787</v>
      </c>
      <c r="B5611" s="12" t="s">
        <v>16788</v>
      </c>
      <c r="C5611" s="13" t="s">
        <v>16789</v>
      </c>
      <c r="D5611" s="5">
        <v>5.5399999999999991</v>
      </c>
      <c r="E5611" s="5">
        <v>5.8549999999999995</v>
      </c>
      <c r="F5611" s="3">
        <v>3.1520262584604788E-2</v>
      </c>
      <c r="G5611" s="6">
        <v>0.45116153688790378</v>
      </c>
      <c r="H5611" s="10">
        <v>0.89772726381552626</v>
      </c>
    </row>
    <row r="5612" spans="1:8">
      <c r="A5612" s="15" t="s">
        <v>16790</v>
      </c>
      <c r="B5612" s="12" t="s">
        <v>16791</v>
      </c>
      <c r="C5612" s="13" t="s">
        <v>16792</v>
      </c>
      <c r="D5612" s="5">
        <v>51.102499999999999</v>
      </c>
      <c r="E5612" s="5">
        <v>52.307500000000005</v>
      </c>
      <c r="F5612" s="3">
        <v>3.1562713670077194E-2</v>
      </c>
      <c r="G5612" s="6">
        <v>0.4124407999851431</v>
      </c>
      <c r="H5612" s="10">
        <v>0.8880713217051891</v>
      </c>
    </row>
    <row r="5613" spans="1:8">
      <c r="A5613" s="15" t="s">
        <v>16793</v>
      </c>
      <c r="B5613" s="12" t="s">
        <v>16794</v>
      </c>
      <c r="C5613" s="13" t="s">
        <v>16795</v>
      </c>
      <c r="D5613" s="5">
        <v>155.11499999999998</v>
      </c>
      <c r="E5613" s="5">
        <v>158</v>
      </c>
      <c r="F5613" s="3">
        <v>3.1887727393603474E-2</v>
      </c>
      <c r="G5613" s="6">
        <v>0.15092580229519842</v>
      </c>
      <c r="H5613" s="10">
        <v>0.70107344748851608</v>
      </c>
    </row>
    <row r="5614" spans="1:8">
      <c r="A5614" s="15" t="s">
        <v>16796</v>
      </c>
      <c r="B5614" s="12" t="s">
        <v>16797</v>
      </c>
      <c r="C5614" s="13" t="s">
        <v>16798</v>
      </c>
      <c r="D5614" s="5">
        <v>47.067500000000003</v>
      </c>
      <c r="E5614" s="5">
        <v>39.004999999999995</v>
      </c>
      <c r="F5614" s="3">
        <v>3.206758068357999E-2</v>
      </c>
      <c r="G5614" s="6">
        <v>0.91896495373116238</v>
      </c>
      <c r="H5614" s="10">
        <v>0.94875197987984927</v>
      </c>
    </row>
    <row r="5615" spans="1:8">
      <c r="A5615" s="15" t="s">
        <v>16799</v>
      </c>
      <c r="B5615" s="12" t="s">
        <v>16800</v>
      </c>
      <c r="C5615" s="13" t="s">
        <v>16801</v>
      </c>
      <c r="D5615" s="5">
        <v>85.454999999999998</v>
      </c>
      <c r="E5615" s="5">
        <v>87.772499999999994</v>
      </c>
      <c r="F5615" s="3">
        <v>3.2116204508354583E-2</v>
      </c>
      <c r="G5615" s="6">
        <v>0.25410425236673057</v>
      </c>
      <c r="H5615" s="10">
        <v>0.81676926096260472</v>
      </c>
    </row>
    <row r="5616" spans="1:8">
      <c r="A5616" s="15" t="s">
        <v>16802</v>
      </c>
      <c r="B5616" s="12" t="s">
        <v>16803</v>
      </c>
      <c r="C5616" s="13" t="s">
        <v>16804</v>
      </c>
      <c r="D5616" s="5">
        <v>5.8149999999999995</v>
      </c>
      <c r="E5616" s="5">
        <v>6.2074999999999996</v>
      </c>
      <c r="F5616" s="3">
        <v>3.2159979696479782E-2</v>
      </c>
      <c r="G5616" s="6">
        <v>0.66309139336885348</v>
      </c>
      <c r="H5616" s="10">
        <v>0.92884336404551782</v>
      </c>
    </row>
    <row r="5617" spans="1:8">
      <c r="A5617" s="15" t="s">
        <v>16805</v>
      </c>
      <c r="B5617" s="12" t="s">
        <v>16806</v>
      </c>
      <c r="C5617" s="13" t="s">
        <v>16807</v>
      </c>
      <c r="D5617" s="5">
        <v>44.664999999999999</v>
      </c>
      <c r="E5617" s="5">
        <v>54.715000000000003</v>
      </c>
      <c r="F5617" s="3">
        <v>3.2351514253482566E-2</v>
      </c>
      <c r="G5617" s="6">
        <v>0.8830947969486046</v>
      </c>
      <c r="H5617" s="10">
        <v>0.94620409630539626</v>
      </c>
    </row>
    <row r="5618" spans="1:8">
      <c r="A5618" s="15" t="s">
        <v>16808</v>
      </c>
      <c r="B5618" s="12" t="s">
        <v>16809</v>
      </c>
      <c r="C5618" s="13" t="s">
        <v>16810</v>
      </c>
      <c r="D5618" s="5">
        <v>17.102499999999999</v>
      </c>
      <c r="E5618" s="5">
        <v>17.682500000000001</v>
      </c>
      <c r="F5618" s="3">
        <v>3.2444185273884554E-2</v>
      </c>
      <c r="G5618" s="6">
        <v>0.255874744717073</v>
      </c>
      <c r="H5618" s="10">
        <v>0.8161952890640376</v>
      </c>
    </row>
    <row r="5619" spans="1:8">
      <c r="A5619" s="15" t="s">
        <v>16811</v>
      </c>
      <c r="B5619" s="12" t="s">
        <v>16812</v>
      </c>
      <c r="C5619" s="13" t="s">
        <v>16813</v>
      </c>
      <c r="D5619" s="5">
        <v>40.0625</v>
      </c>
      <c r="E5619" s="5">
        <v>41.107500000000002</v>
      </c>
      <c r="F5619" s="3">
        <v>3.2473386400265675E-2</v>
      </c>
      <c r="G5619" s="6">
        <v>0.23600174058571749</v>
      </c>
      <c r="H5619" s="10">
        <v>0.8010309210137001</v>
      </c>
    </row>
    <row r="5620" spans="1:8">
      <c r="A5620" s="15" t="s">
        <v>16814</v>
      </c>
      <c r="B5620" s="12" t="s">
        <v>16815</v>
      </c>
      <c r="C5620" s="13" t="s">
        <v>16816</v>
      </c>
      <c r="D5620" s="5">
        <v>79.240000000000009</v>
      </c>
      <c r="E5620" s="5">
        <v>83.582499999999996</v>
      </c>
      <c r="F5620" s="3">
        <v>3.2791276604152764E-2</v>
      </c>
      <c r="G5620" s="6">
        <v>0.60180604652857428</v>
      </c>
      <c r="H5620" s="10">
        <v>0.92010167136947274</v>
      </c>
    </row>
    <row r="5621" spans="1:8">
      <c r="A5621" s="15" t="s">
        <v>16817</v>
      </c>
      <c r="B5621" s="12" t="s">
        <v>16818</v>
      </c>
      <c r="C5621" s="13" t="s">
        <v>16819</v>
      </c>
      <c r="D5621" s="5">
        <v>6.65</v>
      </c>
      <c r="E5621" s="5">
        <v>6.7825000000000006</v>
      </c>
      <c r="F5621" s="3">
        <v>3.308643898236422E-2</v>
      </c>
      <c r="G5621" s="6">
        <v>0.14676527627930808</v>
      </c>
      <c r="H5621" s="10">
        <v>0.68267410687735897</v>
      </c>
    </row>
    <row r="5622" spans="1:8">
      <c r="A5622" s="15" t="s">
        <v>16820</v>
      </c>
      <c r="B5622" s="12" t="s">
        <v>16821</v>
      </c>
      <c r="C5622" s="13" t="s">
        <v>16822</v>
      </c>
      <c r="D5622" s="5">
        <v>49.8</v>
      </c>
      <c r="E5622" s="5">
        <v>50.532499999999999</v>
      </c>
      <c r="F5622" s="3">
        <v>3.3157298783130409E-2</v>
      </c>
      <c r="G5622" s="6">
        <v>0.39501086741777175</v>
      </c>
      <c r="H5622" s="10">
        <v>0.87735666541060087</v>
      </c>
    </row>
    <row r="5623" spans="1:8">
      <c r="A5623" s="15" t="s">
        <v>16823</v>
      </c>
      <c r="B5623" s="12" t="s">
        <v>16824</v>
      </c>
      <c r="C5623" s="13" t="s">
        <v>16825</v>
      </c>
      <c r="D5623" s="5">
        <v>12.700000000000001</v>
      </c>
      <c r="E5623" s="5">
        <v>13.150000000000002</v>
      </c>
      <c r="F5623" s="3">
        <v>3.3196058163335117E-2</v>
      </c>
      <c r="G5623" s="6">
        <v>0.64024151790658768</v>
      </c>
      <c r="H5623" s="10">
        <v>0.92395223331655951</v>
      </c>
    </row>
    <row r="5624" spans="1:8">
      <c r="A5624" s="15" t="s">
        <v>16826</v>
      </c>
      <c r="B5624" s="12" t="s">
        <v>16827</v>
      </c>
      <c r="C5624" s="13" t="s">
        <v>16828</v>
      </c>
      <c r="D5624" s="5">
        <v>48.39</v>
      </c>
      <c r="E5624" s="5">
        <v>50.22</v>
      </c>
      <c r="F5624" s="3">
        <v>3.3334135147931751E-2</v>
      </c>
      <c r="G5624" s="6">
        <v>0.33234445387057915</v>
      </c>
      <c r="H5624" s="10">
        <v>0.85384088910893774</v>
      </c>
    </row>
    <row r="5625" spans="1:8">
      <c r="A5625" s="15" t="s">
        <v>16829</v>
      </c>
      <c r="B5625" s="12" t="s">
        <v>16830</v>
      </c>
      <c r="C5625" s="13" t="s">
        <v>16831</v>
      </c>
      <c r="D5625" s="5">
        <v>12.1675</v>
      </c>
      <c r="E5625" s="5">
        <v>11.942499999999999</v>
      </c>
      <c r="F5625" s="3">
        <v>3.3460873823192294E-2</v>
      </c>
      <c r="G5625" s="6">
        <v>1.1670227013523662</v>
      </c>
      <c r="H5625" s="10">
        <v>0.95787690231143752</v>
      </c>
    </row>
    <row r="5626" spans="1:8">
      <c r="A5626" s="15" t="s">
        <v>16832</v>
      </c>
      <c r="B5626" s="12" t="s">
        <v>16833</v>
      </c>
      <c r="C5626" s="13" t="s">
        <v>16834</v>
      </c>
      <c r="D5626" s="5">
        <v>231.3125</v>
      </c>
      <c r="E5626" s="5">
        <v>236.6925</v>
      </c>
      <c r="F5626" s="3">
        <v>3.3621193498333576E-2</v>
      </c>
      <c r="G5626" s="6">
        <v>0.2305757031780431</v>
      </c>
      <c r="H5626" s="10">
        <v>0.78957350000042203</v>
      </c>
    </row>
    <row r="5627" spans="1:8">
      <c r="A5627" s="15" t="s">
        <v>16835</v>
      </c>
      <c r="B5627" s="12" t="s">
        <v>16836</v>
      </c>
      <c r="C5627" s="13" t="s">
        <v>16837</v>
      </c>
      <c r="D5627" s="5">
        <v>90.477499999999992</v>
      </c>
      <c r="E5627" s="5">
        <v>92.382499999999993</v>
      </c>
      <c r="F5627" s="3">
        <v>3.3841114272857631E-2</v>
      </c>
      <c r="G5627" s="6">
        <v>0.54715921423455349</v>
      </c>
      <c r="H5627" s="10">
        <v>0.90937709663608834</v>
      </c>
    </row>
    <row r="5628" spans="1:8">
      <c r="A5628" s="15" t="s">
        <v>16838</v>
      </c>
      <c r="B5628" s="12" t="s">
        <v>16839</v>
      </c>
      <c r="C5628" s="13" t="s">
        <v>16840</v>
      </c>
      <c r="D5628" s="5">
        <v>14.512500000000001</v>
      </c>
      <c r="E5628" s="5">
        <v>15.202500000000001</v>
      </c>
      <c r="F5628" s="3">
        <v>3.3889913817598268E-2</v>
      </c>
      <c r="G5628" s="6">
        <v>0.64004522539638753</v>
      </c>
      <c r="H5628" s="10">
        <v>0.92234681623632997</v>
      </c>
    </row>
    <row r="5629" spans="1:8">
      <c r="A5629" s="15" t="s">
        <v>16841</v>
      </c>
      <c r="B5629" s="12" t="s">
        <v>16842</v>
      </c>
      <c r="C5629" s="13" t="s">
        <v>16843</v>
      </c>
      <c r="D5629" s="5">
        <v>377.935</v>
      </c>
      <c r="E5629" s="5">
        <v>387.38</v>
      </c>
      <c r="F5629" s="3">
        <v>3.3906411870828088E-2</v>
      </c>
      <c r="G5629" s="6">
        <v>0.28527637238686054</v>
      </c>
      <c r="H5629" s="10">
        <v>0.82741637237177534</v>
      </c>
    </row>
    <row r="5630" spans="1:8">
      <c r="A5630" s="15" t="s">
        <v>16844</v>
      </c>
      <c r="B5630" s="12" t="s">
        <v>16845</v>
      </c>
      <c r="C5630" s="16" t="s">
        <v>16846</v>
      </c>
      <c r="D5630" s="5">
        <v>383.84250000000003</v>
      </c>
      <c r="E5630" s="5">
        <v>394.29249999999996</v>
      </c>
      <c r="F5630" s="3">
        <v>3.3956020054265013E-2</v>
      </c>
      <c r="G5630" s="6">
        <v>0.19325370898910668</v>
      </c>
      <c r="H5630" s="10">
        <v>0.74851022381202414</v>
      </c>
    </row>
    <row r="5631" spans="1:8">
      <c r="A5631" s="15" t="s">
        <v>16847</v>
      </c>
      <c r="B5631" s="12" t="s">
        <v>16848</v>
      </c>
      <c r="C5631" s="13" t="s">
        <v>16849</v>
      </c>
      <c r="D5631" s="5">
        <v>43.202500000000001</v>
      </c>
      <c r="E5631" s="5">
        <v>43.745000000000005</v>
      </c>
      <c r="F5631" s="3">
        <v>3.4154957060228641E-2</v>
      </c>
      <c r="G5631" s="6">
        <v>0.36021712102819725</v>
      </c>
      <c r="H5631" s="10">
        <v>0.86170018261091164</v>
      </c>
    </row>
    <row r="5632" spans="1:8">
      <c r="A5632" s="15" t="s">
        <v>16850</v>
      </c>
      <c r="B5632" s="12" t="s">
        <v>16851</v>
      </c>
      <c r="C5632" s="13" t="s">
        <v>16852</v>
      </c>
      <c r="D5632" s="5">
        <v>8.9574999999999996</v>
      </c>
      <c r="E5632" s="5">
        <v>9.48</v>
      </c>
      <c r="F5632" s="3">
        <v>3.4159462177471497E-2</v>
      </c>
      <c r="G5632" s="6">
        <v>0.47871947003208754</v>
      </c>
      <c r="H5632" s="10">
        <v>0.89556372788526062</v>
      </c>
    </row>
    <row r="5633" spans="1:8">
      <c r="A5633" s="15" t="s">
        <v>16853</v>
      </c>
      <c r="B5633" s="12" t="s">
        <v>16854</v>
      </c>
      <c r="C5633" s="13" t="s">
        <v>16855</v>
      </c>
      <c r="D5633" s="5">
        <v>103.7775</v>
      </c>
      <c r="E5633" s="5">
        <v>107.21499999999999</v>
      </c>
      <c r="F5633" s="3">
        <v>3.4165785143328603E-2</v>
      </c>
      <c r="G5633" s="6">
        <v>0.31200445139376481</v>
      </c>
      <c r="H5633" s="10">
        <v>0.84069753149090998</v>
      </c>
    </row>
    <row r="5634" spans="1:8">
      <c r="A5634" s="15" t="s">
        <v>16856</v>
      </c>
      <c r="B5634" s="12" t="s">
        <v>16857</v>
      </c>
      <c r="C5634" s="13" t="s">
        <v>16858</v>
      </c>
      <c r="D5634" s="5">
        <v>11.942500000000001</v>
      </c>
      <c r="E5634" s="5">
        <v>12.175000000000001</v>
      </c>
      <c r="F5634" s="3">
        <v>3.4207491819740851E-2</v>
      </c>
      <c r="G5634" s="6">
        <v>0.33005731311304887</v>
      </c>
      <c r="H5634" s="10">
        <v>0.84906219197803512</v>
      </c>
    </row>
    <row r="5635" spans="1:8">
      <c r="A5635" s="15" t="s">
        <v>16859</v>
      </c>
      <c r="B5635" s="12" t="s">
        <v>16860</v>
      </c>
      <c r="C5635" s="13" t="s">
        <v>16861</v>
      </c>
      <c r="D5635" s="5">
        <v>14.1175</v>
      </c>
      <c r="E5635" s="5">
        <v>17.36</v>
      </c>
      <c r="F5635" s="3">
        <v>3.4502726519019811E-2</v>
      </c>
      <c r="G5635" s="6">
        <v>1.0977464833104105</v>
      </c>
      <c r="H5635" s="10">
        <v>0.95383107386764698</v>
      </c>
    </row>
    <row r="5636" spans="1:8">
      <c r="A5636" s="15" t="s">
        <v>16862</v>
      </c>
      <c r="B5636" s="12" t="s">
        <v>16863</v>
      </c>
      <c r="C5636" s="13" t="s">
        <v>16864</v>
      </c>
      <c r="D5636" s="5">
        <v>11.4175</v>
      </c>
      <c r="E5636" s="5">
        <v>12.03</v>
      </c>
      <c r="F5636" s="3">
        <v>3.4647951013962952E-2</v>
      </c>
      <c r="G5636" s="6">
        <v>0.33906331896239211</v>
      </c>
      <c r="H5636" s="10">
        <v>0.8511404815090704</v>
      </c>
    </row>
    <row r="5637" spans="1:8">
      <c r="A5637" s="15" t="s">
        <v>16865</v>
      </c>
      <c r="B5637" s="12" t="s">
        <v>16866</v>
      </c>
      <c r="C5637" s="13" t="s">
        <v>10581</v>
      </c>
      <c r="D5637" s="5">
        <v>674.5</v>
      </c>
      <c r="E5637" s="5">
        <v>688.28</v>
      </c>
      <c r="F5637" s="3">
        <v>3.5006041640026991E-2</v>
      </c>
      <c r="G5637" s="6">
        <v>0.40174354697798853</v>
      </c>
      <c r="H5637" s="10">
        <v>0.87274957320109403</v>
      </c>
    </row>
    <row r="5638" spans="1:8">
      <c r="A5638" s="15" t="s">
        <v>16867</v>
      </c>
      <c r="B5638" s="12" t="s">
        <v>16868</v>
      </c>
      <c r="C5638" s="13" t="s">
        <v>16869</v>
      </c>
      <c r="D5638" s="5">
        <v>14.947499999999998</v>
      </c>
      <c r="E5638" s="5">
        <v>15.44</v>
      </c>
      <c r="F5638" s="3">
        <v>3.5025578499925894E-2</v>
      </c>
      <c r="G5638" s="6">
        <v>0.18119580411797048</v>
      </c>
      <c r="H5638" s="10">
        <v>0.72484002659231195</v>
      </c>
    </row>
    <row r="5639" spans="1:8">
      <c r="A5639" s="15" t="s">
        <v>16870</v>
      </c>
      <c r="B5639" s="12" t="s">
        <v>16871</v>
      </c>
      <c r="C5639" s="13" t="s">
        <v>16872</v>
      </c>
      <c r="D5639" s="5">
        <v>16.704999999999998</v>
      </c>
      <c r="E5639" s="5">
        <v>17.134999999999998</v>
      </c>
      <c r="F5639" s="3">
        <v>3.5116380980513173E-2</v>
      </c>
      <c r="G5639" s="6">
        <v>0.37341795990157978</v>
      </c>
      <c r="H5639" s="10">
        <v>0.86281624735743601</v>
      </c>
    </row>
    <row r="5640" spans="1:8">
      <c r="A5640" s="15" t="s">
        <v>16873</v>
      </c>
      <c r="B5640" s="12" t="s">
        <v>16874</v>
      </c>
      <c r="C5640" s="13" t="s">
        <v>16875</v>
      </c>
      <c r="D5640" s="5">
        <v>46.722500000000004</v>
      </c>
      <c r="E5640" s="5">
        <v>47.772500000000001</v>
      </c>
      <c r="F5640" s="3">
        <v>3.5131548555443537E-2</v>
      </c>
      <c r="G5640" s="6">
        <v>0.16343953660610602</v>
      </c>
      <c r="H5640" s="10">
        <v>0.69627569100004738</v>
      </c>
    </row>
    <row r="5641" spans="1:8">
      <c r="A5641" s="15" t="s">
        <v>16876</v>
      </c>
      <c r="B5641" s="12" t="s">
        <v>16877</v>
      </c>
      <c r="C5641" s="13" t="s">
        <v>16878</v>
      </c>
      <c r="D5641" s="5">
        <v>11.852499999999999</v>
      </c>
      <c r="E5641" s="5">
        <v>12.047499999999999</v>
      </c>
      <c r="F5641" s="3">
        <v>3.5192894578113545E-2</v>
      </c>
      <c r="G5641" s="6">
        <v>0.36546966565660194</v>
      </c>
      <c r="H5641" s="10">
        <v>0.85958019641495353</v>
      </c>
    </row>
    <row r="5642" spans="1:8">
      <c r="A5642" s="15" t="s">
        <v>16879</v>
      </c>
      <c r="B5642" s="12" t="s">
        <v>16880</v>
      </c>
      <c r="C5642" s="13" t="s">
        <v>16881</v>
      </c>
      <c r="D5642" s="5">
        <v>222.02</v>
      </c>
      <c r="E5642" s="5">
        <v>228.95</v>
      </c>
      <c r="F5642" s="3">
        <v>3.5270728108560134E-2</v>
      </c>
      <c r="G5642" s="6">
        <v>0.24292483278140517</v>
      </c>
      <c r="H5642" s="10">
        <v>0.79043869939008315</v>
      </c>
    </row>
    <row r="5643" spans="1:8">
      <c r="A5643" s="15" t="s">
        <v>16882</v>
      </c>
      <c r="B5643" s="12" t="s">
        <v>16883</v>
      </c>
      <c r="C5643" s="16" t="s">
        <v>16884</v>
      </c>
      <c r="D5643" s="5">
        <v>11.785</v>
      </c>
      <c r="E5643" s="5">
        <v>12.592499999999999</v>
      </c>
      <c r="F5643" s="3">
        <v>3.5404555542046232E-2</v>
      </c>
      <c r="G5643" s="6">
        <v>0.53312061450390846</v>
      </c>
      <c r="H5643" s="10">
        <v>0.90274403214579735</v>
      </c>
    </row>
    <row r="5644" spans="1:8">
      <c r="A5644" s="15" t="s">
        <v>16885</v>
      </c>
      <c r="B5644" s="12" t="s">
        <v>16886</v>
      </c>
      <c r="C5644" s="13" t="s">
        <v>16887</v>
      </c>
      <c r="D5644" s="5">
        <v>5.2350000000000003</v>
      </c>
      <c r="E5644" s="5">
        <v>5.16</v>
      </c>
      <c r="F5644" s="3">
        <v>3.545987863574146E-2</v>
      </c>
      <c r="G5644" s="6">
        <v>0.58194211770231408</v>
      </c>
      <c r="H5644" s="10">
        <v>0.91070901440097596</v>
      </c>
    </row>
    <row r="5645" spans="1:8">
      <c r="A5645" s="15" t="s">
        <v>16888</v>
      </c>
      <c r="B5645" s="12" t="s">
        <v>16889</v>
      </c>
      <c r="C5645" s="13" t="s">
        <v>16890</v>
      </c>
      <c r="D5645" s="5">
        <v>338.46499999999997</v>
      </c>
      <c r="E5645" s="5">
        <v>342.87</v>
      </c>
      <c r="F5645" s="3">
        <v>3.5577727824747621E-2</v>
      </c>
      <c r="G5645" s="6">
        <v>0.24254558347952171</v>
      </c>
      <c r="H5645" s="10">
        <v>0.7883635517552563</v>
      </c>
    </row>
    <row r="5646" spans="1:8">
      <c r="A5646" s="15" t="s">
        <v>16891</v>
      </c>
      <c r="B5646" s="12" t="s">
        <v>16892</v>
      </c>
      <c r="C5646" s="13" t="s">
        <v>16893</v>
      </c>
      <c r="D5646" s="5">
        <v>53.769999999999996</v>
      </c>
      <c r="E5646" s="5">
        <v>55.332499999999996</v>
      </c>
      <c r="F5646" s="3">
        <v>3.5663412268244876E-2</v>
      </c>
      <c r="G5646" s="6">
        <v>0.32889553776287722</v>
      </c>
      <c r="H5646" s="10">
        <v>0.84222243054097301</v>
      </c>
    </row>
    <row r="5647" spans="1:8">
      <c r="A5647" s="15" t="s">
        <v>16894</v>
      </c>
      <c r="B5647" s="12" t="s">
        <v>16895</v>
      </c>
      <c r="C5647" s="13" t="s">
        <v>16896</v>
      </c>
      <c r="D5647" s="5">
        <v>7.3125000000000009</v>
      </c>
      <c r="E5647" s="5">
        <v>7.4600000000000009</v>
      </c>
      <c r="F5647" s="3">
        <v>3.5672319835037644E-2</v>
      </c>
      <c r="G5647" s="6">
        <v>0.65347433825695944</v>
      </c>
      <c r="H5647" s="10">
        <v>0.91995494348862072</v>
      </c>
    </row>
    <row r="5648" spans="1:8">
      <c r="A5648" s="15" t="s">
        <v>16897</v>
      </c>
      <c r="B5648" s="12" t="s">
        <v>16898</v>
      </c>
      <c r="C5648" s="13" t="s">
        <v>16899</v>
      </c>
      <c r="D5648" s="5">
        <v>4.7225000000000001</v>
      </c>
      <c r="E5648" s="5">
        <v>6.6925000000000008</v>
      </c>
      <c r="F5648" s="3">
        <v>3.5766183477692393E-2</v>
      </c>
      <c r="G5648" s="6">
        <v>1.5770391433023336</v>
      </c>
      <c r="H5648" s="10">
        <v>0.96667185584492044</v>
      </c>
    </row>
    <row r="5649" spans="1:8">
      <c r="A5649" s="15" t="s">
        <v>16900</v>
      </c>
      <c r="B5649" s="12" t="s">
        <v>16901</v>
      </c>
      <c r="C5649" s="13" t="s">
        <v>16902</v>
      </c>
      <c r="D5649" s="5">
        <v>433.15250000000003</v>
      </c>
      <c r="E5649" s="5">
        <v>445.64499999999998</v>
      </c>
      <c r="F5649" s="3">
        <v>3.5950358930358625E-2</v>
      </c>
      <c r="G5649" s="6">
        <v>0.40575929957987245</v>
      </c>
      <c r="H5649" s="10">
        <v>0.87063950567486126</v>
      </c>
    </row>
    <row r="5650" spans="1:8">
      <c r="A5650" s="15" t="s">
        <v>16903</v>
      </c>
      <c r="B5650" s="12" t="s">
        <v>16904</v>
      </c>
      <c r="C5650" s="13" t="s">
        <v>16905</v>
      </c>
      <c r="D5650" s="5">
        <v>80.91</v>
      </c>
      <c r="E5650" s="5">
        <v>83.344999999999999</v>
      </c>
      <c r="F5650" s="3">
        <v>3.5953531906065025E-2</v>
      </c>
      <c r="G5650" s="6">
        <v>0.21873262722207448</v>
      </c>
      <c r="H5650" s="10">
        <v>0.76396034244701849</v>
      </c>
    </row>
    <row r="5651" spans="1:8">
      <c r="A5651" s="15" t="s">
        <v>16906</v>
      </c>
      <c r="B5651" s="12" t="s">
        <v>16907</v>
      </c>
      <c r="C5651" s="13" t="s">
        <v>16908</v>
      </c>
      <c r="D5651" s="5">
        <v>22.837500000000002</v>
      </c>
      <c r="E5651" s="5">
        <v>23.402500000000003</v>
      </c>
      <c r="F5651" s="3">
        <v>3.6126617923977318E-2</v>
      </c>
      <c r="G5651" s="6">
        <v>0.36786436107389131</v>
      </c>
      <c r="H5651" s="10">
        <v>0.85683963156007781</v>
      </c>
    </row>
    <row r="5652" spans="1:8">
      <c r="A5652" s="15" t="s">
        <v>16909</v>
      </c>
      <c r="B5652" s="12" t="s">
        <v>16910</v>
      </c>
      <c r="C5652" s="13" t="s">
        <v>16911</v>
      </c>
      <c r="D5652" s="5">
        <v>22.2225</v>
      </c>
      <c r="E5652" s="5">
        <v>23.125</v>
      </c>
      <c r="F5652" s="3">
        <v>3.6143818344133175E-2</v>
      </c>
      <c r="G5652" s="6">
        <v>0.42186384570838387</v>
      </c>
      <c r="H5652" s="10">
        <v>0.87485223198703255</v>
      </c>
    </row>
    <row r="5653" spans="1:8">
      <c r="A5653" s="15" t="s">
        <v>16912</v>
      </c>
      <c r="B5653" s="12" t="s">
        <v>16913</v>
      </c>
      <c r="C5653" s="13" t="s">
        <v>16914</v>
      </c>
      <c r="D5653" s="5">
        <v>15.032499999999999</v>
      </c>
      <c r="E5653" s="5">
        <v>16.3125</v>
      </c>
      <c r="F5653" s="3">
        <v>3.6286326042020395E-2</v>
      </c>
      <c r="G5653" s="6">
        <v>0.79509224895699981</v>
      </c>
      <c r="H5653" s="10">
        <v>0.93302662590180485</v>
      </c>
    </row>
    <row r="5654" spans="1:8">
      <c r="A5654" s="15" t="s">
        <v>16915</v>
      </c>
      <c r="B5654" s="12" t="s">
        <v>16916</v>
      </c>
      <c r="C5654" s="13" t="s">
        <v>16917</v>
      </c>
      <c r="D5654" s="5">
        <v>11.157499999999999</v>
      </c>
      <c r="E5654" s="5">
        <v>11.47</v>
      </c>
      <c r="F5654" s="3">
        <v>3.6428646717148322E-2</v>
      </c>
      <c r="G5654" s="6">
        <v>0.65935845699277085</v>
      </c>
      <c r="H5654" s="10">
        <v>0.91899248634053832</v>
      </c>
    </row>
    <row r="5655" spans="1:8">
      <c r="A5655" s="15" t="s">
        <v>16918</v>
      </c>
      <c r="B5655" s="12" t="s">
        <v>16919</v>
      </c>
      <c r="C5655" s="13" t="s">
        <v>16920</v>
      </c>
      <c r="D5655" s="5">
        <v>162.82</v>
      </c>
      <c r="E5655" s="5">
        <v>168.27</v>
      </c>
      <c r="F5655" s="3">
        <v>3.6453790997331349E-2</v>
      </c>
      <c r="G5655" s="6">
        <v>0.29226033376899174</v>
      </c>
      <c r="H5655" s="10">
        <v>0.81910940540433319</v>
      </c>
    </row>
    <row r="5656" spans="1:8">
      <c r="A5656" s="15" t="s">
        <v>16921</v>
      </c>
      <c r="B5656" s="12" t="s">
        <v>16922</v>
      </c>
      <c r="C5656" s="13" t="s">
        <v>16923</v>
      </c>
      <c r="D5656" s="5">
        <v>8.0425000000000004</v>
      </c>
      <c r="E5656" s="5">
        <v>8.6675000000000004</v>
      </c>
      <c r="F5656" s="3">
        <v>3.651086756673097E-2</v>
      </c>
      <c r="G5656" s="6">
        <v>0.47810764962730862</v>
      </c>
      <c r="H5656" s="10">
        <v>0.88830478800980739</v>
      </c>
    </row>
    <row r="5657" spans="1:8">
      <c r="A5657" s="15" t="s">
        <v>16924</v>
      </c>
      <c r="B5657" s="12" t="s">
        <v>16925</v>
      </c>
      <c r="C5657" s="13" t="s">
        <v>16926</v>
      </c>
      <c r="D5657" s="5">
        <v>7.39</v>
      </c>
      <c r="E5657" s="5">
        <v>7.4874999999999998</v>
      </c>
      <c r="F5657" s="3">
        <v>3.6582660608459522E-2</v>
      </c>
      <c r="G5657" s="6">
        <v>0.58826536886236025</v>
      </c>
      <c r="H5657" s="10">
        <v>0.90888436182007182</v>
      </c>
    </row>
    <row r="5658" spans="1:8">
      <c r="A5658" s="15" t="s">
        <v>16927</v>
      </c>
      <c r="B5658" s="12" t="s">
        <v>16928</v>
      </c>
      <c r="C5658" s="13" t="s">
        <v>16929</v>
      </c>
      <c r="D5658" s="5">
        <v>23.34</v>
      </c>
      <c r="E5658" s="5">
        <v>21.267499999999998</v>
      </c>
      <c r="F5658" s="3">
        <v>3.6761765105799135E-2</v>
      </c>
      <c r="G5658" s="6">
        <v>1.2185897430943617</v>
      </c>
      <c r="H5658" s="10">
        <v>0.95568331767654957</v>
      </c>
    </row>
    <row r="5659" spans="1:8">
      <c r="A5659" s="15" t="s">
        <v>16930</v>
      </c>
      <c r="B5659" s="12" t="s">
        <v>16931</v>
      </c>
      <c r="C5659" s="13" t="s">
        <v>16932</v>
      </c>
      <c r="D5659" s="5">
        <v>9.5075000000000003</v>
      </c>
      <c r="E5659" s="5">
        <v>9.8450000000000006</v>
      </c>
      <c r="F5659" s="3">
        <v>3.7230412387483841E-2</v>
      </c>
      <c r="G5659" s="6">
        <v>0.51701551958853487</v>
      </c>
      <c r="H5659" s="10">
        <v>0.89461476704298681</v>
      </c>
    </row>
    <row r="5660" spans="1:8">
      <c r="A5660" s="15" t="s">
        <v>16933</v>
      </c>
      <c r="B5660" s="12" t="s">
        <v>16934</v>
      </c>
      <c r="C5660" s="13" t="s">
        <v>16935</v>
      </c>
      <c r="D5660" s="5">
        <v>59.422499999999999</v>
      </c>
      <c r="E5660" s="5">
        <v>58.82</v>
      </c>
      <c r="F5660" s="3">
        <v>3.739488845265132E-2</v>
      </c>
      <c r="G5660" s="6">
        <v>1.1623334399135674</v>
      </c>
      <c r="H5660" s="10">
        <v>0.95274347998058606</v>
      </c>
    </row>
    <row r="5661" spans="1:8">
      <c r="A5661" s="15" t="s">
        <v>16936</v>
      </c>
      <c r="B5661" s="12" t="s">
        <v>16937</v>
      </c>
      <c r="C5661" s="13" t="s">
        <v>16938</v>
      </c>
      <c r="D5661" s="5">
        <v>257.01499999999999</v>
      </c>
      <c r="E5661" s="5">
        <v>248.95</v>
      </c>
      <c r="F5661" s="3">
        <v>3.7459742727101515E-2</v>
      </c>
      <c r="G5661" s="6">
        <v>1.2300505004901565</v>
      </c>
      <c r="H5661" s="10">
        <v>0.95526333977332112</v>
      </c>
    </row>
    <row r="5662" spans="1:8">
      <c r="A5662" s="15" t="s">
        <v>16939</v>
      </c>
      <c r="B5662" s="12" t="s">
        <v>16940</v>
      </c>
      <c r="C5662" s="13" t="s">
        <v>16941</v>
      </c>
      <c r="D5662" s="5">
        <v>20.145</v>
      </c>
      <c r="E5662" s="5">
        <v>20.6175</v>
      </c>
      <c r="F5662" s="3">
        <v>3.7778599239275831E-2</v>
      </c>
      <c r="G5662" s="6">
        <v>0.37248862227020157</v>
      </c>
      <c r="H5662" s="10">
        <v>0.85223488664435032</v>
      </c>
    </row>
    <row r="5663" spans="1:8">
      <c r="A5663" s="15" t="s">
        <v>16942</v>
      </c>
      <c r="B5663" s="12" t="s">
        <v>16943</v>
      </c>
      <c r="C5663" s="13" t="s">
        <v>16944</v>
      </c>
      <c r="D5663" s="5">
        <v>32.082499999999996</v>
      </c>
      <c r="E5663" s="5">
        <v>37.0075</v>
      </c>
      <c r="F5663" s="3">
        <v>3.7835438572314112E-2</v>
      </c>
      <c r="G5663" s="6">
        <v>0.83147713947122959</v>
      </c>
      <c r="H5663" s="10">
        <v>0.93322254560218909</v>
      </c>
    </row>
    <row r="5664" spans="1:8">
      <c r="A5664" s="15" t="s">
        <v>16945</v>
      </c>
      <c r="B5664" s="12" t="s">
        <v>16946</v>
      </c>
      <c r="C5664" s="13" t="s">
        <v>16947</v>
      </c>
      <c r="D5664" s="5">
        <v>101.3575</v>
      </c>
      <c r="E5664" s="5">
        <v>96.875</v>
      </c>
      <c r="F5664" s="3">
        <v>3.7882845751205652E-2</v>
      </c>
      <c r="G5664" s="6">
        <v>0.57629648970484937</v>
      </c>
      <c r="H5664" s="10">
        <v>0.90372502361340057</v>
      </c>
    </row>
    <row r="5665" spans="1:8">
      <c r="A5665" s="15" t="s">
        <v>16948</v>
      </c>
      <c r="B5665" s="12" t="s">
        <v>16949</v>
      </c>
      <c r="C5665" s="13" t="s">
        <v>16950</v>
      </c>
      <c r="D5665" s="5">
        <v>4.8599999999999994</v>
      </c>
      <c r="E5665" s="5">
        <v>5.1150000000000002</v>
      </c>
      <c r="F5665" s="3">
        <v>3.8175818476204514E-2</v>
      </c>
      <c r="G5665" s="6">
        <v>0.43423005491488165</v>
      </c>
      <c r="H5665" s="10">
        <v>0.87162470087235722</v>
      </c>
    </row>
    <row r="5666" spans="1:8">
      <c r="A5666" s="15" t="s">
        <v>16951</v>
      </c>
      <c r="B5666" s="12" t="s">
        <v>16952</v>
      </c>
      <c r="C5666" s="13" t="s">
        <v>16953</v>
      </c>
      <c r="D5666" s="5">
        <v>23.484999999999999</v>
      </c>
      <c r="E5666" s="5">
        <v>24.259999999999998</v>
      </c>
      <c r="F5666" s="3">
        <v>3.8195576959941344E-2</v>
      </c>
      <c r="G5666" s="6">
        <v>0.11710768937528787</v>
      </c>
      <c r="H5666" s="10">
        <v>0.5607215100216062</v>
      </c>
    </row>
    <row r="5667" spans="1:8">
      <c r="A5667" s="15" t="s">
        <v>16954</v>
      </c>
      <c r="B5667" s="12" t="s">
        <v>16955</v>
      </c>
      <c r="C5667" s="13" t="s">
        <v>16956</v>
      </c>
      <c r="D5667" s="5">
        <v>5.03</v>
      </c>
      <c r="E5667" s="5">
        <v>5.2925000000000004</v>
      </c>
      <c r="F5667" s="3">
        <v>3.8201186159704859E-2</v>
      </c>
      <c r="G5667" s="6">
        <v>0.50622823902201253</v>
      </c>
      <c r="H5667" s="10">
        <v>0.88961220832262744</v>
      </c>
    </row>
    <row r="5668" spans="1:8">
      <c r="A5668" s="15" t="s">
        <v>16957</v>
      </c>
      <c r="B5668" s="12" t="s">
        <v>16958</v>
      </c>
      <c r="C5668" s="13" t="s">
        <v>16959</v>
      </c>
      <c r="D5668" s="5">
        <v>21.022500000000001</v>
      </c>
      <c r="E5668" s="5">
        <v>21.4</v>
      </c>
      <c r="F5668" s="3">
        <v>3.8330441756400851E-2</v>
      </c>
      <c r="G5668" s="6">
        <v>0.41534176679702295</v>
      </c>
      <c r="H5668" s="10">
        <v>0.86533619841251541</v>
      </c>
    </row>
    <row r="5669" spans="1:8">
      <c r="A5669" s="15" t="s">
        <v>16960</v>
      </c>
      <c r="B5669" s="12" t="s">
        <v>16961</v>
      </c>
      <c r="C5669" s="13" t="s">
        <v>16962</v>
      </c>
      <c r="D5669" s="5">
        <v>479.45</v>
      </c>
      <c r="E5669" s="5">
        <v>494.09749999999997</v>
      </c>
      <c r="F5669" s="3">
        <v>3.8341595146574613E-2</v>
      </c>
      <c r="G5669" s="6">
        <v>0.20814293895685923</v>
      </c>
      <c r="H5669" s="10">
        <v>0.73702527787819072</v>
      </c>
    </row>
    <row r="5670" spans="1:8">
      <c r="A5670" s="15" t="s">
        <v>16963</v>
      </c>
      <c r="B5670" s="12" t="s">
        <v>16964</v>
      </c>
      <c r="C5670" s="13" t="s">
        <v>16965</v>
      </c>
      <c r="D5670" s="5">
        <v>91.147500000000008</v>
      </c>
      <c r="E5670" s="5">
        <v>93.867500000000007</v>
      </c>
      <c r="F5670" s="3">
        <v>3.8591249103138478E-2</v>
      </c>
      <c r="G5670" s="6">
        <v>0.18366156331925565</v>
      </c>
      <c r="H5670" s="10">
        <v>0.7025926668826834</v>
      </c>
    </row>
    <row r="5671" spans="1:8">
      <c r="A5671" s="15" t="s">
        <v>16966</v>
      </c>
      <c r="B5671" s="12" t="s">
        <v>16967</v>
      </c>
      <c r="C5671" s="13" t="s">
        <v>16968</v>
      </c>
      <c r="D5671" s="5">
        <v>9.3725000000000005</v>
      </c>
      <c r="E5671" s="5">
        <v>9.59</v>
      </c>
      <c r="F5671" s="3">
        <v>3.8865149963838698E-2</v>
      </c>
      <c r="G5671" s="6">
        <v>8.6884802462146429E-2</v>
      </c>
      <c r="H5671" s="10">
        <v>0.43690181415134827</v>
      </c>
    </row>
    <row r="5672" spans="1:8">
      <c r="A5672" s="15" t="s">
        <v>16969</v>
      </c>
      <c r="B5672" s="12" t="s">
        <v>16970</v>
      </c>
      <c r="C5672" s="13" t="s">
        <v>16971</v>
      </c>
      <c r="D5672" s="5">
        <v>5.0024999999999995</v>
      </c>
      <c r="E5672" s="5">
        <v>5.0449999999999999</v>
      </c>
      <c r="F5672" s="3">
        <v>3.8951629287695425E-2</v>
      </c>
      <c r="G5672" s="6">
        <v>0.40069823535366522</v>
      </c>
      <c r="H5672" s="10">
        <v>0.85826877063816598</v>
      </c>
    </row>
    <row r="5673" spans="1:8">
      <c r="A5673" s="15" t="s">
        <v>16972</v>
      </c>
      <c r="B5673" s="12" t="s">
        <v>16973</v>
      </c>
      <c r="C5673" s="13" t="s">
        <v>16974</v>
      </c>
      <c r="D5673" s="5">
        <v>88.35</v>
      </c>
      <c r="E5673" s="5">
        <v>90.865000000000009</v>
      </c>
      <c r="F5673" s="3">
        <v>3.9202269025647649E-2</v>
      </c>
      <c r="G5673" s="6">
        <v>0.21754221350564384</v>
      </c>
      <c r="H5673" s="10">
        <v>0.74242169064164343</v>
      </c>
    </row>
    <row r="5674" spans="1:8">
      <c r="A5674" s="15" t="s">
        <v>16975</v>
      </c>
      <c r="B5674" s="12" t="s">
        <v>16976</v>
      </c>
      <c r="C5674" s="16" t="s">
        <v>16977</v>
      </c>
      <c r="D5674" s="5">
        <v>17.48</v>
      </c>
      <c r="E5674" s="5">
        <v>17.807500000000001</v>
      </c>
      <c r="F5674" s="3">
        <v>3.923770750600724E-2</v>
      </c>
      <c r="G5674" s="6">
        <v>0.39843647417757194</v>
      </c>
      <c r="H5674" s="10">
        <v>0.85644863210793143</v>
      </c>
    </row>
    <row r="5675" spans="1:8">
      <c r="A5675" s="15" t="s">
        <v>16978</v>
      </c>
      <c r="B5675" s="12" t="s">
        <v>16979</v>
      </c>
      <c r="C5675" s="13" t="s">
        <v>16980</v>
      </c>
      <c r="D5675" s="5">
        <v>23.412499999999998</v>
      </c>
      <c r="E5675" s="5">
        <v>24.002499999999998</v>
      </c>
      <c r="F5675" s="3">
        <v>3.9462324177953215E-2</v>
      </c>
      <c r="G5675" s="6">
        <v>0.27585850439100751</v>
      </c>
      <c r="H5675" s="10">
        <v>0.79341649924290647</v>
      </c>
    </row>
    <row r="5676" spans="1:8">
      <c r="A5676" s="15" t="s">
        <v>16981</v>
      </c>
      <c r="B5676" s="12" t="s">
        <v>16982</v>
      </c>
      <c r="C5676" s="13" t="s">
        <v>16983</v>
      </c>
      <c r="D5676" s="5">
        <v>152.45250000000001</v>
      </c>
      <c r="E5676" s="5">
        <v>156.89499999999998</v>
      </c>
      <c r="F5676" s="3">
        <v>3.9514315588196937E-2</v>
      </c>
      <c r="G5676" s="6">
        <v>0.28776230200523262</v>
      </c>
      <c r="H5676" s="10">
        <v>0.80142576247104336</v>
      </c>
    </row>
    <row r="5677" spans="1:8">
      <c r="A5677" s="15" t="s">
        <v>16984</v>
      </c>
      <c r="B5677" s="12" t="s">
        <v>16985</v>
      </c>
      <c r="C5677" s="13" t="s">
        <v>16986</v>
      </c>
      <c r="D5677" s="5">
        <v>26.884999999999998</v>
      </c>
      <c r="E5677" s="5">
        <v>27.395000000000003</v>
      </c>
      <c r="F5677" s="3">
        <v>3.9573294209606778E-2</v>
      </c>
      <c r="G5677" s="6">
        <v>0.37365681670078316</v>
      </c>
      <c r="H5677" s="10">
        <v>0.84582460697094253</v>
      </c>
    </row>
    <row r="5678" spans="1:8">
      <c r="A5678" s="15" t="s">
        <v>16987</v>
      </c>
      <c r="B5678" s="12" t="s">
        <v>16988</v>
      </c>
      <c r="C5678" s="13" t="s">
        <v>16989</v>
      </c>
      <c r="D5678" s="5">
        <v>9.8724999999999987</v>
      </c>
      <c r="E5678" s="5">
        <v>10.15</v>
      </c>
      <c r="F5678" s="3">
        <v>3.9670930900065966E-2</v>
      </c>
      <c r="G5678" s="6">
        <v>0.20907905396901308</v>
      </c>
      <c r="H5678" s="10">
        <v>0.72959869264085209</v>
      </c>
    </row>
    <row r="5679" spans="1:8">
      <c r="A5679" s="15" t="s">
        <v>16990</v>
      </c>
      <c r="B5679" s="12" t="s">
        <v>16991</v>
      </c>
      <c r="C5679" s="13" t="s">
        <v>16992</v>
      </c>
      <c r="D5679" s="5">
        <v>42.967500000000001</v>
      </c>
      <c r="E5679" s="5">
        <v>43.042499999999997</v>
      </c>
      <c r="F5679" s="3">
        <v>3.9822815229306169E-2</v>
      </c>
      <c r="G5679" s="6">
        <v>0.35171621935679864</v>
      </c>
      <c r="H5679" s="10">
        <v>0.8354046805620341</v>
      </c>
    </row>
    <row r="5680" spans="1:8">
      <c r="A5680" s="15" t="s">
        <v>16993</v>
      </c>
      <c r="B5680" s="12" t="s">
        <v>16994</v>
      </c>
      <c r="C5680" s="13" t="s">
        <v>16995</v>
      </c>
      <c r="D5680" s="5">
        <v>135.36750000000001</v>
      </c>
      <c r="E5680" s="5">
        <v>138.98499999999999</v>
      </c>
      <c r="F5680" s="3">
        <v>3.982784104183798E-2</v>
      </c>
      <c r="G5680" s="6">
        <v>0.3153798706109931</v>
      </c>
      <c r="H5680" s="10">
        <v>0.81691666872081359</v>
      </c>
    </row>
    <row r="5681" spans="1:8">
      <c r="A5681" s="15" t="s">
        <v>16996</v>
      </c>
      <c r="B5681" s="12" t="s">
        <v>16997</v>
      </c>
      <c r="C5681" s="13" t="s">
        <v>16998</v>
      </c>
      <c r="D5681" s="5">
        <v>7.6899999999999995</v>
      </c>
      <c r="E5681" s="5">
        <v>8.7275000000000009</v>
      </c>
      <c r="F5681" s="3">
        <v>3.9923082849399216E-2</v>
      </c>
      <c r="G5681" s="6">
        <v>0.95272514882935555</v>
      </c>
      <c r="H5681" s="10">
        <v>0.9384881260157707</v>
      </c>
    </row>
    <row r="5682" spans="1:8">
      <c r="A5682" s="15" t="s">
        <v>16999</v>
      </c>
      <c r="B5682" s="12" t="s">
        <v>17000</v>
      </c>
      <c r="C5682" s="13" t="s">
        <v>17001</v>
      </c>
      <c r="D5682" s="5">
        <v>436.71500000000003</v>
      </c>
      <c r="E5682" s="5">
        <v>451.72999999999996</v>
      </c>
      <c r="F5682" s="3">
        <v>4.0065280550493264E-2</v>
      </c>
      <c r="G5682" s="6">
        <v>0.25501840593730979</v>
      </c>
      <c r="H5682" s="10">
        <v>0.77394128367867965</v>
      </c>
    </row>
    <row r="5683" spans="1:8">
      <c r="A5683" s="15" t="s">
        <v>17002</v>
      </c>
      <c r="B5683" s="12" t="s">
        <v>17003</v>
      </c>
      <c r="C5683" s="13" t="s">
        <v>17004</v>
      </c>
      <c r="D5683" s="5">
        <v>43.587499999999999</v>
      </c>
      <c r="E5683" s="5">
        <v>44.605000000000004</v>
      </c>
      <c r="F5683" s="3">
        <v>4.0117680332123748E-2</v>
      </c>
      <c r="G5683" s="6">
        <v>0.41876007655129405</v>
      </c>
      <c r="H5683" s="10">
        <v>0.86028875220735013</v>
      </c>
    </row>
    <row r="5684" spans="1:8">
      <c r="A5684" s="15" t="s">
        <v>17005</v>
      </c>
      <c r="B5684" s="12" t="s">
        <v>17006</v>
      </c>
      <c r="C5684" s="13" t="s">
        <v>17007</v>
      </c>
      <c r="D5684" s="5">
        <v>6.0775000000000006</v>
      </c>
      <c r="E5684" s="5">
        <v>6.192499999999999</v>
      </c>
      <c r="F5684" s="3">
        <v>4.022100955648919E-2</v>
      </c>
      <c r="G5684" s="6">
        <v>0.45214333397341361</v>
      </c>
      <c r="H5684" s="10">
        <v>0.87012677328614885</v>
      </c>
    </row>
    <row r="5685" spans="1:8">
      <c r="A5685" s="15" t="s">
        <v>17008</v>
      </c>
      <c r="B5685" s="12" t="s">
        <v>17009</v>
      </c>
      <c r="C5685" s="13" t="s">
        <v>17010</v>
      </c>
      <c r="D5685" s="5">
        <v>195.49499999999998</v>
      </c>
      <c r="E5685" s="5">
        <v>199.01749999999998</v>
      </c>
      <c r="F5685" s="3">
        <v>4.0367872420089858E-2</v>
      </c>
      <c r="G5685" s="6">
        <v>0.33229135594781628</v>
      </c>
      <c r="H5685" s="10">
        <v>0.8236961893585627</v>
      </c>
    </row>
    <row r="5686" spans="1:8">
      <c r="A5686" s="15" t="s">
        <v>17011</v>
      </c>
      <c r="B5686" s="12" t="s">
        <v>17012</v>
      </c>
      <c r="C5686" s="13" t="s">
        <v>17013</v>
      </c>
      <c r="D5686" s="5">
        <v>7.0750000000000002</v>
      </c>
      <c r="E5686" s="5">
        <v>7.0875000000000004</v>
      </c>
      <c r="F5686" s="3">
        <v>4.0644331677079787E-2</v>
      </c>
      <c r="G5686" s="6">
        <v>0.48551661907579563</v>
      </c>
      <c r="H5686" s="10">
        <v>0.87768372340430534</v>
      </c>
    </row>
    <row r="5687" spans="1:8">
      <c r="A5687" s="15" t="s">
        <v>17014</v>
      </c>
      <c r="B5687" s="12" t="s">
        <v>17015</v>
      </c>
      <c r="C5687" s="13" t="s">
        <v>17016</v>
      </c>
      <c r="D5687" s="5">
        <v>903.0575</v>
      </c>
      <c r="E5687" s="5">
        <v>939.75500000000011</v>
      </c>
      <c r="F5687" s="3">
        <v>4.0696033782083391E-2</v>
      </c>
      <c r="G5687" s="6">
        <v>0.82553498323984698</v>
      </c>
      <c r="H5687" s="10">
        <v>0.92767979067355122</v>
      </c>
    </row>
    <row r="5688" spans="1:8">
      <c r="A5688" s="15" t="s">
        <v>17017</v>
      </c>
      <c r="B5688" s="12" t="s">
        <v>17018</v>
      </c>
      <c r="C5688" s="13" t="s">
        <v>17019</v>
      </c>
      <c r="D5688" s="5">
        <v>74.36</v>
      </c>
      <c r="E5688" s="5">
        <v>77.585000000000008</v>
      </c>
      <c r="F5688" s="3">
        <v>4.0751816722312262E-2</v>
      </c>
      <c r="G5688" s="6">
        <v>0.3708655606299977</v>
      </c>
      <c r="H5688" s="10">
        <v>0.84015802075632251</v>
      </c>
    </row>
    <row r="5689" spans="1:8">
      <c r="A5689" s="15" t="s">
        <v>17020</v>
      </c>
      <c r="B5689" s="12" t="s">
        <v>17021</v>
      </c>
      <c r="C5689" s="13" t="s">
        <v>17022</v>
      </c>
      <c r="D5689" s="5">
        <v>32.879999999999995</v>
      </c>
      <c r="E5689" s="5">
        <v>34.905000000000001</v>
      </c>
      <c r="F5689" s="3">
        <v>4.098025795109593E-2</v>
      </c>
      <c r="G5689" s="6">
        <v>1.0637757928642033</v>
      </c>
      <c r="H5689" s="10">
        <v>0.94343708147897243</v>
      </c>
    </row>
    <row r="5690" spans="1:8">
      <c r="A5690" s="15" t="s">
        <v>17023</v>
      </c>
      <c r="B5690" s="12" t="s">
        <v>17024</v>
      </c>
      <c r="C5690" s="13" t="s">
        <v>17025</v>
      </c>
      <c r="D5690" s="5">
        <v>5.8025000000000002</v>
      </c>
      <c r="E5690" s="5">
        <v>6.6375000000000002</v>
      </c>
      <c r="F5690" s="3">
        <v>4.098316899033988E-2</v>
      </c>
      <c r="G5690" s="6">
        <v>0.58134852310878848</v>
      </c>
      <c r="H5690" s="10">
        <v>0.89681012523872394</v>
      </c>
    </row>
    <row r="5691" spans="1:8">
      <c r="A5691" s="15" t="s">
        <v>17026</v>
      </c>
      <c r="B5691" s="12" t="s">
        <v>17027</v>
      </c>
      <c r="C5691" s="13" t="s">
        <v>17028</v>
      </c>
      <c r="D5691" s="5">
        <v>7.19</v>
      </c>
      <c r="E5691" s="5">
        <v>7.2725</v>
      </c>
      <c r="F5691" s="3">
        <v>4.10964290806125E-2</v>
      </c>
      <c r="G5691" s="6">
        <v>0.5279076937897379</v>
      </c>
      <c r="H5691" s="10">
        <v>0.88615951735849752</v>
      </c>
    </row>
    <row r="5692" spans="1:8">
      <c r="A5692" s="15" t="s">
        <v>17029</v>
      </c>
      <c r="B5692" s="12" t="s">
        <v>17030</v>
      </c>
      <c r="C5692" s="13" t="s">
        <v>17031</v>
      </c>
      <c r="D5692" s="5">
        <v>94.405000000000001</v>
      </c>
      <c r="E5692" s="5">
        <v>98.11</v>
      </c>
      <c r="F5692" s="3">
        <v>4.1132955845152461E-2</v>
      </c>
      <c r="G5692" s="6">
        <v>0.33231888134386639</v>
      </c>
      <c r="H5692" s="10">
        <v>0.82045736748724729</v>
      </c>
    </row>
    <row r="5693" spans="1:8">
      <c r="A5693" s="15" t="s">
        <v>17032</v>
      </c>
      <c r="B5693" s="12" t="s">
        <v>17033</v>
      </c>
      <c r="C5693" s="13" t="s">
        <v>17034</v>
      </c>
      <c r="D5693" s="5">
        <v>6.6749999999999998</v>
      </c>
      <c r="E5693" s="5">
        <v>6.89</v>
      </c>
      <c r="F5693" s="3">
        <v>4.1222420252719369E-2</v>
      </c>
      <c r="G5693" s="6">
        <v>0.32934889650700611</v>
      </c>
      <c r="H5693" s="10">
        <v>0.81849873948672525</v>
      </c>
    </row>
    <row r="5694" spans="1:8">
      <c r="A5694" s="15" t="s">
        <v>17035</v>
      </c>
      <c r="B5694" s="12" t="s">
        <v>17036</v>
      </c>
      <c r="C5694" s="13" t="s">
        <v>17037</v>
      </c>
      <c r="D5694" s="5">
        <v>9.0874999999999986</v>
      </c>
      <c r="E5694" s="5">
        <v>9.432500000000001</v>
      </c>
      <c r="F5694" s="3">
        <v>4.1223450374771403E-2</v>
      </c>
      <c r="G5694" s="6">
        <v>0.7001446281790753</v>
      </c>
      <c r="H5694" s="10">
        <v>0.91370188987544099</v>
      </c>
    </row>
    <row r="5695" spans="1:8">
      <c r="A5695" s="15" t="s">
        <v>17038</v>
      </c>
      <c r="B5695" s="12" t="s">
        <v>17039</v>
      </c>
      <c r="C5695" s="13" t="s">
        <v>17040</v>
      </c>
      <c r="D5695" s="5">
        <v>191.14750000000001</v>
      </c>
      <c r="E5695" s="5">
        <v>201.20250000000001</v>
      </c>
      <c r="F5695" s="3">
        <v>4.1235793005149048E-2</v>
      </c>
      <c r="G5695" s="6">
        <v>0.36149567450177078</v>
      </c>
      <c r="H5695" s="10">
        <v>0.83420310863197666</v>
      </c>
    </row>
    <row r="5696" spans="1:8">
      <c r="A5696" s="15" t="s">
        <v>17041</v>
      </c>
      <c r="B5696" s="12" t="s">
        <v>17042</v>
      </c>
      <c r="C5696" s="13" t="s">
        <v>17043</v>
      </c>
      <c r="D5696" s="5">
        <v>42.93</v>
      </c>
      <c r="E5696" s="5">
        <v>43.737499999999997</v>
      </c>
      <c r="F5696" s="3">
        <v>4.1241369587208206E-2</v>
      </c>
      <c r="G5696" s="6">
        <v>0.34381988481056769</v>
      </c>
      <c r="H5696" s="10">
        <v>0.82586472478976247</v>
      </c>
    </row>
    <row r="5697" spans="1:8">
      <c r="A5697" s="15" t="s">
        <v>17044</v>
      </c>
      <c r="B5697" s="12" t="s">
        <v>17045</v>
      </c>
      <c r="C5697" s="13" t="s">
        <v>17046</v>
      </c>
      <c r="D5697" s="5">
        <v>66.875</v>
      </c>
      <c r="E5697" s="5">
        <v>68.012500000000003</v>
      </c>
      <c r="F5697" s="3">
        <v>4.1421602084151452E-2</v>
      </c>
      <c r="G5697" s="6">
        <v>0.38068327808263563</v>
      </c>
      <c r="H5697" s="10">
        <v>0.84168846237825168</v>
      </c>
    </row>
    <row r="5698" spans="1:8">
      <c r="A5698" s="15" t="s">
        <v>17047</v>
      </c>
      <c r="B5698" s="12" t="s">
        <v>17048</v>
      </c>
      <c r="C5698" s="13" t="s">
        <v>17049</v>
      </c>
      <c r="D5698" s="5">
        <v>5.3774999999999995</v>
      </c>
      <c r="E5698" s="5">
        <v>5.58</v>
      </c>
      <c r="F5698" s="3">
        <v>4.1613909859241266E-2</v>
      </c>
      <c r="G5698" s="6">
        <v>0.1227622087372978</v>
      </c>
      <c r="H5698" s="10">
        <v>0.54640448140631515</v>
      </c>
    </row>
    <row r="5699" spans="1:8">
      <c r="A5699" s="15" t="s">
        <v>17050</v>
      </c>
      <c r="B5699" s="12" t="s">
        <v>17051</v>
      </c>
      <c r="C5699" s="13" t="s">
        <v>17052</v>
      </c>
      <c r="D5699" s="5">
        <v>12.2</v>
      </c>
      <c r="E5699" s="5">
        <v>13.202500000000001</v>
      </c>
      <c r="F5699" s="3">
        <v>4.1685200769682712E-2</v>
      </c>
      <c r="G5699" s="6">
        <v>0.89241905973770397</v>
      </c>
      <c r="H5699" s="10">
        <v>0.93145880842988837</v>
      </c>
    </row>
    <row r="5700" spans="1:8">
      <c r="A5700" s="15" t="s">
        <v>17053</v>
      </c>
      <c r="B5700" s="12" t="s">
        <v>17054</v>
      </c>
      <c r="C5700" s="13" t="s">
        <v>17055</v>
      </c>
      <c r="D5700" s="5">
        <v>166.2225</v>
      </c>
      <c r="E5700" s="5">
        <v>169.78</v>
      </c>
      <c r="F5700" s="3">
        <v>4.1773876842681523E-2</v>
      </c>
      <c r="G5700" s="6">
        <v>0.28770302770860662</v>
      </c>
      <c r="H5700" s="10">
        <v>0.79043040485150839</v>
      </c>
    </row>
    <row r="5701" spans="1:8">
      <c r="A5701" s="15" t="s">
        <v>17056</v>
      </c>
      <c r="B5701" s="12" t="s">
        <v>17057</v>
      </c>
      <c r="C5701" s="13" t="s">
        <v>17058</v>
      </c>
      <c r="D5701" s="5">
        <v>379.98</v>
      </c>
      <c r="E5701" s="5">
        <v>391.8075</v>
      </c>
      <c r="F5701" s="3">
        <v>4.1822626856479111E-2</v>
      </c>
      <c r="G5701" s="6">
        <v>0.1482305226632526</v>
      </c>
      <c r="H5701" s="10">
        <v>0.61199190058726416</v>
      </c>
    </row>
    <row r="5702" spans="1:8">
      <c r="A5702" s="15" t="s">
        <v>17059</v>
      </c>
      <c r="B5702" s="12" t="s">
        <v>17060</v>
      </c>
      <c r="C5702" s="13" t="s">
        <v>17061</v>
      </c>
      <c r="D5702" s="5">
        <v>11.84</v>
      </c>
      <c r="E5702" s="5">
        <v>12.385</v>
      </c>
      <c r="F5702" s="3">
        <v>4.1852228000160238E-2</v>
      </c>
      <c r="G5702" s="6">
        <v>0.18413437142876823</v>
      </c>
      <c r="H5702" s="10">
        <v>0.68028584239024492</v>
      </c>
    </row>
    <row r="5703" spans="1:8">
      <c r="A5703" s="15" t="s">
        <v>17062</v>
      </c>
      <c r="B5703" s="12" t="s">
        <v>17063</v>
      </c>
      <c r="C5703" s="13" t="s">
        <v>17064</v>
      </c>
      <c r="D5703" s="5">
        <v>22.947499999999998</v>
      </c>
      <c r="E5703" s="5">
        <v>23.727499999999999</v>
      </c>
      <c r="F5703" s="3">
        <v>4.1919488343090013E-2</v>
      </c>
      <c r="G5703" s="6">
        <v>0.36671075093131011</v>
      </c>
      <c r="H5703" s="10">
        <v>0.83385911129920387</v>
      </c>
    </row>
    <row r="5704" spans="1:8">
      <c r="A5704" s="15" t="s">
        <v>17065</v>
      </c>
      <c r="B5704" s="12" t="s">
        <v>17066</v>
      </c>
      <c r="C5704" s="13" t="s">
        <v>17067</v>
      </c>
      <c r="D5704" s="5">
        <v>143.5025</v>
      </c>
      <c r="E5704" s="5">
        <v>151.1275</v>
      </c>
      <c r="F5704" s="3">
        <v>4.1958647470066279E-2</v>
      </c>
      <c r="G5704" s="6">
        <v>0.40976941431618519</v>
      </c>
      <c r="H5704" s="10">
        <v>0.85084232897099565</v>
      </c>
    </row>
    <row r="5705" spans="1:8">
      <c r="A5705" s="15" t="s">
        <v>17068</v>
      </c>
      <c r="B5705" s="12" t="s">
        <v>17069</v>
      </c>
      <c r="C5705" s="13" t="s">
        <v>17070</v>
      </c>
      <c r="D5705" s="5">
        <v>6.19</v>
      </c>
      <c r="E5705" s="5">
        <v>7.24</v>
      </c>
      <c r="F5705" s="3">
        <v>4.2045564914452743E-2</v>
      </c>
      <c r="G5705" s="6">
        <v>0.80941911612287232</v>
      </c>
      <c r="H5705" s="10">
        <v>0.92381198091989303</v>
      </c>
    </row>
    <row r="5706" spans="1:8">
      <c r="A5706" s="15" t="s">
        <v>17071</v>
      </c>
      <c r="B5706" s="12" t="s">
        <v>17072</v>
      </c>
      <c r="C5706" s="13" t="s">
        <v>17073</v>
      </c>
      <c r="D5706" s="5">
        <v>20.4575</v>
      </c>
      <c r="E5706" s="5">
        <v>21.807499999999997</v>
      </c>
      <c r="F5706" s="3">
        <v>4.2394622972292489E-2</v>
      </c>
      <c r="G5706" s="6">
        <v>0.54701909324106868</v>
      </c>
      <c r="H5706" s="10">
        <v>0.88666096215348666</v>
      </c>
    </row>
    <row r="5707" spans="1:8">
      <c r="A5707" s="15" t="s">
        <v>17074</v>
      </c>
      <c r="B5707" s="12" t="s">
        <v>17075</v>
      </c>
      <c r="C5707" s="13" t="s">
        <v>17076</v>
      </c>
      <c r="D5707" s="5">
        <v>217.45999999999998</v>
      </c>
      <c r="E5707" s="5">
        <v>229.15749999999997</v>
      </c>
      <c r="F5707" s="3">
        <v>4.2419154720732211E-2</v>
      </c>
      <c r="G5707" s="6">
        <v>0.56371698882082211</v>
      </c>
      <c r="H5707" s="10">
        <v>0.88992118164976464</v>
      </c>
    </row>
    <row r="5708" spans="1:8">
      <c r="A5708" s="15" t="s">
        <v>17077</v>
      </c>
      <c r="B5708" s="12" t="s">
        <v>17078</v>
      </c>
      <c r="C5708" s="13" t="s">
        <v>17079</v>
      </c>
      <c r="D5708" s="5">
        <v>16.965</v>
      </c>
      <c r="E5708" s="5">
        <v>17.605</v>
      </c>
      <c r="F5708" s="3">
        <v>4.3066359392248635E-2</v>
      </c>
      <c r="G5708" s="6">
        <v>0.26862989962573963</v>
      </c>
      <c r="H5708" s="10">
        <v>0.76952205522384176</v>
      </c>
    </row>
    <row r="5709" spans="1:8">
      <c r="A5709" s="15" t="s">
        <v>17080</v>
      </c>
      <c r="B5709" s="12" t="s">
        <v>17081</v>
      </c>
      <c r="C5709" s="13" t="s">
        <v>17082</v>
      </c>
      <c r="D5709" s="5">
        <v>8.9699999999999989</v>
      </c>
      <c r="E5709" s="5">
        <v>10.96</v>
      </c>
      <c r="F5709" s="3">
        <v>4.309333119368694E-2</v>
      </c>
      <c r="G5709" s="6">
        <v>1.0767165894820974</v>
      </c>
      <c r="H5709" s="10">
        <v>0.9412415236277154</v>
      </c>
    </row>
    <row r="5710" spans="1:8">
      <c r="A5710" s="15" t="s">
        <v>17083</v>
      </c>
      <c r="B5710" s="12" t="s">
        <v>17084</v>
      </c>
      <c r="C5710" s="13" t="s">
        <v>17085</v>
      </c>
      <c r="D5710" s="5">
        <v>344.05250000000001</v>
      </c>
      <c r="E5710" s="5">
        <v>355.98500000000001</v>
      </c>
      <c r="F5710" s="3">
        <v>4.3177358441451562E-2</v>
      </c>
      <c r="G5710" s="6">
        <v>0.17972686340793217</v>
      </c>
      <c r="H5710" s="10">
        <v>0.66374903190170675</v>
      </c>
    </row>
    <row r="5711" spans="1:8">
      <c r="A5711" s="15" t="s">
        <v>17086</v>
      </c>
      <c r="B5711" s="12" t="s">
        <v>17087</v>
      </c>
      <c r="C5711" s="13" t="s">
        <v>17088</v>
      </c>
      <c r="D5711" s="5">
        <v>5.5250000000000004</v>
      </c>
      <c r="E5711" s="5">
        <v>5.9474999999999998</v>
      </c>
      <c r="F5711" s="3">
        <v>4.3185376757784943E-2</v>
      </c>
      <c r="G5711" s="6">
        <v>0.46364724044783606</v>
      </c>
      <c r="H5711" s="10">
        <v>0.86410571903056543</v>
      </c>
    </row>
    <row r="5712" spans="1:8">
      <c r="A5712" s="15" t="s">
        <v>17089</v>
      </c>
      <c r="B5712" s="12" t="s">
        <v>17090</v>
      </c>
      <c r="C5712" s="13" t="s">
        <v>17091</v>
      </c>
      <c r="D5712" s="5">
        <v>18.482499999999998</v>
      </c>
      <c r="E5712" s="5">
        <v>19.247499999999999</v>
      </c>
      <c r="F5712" s="3">
        <v>4.3199373247616163E-2</v>
      </c>
      <c r="G5712" s="6">
        <v>0.56705254772330449</v>
      </c>
      <c r="H5712" s="10">
        <v>0.88856979677400272</v>
      </c>
    </row>
    <row r="5713" spans="1:8">
      <c r="A5713" s="15" t="s">
        <v>17092</v>
      </c>
      <c r="B5713" s="12" t="s">
        <v>15832</v>
      </c>
      <c r="C5713" s="13" t="s">
        <v>15833</v>
      </c>
      <c r="D5713" s="5">
        <v>338.90999999999997</v>
      </c>
      <c r="E5713" s="5">
        <v>348.61</v>
      </c>
      <c r="F5713" s="3">
        <v>4.3341928434413167E-2</v>
      </c>
      <c r="G5713" s="6">
        <v>0.1985073417938458</v>
      </c>
      <c r="H5713" s="10">
        <v>0.69186429361344293</v>
      </c>
    </row>
    <row r="5714" spans="1:8">
      <c r="A5714" s="15" t="s">
        <v>17093</v>
      </c>
      <c r="B5714" s="12" t="s">
        <v>17094</v>
      </c>
      <c r="C5714" s="13" t="s">
        <v>17095</v>
      </c>
      <c r="D5714" s="5">
        <v>5.1450000000000005</v>
      </c>
      <c r="E5714" s="5">
        <v>5.25</v>
      </c>
      <c r="F5714" s="3">
        <v>4.3423048334071485E-2</v>
      </c>
      <c r="G5714" s="6">
        <v>0.5676560342059791</v>
      </c>
      <c r="H5714" s="10">
        <v>0.88811662913901546</v>
      </c>
    </row>
    <row r="5715" spans="1:8">
      <c r="A5715" s="15" t="s">
        <v>17096</v>
      </c>
      <c r="B5715" s="12" t="s">
        <v>17097</v>
      </c>
      <c r="C5715" s="13" t="s">
        <v>17098</v>
      </c>
      <c r="D5715" s="5">
        <v>222.245</v>
      </c>
      <c r="E5715" s="5">
        <v>228.98749999999998</v>
      </c>
      <c r="F5715" s="3">
        <v>4.352771998534799E-2</v>
      </c>
      <c r="G5715" s="6">
        <v>0.37105027663478635</v>
      </c>
      <c r="H5715" s="10">
        <v>0.82960585055454139</v>
      </c>
    </row>
    <row r="5716" spans="1:8">
      <c r="A5716" s="15" t="s">
        <v>17099</v>
      </c>
      <c r="B5716" s="12" t="s">
        <v>17100</v>
      </c>
      <c r="C5716" s="13" t="s">
        <v>17101</v>
      </c>
      <c r="D5716" s="5">
        <v>6.3699999999999992</v>
      </c>
      <c r="E5716" s="5">
        <v>6.58</v>
      </c>
      <c r="F5716" s="3">
        <v>4.3541599331091328E-2</v>
      </c>
      <c r="G5716" s="6">
        <v>0.11827744309780697</v>
      </c>
      <c r="H5716" s="10">
        <v>0.51491746585009335</v>
      </c>
    </row>
    <row r="5717" spans="1:8">
      <c r="A5717" s="15" t="s">
        <v>17102</v>
      </c>
      <c r="B5717" s="12" t="s">
        <v>17103</v>
      </c>
      <c r="C5717" s="13" t="s">
        <v>17104</v>
      </c>
      <c r="D5717" s="5">
        <v>7.8349999999999991</v>
      </c>
      <c r="E5717" s="5">
        <v>7.9525000000000006</v>
      </c>
      <c r="F5717" s="3">
        <v>4.3697864092498463E-2</v>
      </c>
      <c r="G5717" s="6">
        <v>0.37160384607218172</v>
      </c>
      <c r="H5717" s="10">
        <v>0.82920451697516218</v>
      </c>
    </row>
    <row r="5718" spans="1:8">
      <c r="A5718" s="15" t="s">
        <v>17105</v>
      </c>
      <c r="B5718" s="12" t="s">
        <v>17106</v>
      </c>
      <c r="C5718" s="13" t="s">
        <v>17107</v>
      </c>
      <c r="D5718" s="5">
        <v>25.555</v>
      </c>
      <c r="E5718" s="5">
        <v>27.0625</v>
      </c>
      <c r="F5718" s="3">
        <v>4.3721783702568739E-2</v>
      </c>
      <c r="G5718" s="6">
        <v>0.77701330982834094</v>
      </c>
      <c r="H5718" s="10">
        <v>0.91750463741765043</v>
      </c>
    </row>
    <row r="5719" spans="1:8">
      <c r="A5719" s="15" t="s">
        <v>17108</v>
      </c>
      <c r="B5719" s="12" t="s">
        <v>17109</v>
      </c>
      <c r="C5719" s="13" t="s">
        <v>17110</v>
      </c>
      <c r="D5719" s="5">
        <v>9.0150000000000006</v>
      </c>
      <c r="E5719" s="5">
        <v>9.3175000000000008</v>
      </c>
      <c r="F5719" s="3">
        <v>4.3737487182461232E-2</v>
      </c>
      <c r="G5719" s="6">
        <v>0.25300562149514555</v>
      </c>
      <c r="H5719" s="10">
        <v>0.75236056604998647</v>
      </c>
    </row>
    <row r="5720" spans="1:8">
      <c r="A5720" s="15" t="s">
        <v>17111</v>
      </c>
      <c r="B5720" s="12" t="s">
        <v>17112</v>
      </c>
      <c r="C5720" s="13" t="s">
        <v>16947</v>
      </c>
      <c r="D5720" s="5">
        <v>568.47500000000002</v>
      </c>
      <c r="E5720" s="5">
        <v>590.65</v>
      </c>
      <c r="F5720" s="3">
        <v>4.3738627737898939E-2</v>
      </c>
      <c r="G5720" s="6">
        <v>0.14068291527595628</v>
      </c>
      <c r="H5720" s="10">
        <v>0.57812328511502964</v>
      </c>
    </row>
    <row r="5721" spans="1:8">
      <c r="A5721" s="15" t="s">
        <v>17113</v>
      </c>
      <c r="B5721" s="12" t="s">
        <v>17114</v>
      </c>
      <c r="C5721" s="13" t="s">
        <v>17115</v>
      </c>
      <c r="D5721" s="5">
        <v>7.1749999999999998</v>
      </c>
      <c r="E5721" s="5">
        <v>8.4250000000000007</v>
      </c>
      <c r="F5721" s="3">
        <v>4.3806611729342942E-2</v>
      </c>
      <c r="G5721" s="6">
        <v>0.69118579953375592</v>
      </c>
      <c r="H5721" s="10">
        <v>0.9071507597875228</v>
      </c>
    </row>
    <row r="5722" spans="1:8">
      <c r="A5722" s="15" t="s">
        <v>17116</v>
      </c>
      <c r="B5722" s="12" t="s">
        <v>17117</v>
      </c>
      <c r="C5722" s="13" t="s">
        <v>17118</v>
      </c>
      <c r="D5722" s="5">
        <v>181.19499999999999</v>
      </c>
      <c r="E5722" s="5">
        <v>189.5325</v>
      </c>
      <c r="F5722" s="3">
        <v>4.3814292674533517E-2</v>
      </c>
      <c r="G5722" s="6">
        <v>0.26094087231479945</v>
      </c>
      <c r="H5722" s="10">
        <v>0.75912307199053441</v>
      </c>
    </row>
    <row r="5723" spans="1:8">
      <c r="A5723" s="15" t="s">
        <v>17119</v>
      </c>
      <c r="B5723" s="12" t="s">
        <v>17120</v>
      </c>
      <c r="C5723" s="13" t="s">
        <v>17121</v>
      </c>
      <c r="D5723" s="5">
        <v>34.464999999999996</v>
      </c>
      <c r="E5723" s="5">
        <v>35.9</v>
      </c>
      <c r="F5723" s="3">
        <v>4.387983865409855E-2</v>
      </c>
      <c r="G5723" s="6">
        <v>0.47984974811147513</v>
      </c>
      <c r="H5723" s="10">
        <v>0.86654607843059528</v>
      </c>
    </row>
    <row r="5724" spans="1:8">
      <c r="A5724" s="15" t="s">
        <v>17122</v>
      </c>
      <c r="B5724" s="12" t="s">
        <v>17123</v>
      </c>
      <c r="C5724" s="13" t="s">
        <v>17124</v>
      </c>
      <c r="D5724" s="5">
        <v>20.274999999999999</v>
      </c>
      <c r="E5724" s="5">
        <v>21.432499999999997</v>
      </c>
      <c r="F5724" s="3">
        <v>4.4047865866392588E-2</v>
      </c>
      <c r="G5724" s="6">
        <v>0.94816142464946707</v>
      </c>
      <c r="H5724" s="10">
        <v>0.93183047092607141</v>
      </c>
    </row>
    <row r="5725" spans="1:8">
      <c r="A5725" s="15" t="s">
        <v>17125</v>
      </c>
      <c r="B5725" s="12" t="s">
        <v>17126</v>
      </c>
      <c r="C5725" s="13" t="s">
        <v>17127</v>
      </c>
      <c r="D5725" s="5">
        <v>762.0100000000001</v>
      </c>
      <c r="E5725" s="5">
        <v>785.17500000000007</v>
      </c>
      <c r="F5725" s="3">
        <v>4.4219829856255714E-2</v>
      </c>
      <c r="G5725" s="6">
        <v>0.10375562062843748</v>
      </c>
      <c r="H5725" s="10">
        <v>0.45664303621085528</v>
      </c>
    </row>
    <row r="5726" spans="1:8">
      <c r="A5726" s="15" t="s">
        <v>17128</v>
      </c>
      <c r="B5726" s="12" t="s">
        <v>17129</v>
      </c>
      <c r="C5726" s="13" t="s">
        <v>17130</v>
      </c>
      <c r="D5726" s="5">
        <v>24.744999999999997</v>
      </c>
      <c r="E5726" s="5">
        <v>25.795000000000002</v>
      </c>
      <c r="F5726" s="3">
        <v>4.4300149273739167E-2</v>
      </c>
      <c r="G5726" s="6">
        <v>0.57606621322344764</v>
      </c>
      <c r="H5726" s="10">
        <v>0.88752928377086415</v>
      </c>
    </row>
    <row r="5727" spans="1:8">
      <c r="A5727" s="15" t="s">
        <v>17131</v>
      </c>
      <c r="B5727" s="12" t="s">
        <v>17132</v>
      </c>
      <c r="C5727" s="13" t="s">
        <v>17133</v>
      </c>
      <c r="D5727" s="5">
        <v>54.552500000000002</v>
      </c>
      <c r="E5727" s="5">
        <v>55.444999999999993</v>
      </c>
      <c r="F5727" s="3">
        <v>4.4362145633726729E-2</v>
      </c>
      <c r="G5727" s="6">
        <v>0.55323652770909526</v>
      </c>
      <c r="H5727" s="10">
        <v>0.88277750043232894</v>
      </c>
    </row>
    <row r="5728" spans="1:8">
      <c r="A5728" s="15" t="s">
        <v>17134</v>
      </c>
      <c r="B5728" s="12" t="s">
        <v>17135</v>
      </c>
      <c r="C5728" s="13" t="s">
        <v>17136</v>
      </c>
      <c r="D5728" s="5">
        <v>8.3475000000000001</v>
      </c>
      <c r="E5728" s="5">
        <v>8.5574999999999992</v>
      </c>
      <c r="F5728" s="3">
        <v>4.4486049130526804E-2</v>
      </c>
      <c r="G5728" s="6">
        <v>0.21376831477408345</v>
      </c>
      <c r="H5728" s="10">
        <v>0.70524098940633417</v>
      </c>
    </row>
    <row r="5729" spans="1:8">
      <c r="A5729" s="15" t="s">
        <v>17137</v>
      </c>
      <c r="B5729" s="12" t="s">
        <v>17138</v>
      </c>
      <c r="C5729" s="13" t="s">
        <v>17139</v>
      </c>
      <c r="D5729" s="5">
        <v>450.97</v>
      </c>
      <c r="E5729" s="5">
        <v>466.78249999999997</v>
      </c>
      <c r="F5729" s="3">
        <v>4.4516472172880558E-2</v>
      </c>
      <c r="G5729" s="6">
        <v>0.18771132063963564</v>
      </c>
      <c r="H5729" s="10">
        <v>0.66766658795979461</v>
      </c>
    </row>
    <row r="5730" spans="1:8">
      <c r="A5730" s="15" t="s">
        <v>17140</v>
      </c>
      <c r="B5730" s="12" t="s">
        <v>17141</v>
      </c>
      <c r="C5730" s="13" t="s">
        <v>17142</v>
      </c>
      <c r="D5730" s="5">
        <v>5.4624999999999995</v>
      </c>
      <c r="E5730" s="5">
        <v>5.1374999999999993</v>
      </c>
      <c r="F5730" s="3">
        <v>4.4784352352922774E-2</v>
      </c>
      <c r="G5730" s="6">
        <v>1.0406930854435046</v>
      </c>
      <c r="H5730" s="10">
        <v>0.9368360581932631</v>
      </c>
    </row>
    <row r="5731" spans="1:8">
      <c r="A5731" s="15" t="s">
        <v>17143</v>
      </c>
      <c r="B5731" s="12" t="s">
        <v>17144</v>
      </c>
      <c r="C5731" s="13" t="s">
        <v>17145</v>
      </c>
      <c r="D5731" s="5">
        <v>6.5400000000000009</v>
      </c>
      <c r="E5731" s="5">
        <v>7.4974999999999996</v>
      </c>
      <c r="F5731" s="3">
        <v>4.4855662595226969E-2</v>
      </c>
      <c r="G5731" s="6">
        <v>0.51415283005955503</v>
      </c>
      <c r="H5731" s="10">
        <v>0.87259598810075278</v>
      </c>
    </row>
    <row r="5732" spans="1:8">
      <c r="A5732" s="15" t="s">
        <v>17146</v>
      </c>
      <c r="B5732" s="12" t="s">
        <v>17147</v>
      </c>
      <c r="C5732" s="13" t="s">
        <v>17148</v>
      </c>
      <c r="D5732" s="5">
        <v>12.09</v>
      </c>
      <c r="E5732" s="5">
        <v>13.767499999999998</v>
      </c>
      <c r="F5732" s="3">
        <v>4.4953892619801997E-2</v>
      </c>
      <c r="G5732" s="6">
        <v>0.64990507689730348</v>
      </c>
      <c r="H5732" s="10">
        <v>0.89873566636153113</v>
      </c>
    </row>
    <row r="5733" spans="1:8">
      <c r="A5733" s="15" t="s">
        <v>17149</v>
      </c>
      <c r="B5733" s="12" t="s">
        <v>17150</v>
      </c>
      <c r="C5733" s="13" t="s">
        <v>17151</v>
      </c>
      <c r="D5733" s="5">
        <v>9.09</v>
      </c>
      <c r="E5733" s="5">
        <v>9.3825000000000003</v>
      </c>
      <c r="F5733" s="3">
        <v>4.4958910436093312E-2</v>
      </c>
      <c r="G5733" s="6">
        <v>0.68056970994127119</v>
      </c>
      <c r="H5733" s="10">
        <v>0.903251665450443</v>
      </c>
    </row>
    <row r="5734" spans="1:8">
      <c r="A5734" s="15" t="s">
        <v>17152</v>
      </c>
      <c r="B5734" s="12" t="s">
        <v>17153</v>
      </c>
      <c r="C5734" s="13" t="s">
        <v>17154</v>
      </c>
      <c r="D5734" s="5">
        <v>6.7575000000000003</v>
      </c>
      <c r="E5734" s="5">
        <v>6.95</v>
      </c>
      <c r="F5734" s="3">
        <v>4.5155614000923411E-2</v>
      </c>
      <c r="G5734" s="6">
        <v>0.18473292279787729</v>
      </c>
      <c r="H5734" s="10">
        <v>0.65844026855480209</v>
      </c>
    </row>
    <row r="5735" spans="1:8">
      <c r="A5735" s="15" t="s">
        <v>17155</v>
      </c>
      <c r="B5735" s="12" t="s">
        <v>17156</v>
      </c>
      <c r="C5735" s="13" t="s">
        <v>17157</v>
      </c>
      <c r="D5735" s="5">
        <v>23.3825</v>
      </c>
      <c r="E5735" s="5">
        <v>23.83</v>
      </c>
      <c r="F5735" s="3">
        <v>4.5181726934934482E-2</v>
      </c>
      <c r="G5735" s="6">
        <v>0.49807504656153284</v>
      </c>
      <c r="H5735" s="10">
        <v>0.86759923738050304</v>
      </c>
    </row>
    <row r="5736" spans="1:8">
      <c r="A5736" s="15" t="s">
        <v>17158</v>
      </c>
      <c r="B5736" s="12" t="s">
        <v>17159</v>
      </c>
      <c r="C5736" s="13" t="s">
        <v>17160</v>
      </c>
      <c r="D5736" s="5">
        <v>89.857500000000002</v>
      </c>
      <c r="E5736" s="5">
        <v>92.932500000000005</v>
      </c>
      <c r="F5736" s="3">
        <v>4.5209963371525067E-2</v>
      </c>
      <c r="G5736" s="6">
        <v>0.12895730170442032</v>
      </c>
      <c r="H5736" s="10">
        <v>0.53369625936551346</v>
      </c>
    </row>
    <row r="5737" spans="1:8">
      <c r="A5737" s="15" t="s">
        <v>17161</v>
      </c>
      <c r="B5737" s="12" t="s">
        <v>17162</v>
      </c>
      <c r="C5737" s="13" t="s">
        <v>17163</v>
      </c>
      <c r="D5737" s="5">
        <v>157.3175</v>
      </c>
      <c r="E5737" s="5">
        <v>161.345</v>
      </c>
      <c r="F5737" s="3">
        <v>4.5220164355329079E-2</v>
      </c>
      <c r="G5737" s="6">
        <v>8.7987208024179961E-2</v>
      </c>
      <c r="H5737" s="10">
        <v>0.37963370350677506</v>
      </c>
    </row>
    <row r="5738" spans="1:8">
      <c r="A5738" s="15" t="s">
        <v>17164</v>
      </c>
      <c r="B5738" s="12" t="s">
        <v>17165</v>
      </c>
      <c r="C5738" s="13" t="s">
        <v>17166</v>
      </c>
      <c r="D5738" s="5">
        <v>9.6524999999999999</v>
      </c>
      <c r="E5738" s="5">
        <v>10.11</v>
      </c>
      <c r="F5738" s="3">
        <v>4.5226740798575284E-2</v>
      </c>
      <c r="G5738" s="6">
        <v>0.43958883504592972</v>
      </c>
      <c r="H5738" s="10">
        <v>0.85014398097909627</v>
      </c>
    </row>
    <row r="5739" spans="1:8">
      <c r="A5739" s="15" t="s">
        <v>17167</v>
      </c>
      <c r="B5739" s="12" t="s">
        <v>17168</v>
      </c>
      <c r="C5739" s="13" t="s">
        <v>17169</v>
      </c>
      <c r="D5739" s="5">
        <v>70.62</v>
      </c>
      <c r="E5739" s="5">
        <v>72.424999999999997</v>
      </c>
      <c r="F5739" s="3">
        <v>4.5289331168799275E-2</v>
      </c>
      <c r="G5739" s="6">
        <v>0.34284196536331962</v>
      </c>
      <c r="H5739" s="10">
        <v>0.80873642696928705</v>
      </c>
    </row>
    <row r="5740" spans="1:8">
      <c r="A5740" s="15" t="s">
        <v>17170</v>
      </c>
      <c r="B5740" s="12" t="s">
        <v>17171</v>
      </c>
      <c r="C5740" s="13" t="s">
        <v>17172</v>
      </c>
      <c r="D5740" s="5">
        <v>7.6</v>
      </c>
      <c r="E5740" s="5">
        <v>8.1549999999999994</v>
      </c>
      <c r="F5740" s="3">
        <v>4.5687172890098618E-2</v>
      </c>
      <c r="G5740" s="6">
        <v>0.5424497874539157</v>
      </c>
      <c r="H5740" s="10">
        <v>0.87694751764226964</v>
      </c>
    </row>
    <row r="5741" spans="1:8">
      <c r="A5741" s="15" t="s">
        <v>17173</v>
      </c>
      <c r="B5741" s="12" t="s">
        <v>17174</v>
      </c>
      <c r="C5741" s="13" t="s">
        <v>17175</v>
      </c>
      <c r="D5741" s="5">
        <v>106.67500000000001</v>
      </c>
      <c r="E5741" s="5">
        <v>94.827500000000001</v>
      </c>
      <c r="F5741" s="3">
        <v>4.5699070856792617E-2</v>
      </c>
      <c r="G5741" s="6">
        <v>1.8634710548498972</v>
      </c>
      <c r="H5741" s="10">
        <v>0.9639643679437796</v>
      </c>
    </row>
    <row r="5742" spans="1:8">
      <c r="A5742" s="15" t="s">
        <v>17176</v>
      </c>
      <c r="B5742" s="12" t="s">
        <v>17177</v>
      </c>
      <c r="C5742" s="13" t="s">
        <v>17178</v>
      </c>
      <c r="D5742" s="5">
        <v>68.732500000000002</v>
      </c>
      <c r="E5742" s="5">
        <v>68.292500000000004</v>
      </c>
      <c r="F5742" s="3">
        <v>4.5765822226218479E-2</v>
      </c>
      <c r="G5742" s="6">
        <v>0.38188605222526412</v>
      </c>
      <c r="H5742" s="10">
        <v>0.82601892485690476</v>
      </c>
    </row>
    <row r="5743" spans="1:8">
      <c r="A5743" s="15" t="s">
        <v>17179</v>
      </c>
      <c r="B5743" s="12" t="s">
        <v>17180</v>
      </c>
      <c r="C5743" s="13" t="s">
        <v>17181</v>
      </c>
      <c r="D5743" s="5">
        <v>1258.8899999999999</v>
      </c>
      <c r="E5743" s="5">
        <v>1301.7075</v>
      </c>
      <c r="F5743" s="3">
        <v>4.5869899931911359E-2</v>
      </c>
      <c r="G5743" s="6">
        <v>0.13183062527733602</v>
      </c>
      <c r="H5743" s="10">
        <v>0.53656236508112232</v>
      </c>
    </row>
    <row r="5744" spans="1:8">
      <c r="A5744" s="15" t="s">
        <v>17182</v>
      </c>
      <c r="B5744" s="12" t="s">
        <v>17183</v>
      </c>
      <c r="C5744" s="13" t="s">
        <v>17184</v>
      </c>
      <c r="D5744" s="5">
        <v>5.8</v>
      </c>
      <c r="E5744" s="5">
        <v>5.9874999999999989</v>
      </c>
      <c r="F5744" s="3">
        <v>4.5973110166696779E-2</v>
      </c>
      <c r="G5744" s="6">
        <v>0.60685512112473394</v>
      </c>
      <c r="H5744" s="10">
        <v>0.88918656505860039</v>
      </c>
    </row>
    <row r="5745" spans="1:8">
      <c r="A5745" s="15" t="s">
        <v>17185</v>
      </c>
      <c r="B5745" s="12" t="s">
        <v>17186</v>
      </c>
      <c r="C5745" s="13" t="s">
        <v>17187</v>
      </c>
      <c r="D5745" s="5">
        <v>26.462499999999999</v>
      </c>
      <c r="E5745" s="5">
        <v>30.605</v>
      </c>
      <c r="F5745" s="3">
        <v>4.6157647166425064E-2</v>
      </c>
      <c r="G5745" s="6">
        <v>0.83954830698331651</v>
      </c>
      <c r="H5745" s="10">
        <v>0.91938548732286784</v>
      </c>
    </row>
    <row r="5746" spans="1:8">
      <c r="A5746" s="15" t="s">
        <v>17188</v>
      </c>
      <c r="B5746" s="12" t="s">
        <v>17189</v>
      </c>
      <c r="C5746" s="13" t="s">
        <v>17190</v>
      </c>
      <c r="D5746" s="5">
        <v>16.22</v>
      </c>
      <c r="E5746" s="5">
        <v>16.97</v>
      </c>
      <c r="F5746" s="3">
        <v>4.6180283587442507E-2</v>
      </c>
      <c r="G5746" s="6">
        <v>0.31148335883549566</v>
      </c>
      <c r="H5746" s="10">
        <v>0.78617729872606412</v>
      </c>
    </row>
    <row r="5747" spans="1:8">
      <c r="A5747" s="15" t="s">
        <v>17191</v>
      </c>
      <c r="B5747" s="12" t="s">
        <v>17192</v>
      </c>
      <c r="C5747" s="13" t="s">
        <v>17193</v>
      </c>
      <c r="D5747" s="5">
        <v>29</v>
      </c>
      <c r="E5747" s="5">
        <v>29.642499999999998</v>
      </c>
      <c r="F5747" s="3">
        <v>4.6180981251055367E-2</v>
      </c>
      <c r="G5747" s="6">
        <v>0.3941524552425365</v>
      </c>
      <c r="H5747" s="10">
        <v>0.82981031748077716</v>
      </c>
    </row>
    <row r="5748" spans="1:8">
      <c r="A5748" s="15" t="s">
        <v>17194</v>
      </c>
      <c r="B5748" s="12" t="s">
        <v>17195</v>
      </c>
      <c r="C5748" s="13" t="s">
        <v>17196</v>
      </c>
      <c r="D5748" s="5">
        <v>115.41249999999999</v>
      </c>
      <c r="E5748" s="5">
        <v>124.79250000000002</v>
      </c>
      <c r="F5748" s="3">
        <v>4.6282071015034815E-2</v>
      </c>
      <c r="G5748" s="6">
        <v>0.51353617248909689</v>
      </c>
      <c r="H5748" s="10">
        <v>0.86844578569700959</v>
      </c>
    </row>
    <row r="5749" spans="1:8">
      <c r="A5749" s="15" t="s">
        <v>17197</v>
      </c>
      <c r="B5749" s="12" t="s">
        <v>17198</v>
      </c>
      <c r="C5749" s="13" t="s">
        <v>17199</v>
      </c>
      <c r="D5749" s="5">
        <v>18.872499999999999</v>
      </c>
      <c r="E5749" s="5">
        <v>20.39</v>
      </c>
      <c r="F5749" s="3">
        <v>4.6526072590556085E-2</v>
      </c>
      <c r="G5749" s="6">
        <v>0.64163398863181542</v>
      </c>
      <c r="H5749" s="10">
        <v>0.89388744812534893</v>
      </c>
    </row>
    <row r="5750" spans="1:8">
      <c r="A5750" s="15" t="s">
        <v>17200</v>
      </c>
      <c r="B5750" s="12" t="s">
        <v>17201</v>
      </c>
      <c r="C5750" s="13" t="s">
        <v>17202</v>
      </c>
      <c r="D5750" s="5">
        <v>83.517499999999998</v>
      </c>
      <c r="E5750" s="5">
        <v>76.055000000000007</v>
      </c>
      <c r="F5750" s="3">
        <v>4.6661148021634805E-2</v>
      </c>
      <c r="G5750" s="6">
        <v>0.94597273525764169</v>
      </c>
      <c r="H5750" s="10">
        <v>0.92763663551906017</v>
      </c>
    </row>
    <row r="5751" spans="1:8">
      <c r="A5751" s="15" t="s">
        <v>17203</v>
      </c>
      <c r="B5751" s="12" t="s">
        <v>17204</v>
      </c>
      <c r="C5751" s="13" t="s">
        <v>17205</v>
      </c>
      <c r="D5751" s="5">
        <v>532.81750000000011</v>
      </c>
      <c r="E5751" s="5">
        <v>553.49</v>
      </c>
      <c r="F5751" s="3">
        <v>4.6711935739825697E-2</v>
      </c>
      <c r="G5751" s="6">
        <v>0.22542076100409705</v>
      </c>
      <c r="H5751" s="10">
        <v>0.70640178160687928</v>
      </c>
    </row>
    <row r="5752" spans="1:8">
      <c r="A5752" s="15" t="s">
        <v>17206</v>
      </c>
      <c r="B5752" s="12" t="s">
        <v>17207</v>
      </c>
      <c r="C5752" s="13" t="s">
        <v>17208</v>
      </c>
      <c r="D5752" s="5">
        <v>95.592499999999987</v>
      </c>
      <c r="E5752" s="5">
        <v>104.3425</v>
      </c>
      <c r="F5752" s="3">
        <v>4.6797708490702278E-2</v>
      </c>
      <c r="G5752" s="6">
        <v>0.43441854017268849</v>
      </c>
      <c r="H5752" s="10">
        <v>0.8432329757899012</v>
      </c>
    </row>
    <row r="5753" spans="1:8">
      <c r="A5753" s="15" t="s">
        <v>17209</v>
      </c>
      <c r="B5753" s="12" t="s">
        <v>17210</v>
      </c>
      <c r="C5753" s="16" t="s">
        <v>17211</v>
      </c>
      <c r="D5753" s="5">
        <v>9.9500000000000011</v>
      </c>
      <c r="E5753" s="5">
        <v>10.3925</v>
      </c>
      <c r="F5753" s="3">
        <v>4.6831160569145713E-2</v>
      </c>
      <c r="G5753" s="6">
        <v>0.40587493110547568</v>
      </c>
      <c r="H5753" s="10">
        <v>0.83233833548227443</v>
      </c>
    </row>
    <row r="5754" spans="1:8">
      <c r="A5754" s="15" t="s">
        <v>17212</v>
      </c>
      <c r="B5754" s="12" t="s">
        <v>17213</v>
      </c>
      <c r="C5754" s="13" t="s">
        <v>17214</v>
      </c>
      <c r="D5754" s="5">
        <v>12.2125</v>
      </c>
      <c r="E5754" s="5">
        <v>14.3</v>
      </c>
      <c r="F5754" s="3">
        <v>4.6998484563497867E-2</v>
      </c>
      <c r="G5754" s="6">
        <v>0.92010004492720432</v>
      </c>
      <c r="H5754" s="10">
        <v>0.92507564057149072</v>
      </c>
    </row>
    <row r="5755" spans="1:8">
      <c r="A5755" s="15" t="s">
        <v>17215</v>
      </c>
      <c r="B5755" s="12" t="s">
        <v>17216</v>
      </c>
      <c r="C5755" s="13" t="s">
        <v>17217</v>
      </c>
      <c r="D5755" s="5">
        <v>31.542499999999997</v>
      </c>
      <c r="E5755" s="5">
        <v>33.32</v>
      </c>
      <c r="F5755" s="3">
        <v>4.7184846199085383E-2</v>
      </c>
      <c r="G5755" s="6">
        <v>0.53500001861902891</v>
      </c>
      <c r="H5755" s="10">
        <v>0.87122162762369793</v>
      </c>
    </row>
    <row r="5756" spans="1:8">
      <c r="A5756" s="15" t="s">
        <v>17218</v>
      </c>
      <c r="B5756" s="12" t="s">
        <v>17219</v>
      </c>
      <c r="C5756" s="13" t="s">
        <v>17220</v>
      </c>
      <c r="D5756" s="5">
        <v>3708.09</v>
      </c>
      <c r="E5756" s="5">
        <v>3848.3774999999996</v>
      </c>
      <c r="F5756" s="3">
        <v>4.7319990028930732E-2</v>
      </c>
      <c r="G5756" s="6">
        <v>0.2144444222634018</v>
      </c>
      <c r="H5756" s="10">
        <v>0.6888475483788612</v>
      </c>
    </row>
    <row r="5757" spans="1:8">
      <c r="A5757" s="15" t="s">
        <v>17221</v>
      </c>
      <c r="B5757" s="12" t="s">
        <v>17222</v>
      </c>
      <c r="C5757" s="13" t="s">
        <v>17223</v>
      </c>
      <c r="D5757" s="5">
        <v>153.37</v>
      </c>
      <c r="E5757" s="5">
        <v>161.36250000000001</v>
      </c>
      <c r="F5757" s="3">
        <v>4.7336413171712749E-2</v>
      </c>
      <c r="G5757" s="6">
        <v>0.38790702058908805</v>
      </c>
      <c r="H5757" s="10">
        <v>0.82292294038511016</v>
      </c>
    </row>
    <row r="5758" spans="1:8">
      <c r="A5758" s="15" t="s">
        <v>17224</v>
      </c>
      <c r="B5758" s="12" t="s">
        <v>17225</v>
      </c>
      <c r="C5758" s="13" t="s">
        <v>17226</v>
      </c>
      <c r="D5758" s="5">
        <v>19.052500000000002</v>
      </c>
      <c r="E5758" s="5">
        <v>20.144999999999996</v>
      </c>
      <c r="F5758" s="3">
        <v>4.7378307292794547E-2</v>
      </c>
      <c r="G5758" s="6">
        <v>0.46916108753973501</v>
      </c>
      <c r="H5758" s="10">
        <v>0.85286016900423456</v>
      </c>
    </row>
    <row r="5759" spans="1:8">
      <c r="A5759" s="15" t="s">
        <v>17227</v>
      </c>
      <c r="B5759" s="12" t="s">
        <v>17228</v>
      </c>
      <c r="C5759" s="13" t="s">
        <v>17229</v>
      </c>
      <c r="D5759" s="5">
        <v>5.8674999999999997</v>
      </c>
      <c r="E5759" s="5">
        <v>6.0274999999999999</v>
      </c>
      <c r="F5759" s="3">
        <v>4.7424810283948085E-2</v>
      </c>
      <c r="G5759" s="6">
        <v>0.12966413883516623</v>
      </c>
      <c r="H5759" s="10">
        <v>0.51743235309350422</v>
      </c>
    </row>
    <row r="5760" spans="1:8">
      <c r="A5760" s="15" t="s">
        <v>17230</v>
      </c>
      <c r="B5760" s="12" t="s">
        <v>14621</v>
      </c>
      <c r="C5760" s="13" t="s">
        <v>14622</v>
      </c>
      <c r="D5760" s="5">
        <v>1351.8049999999998</v>
      </c>
      <c r="E5760" s="5">
        <v>1402.08</v>
      </c>
      <c r="F5760" s="3">
        <v>4.7473337526111895E-2</v>
      </c>
      <c r="G5760" s="6">
        <v>0.13954780470916897</v>
      </c>
      <c r="H5760" s="10">
        <v>0.54506336430364477</v>
      </c>
    </row>
    <row r="5761" spans="1:8">
      <c r="A5761" s="15" t="s">
        <v>17231</v>
      </c>
      <c r="B5761" s="12" t="s">
        <v>17232</v>
      </c>
      <c r="C5761" s="13" t="s">
        <v>17233</v>
      </c>
      <c r="D5761" s="5">
        <v>160.9325</v>
      </c>
      <c r="E5761" s="5">
        <v>173.30250000000001</v>
      </c>
      <c r="F5761" s="3">
        <v>4.7855376439661673E-2</v>
      </c>
      <c r="G5761" s="6">
        <v>0.91229704884388219</v>
      </c>
      <c r="H5761" s="10">
        <v>0.92306677802993342</v>
      </c>
    </row>
    <row r="5762" spans="1:8">
      <c r="A5762" s="15" t="s">
        <v>17234</v>
      </c>
      <c r="B5762" s="12" t="s">
        <v>17235</v>
      </c>
      <c r="C5762" s="16" t="s">
        <v>17236</v>
      </c>
      <c r="D5762" s="5">
        <v>141.6225</v>
      </c>
      <c r="E5762" s="5">
        <v>143.72749999999999</v>
      </c>
      <c r="F5762" s="3">
        <v>4.7880317382286638E-2</v>
      </c>
      <c r="G5762" s="6">
        <v>0.39914476530494375</v>
      </c>
      <c r="H5762" s="10">
        <v>0.8258551493797639</v>
      </c>
    </row>
    <row r="5763" spans="1:8">
      <c r="A5763" s="15" t="s">
        <v>17237</v>
      </c>
      <c r="B5763" s="12" t="s">
        <v>17238</v>
      </c>
      <c r="C5763" s="13" t="s">
        <v>17239</v>
      </c>
      <c r="D5763" s="5">
        <v>72.150000000000006</v>
      </c>
      <c r="E5763" s="5">
        <v>74.5625</v>
      </c>
      <c r="F5763" s="3">
        <v>4.7903737760106355E-2</v>
      </c>
      <c r="G5763" s="6">
        <v>0.11820500041387753</v>
      </c>
      <c r="H5763" s="10">
        <v>0.47697043867027472</v>
      </c>
    </row>
    <row r="5764" spans="1:8">
      <c r="A5764" s="15" t="s">
        <v>17240</v>
      </c>
      <c r="B5764" s="12" t="s">
        <v>17241</v>
      </c>
      <c r="C5764" s="13" t="s">
        <v>17242</v>
      </c>
      <c r="D5764" s="5">
        <v>13.674999999999999</v>
      </c>
      <c r="E5764" s="5">
        <v>14</v>
      </c>
      <c r="F5764" s="3">
        <v>4.7990528765567725E-2</v>
      </c>
      <c r="G5764" s="6">
        <v>0.94327998314878991</v>
      </c>
      <c r="H5764" s="10">
        <v>0.92537280269491617</v>
      </c>
    </row>
    <row r="5765" spans="1:8">
      <c r="A5765" s="15" t="s">
        <v>17243</v>
      </c>
      <c r="B5765" s="12" t="s">
        <v>17244</v>
      </c>
      <c r="C5765" s="13" t="s">
        <v>17245</v>
      </c>
      <c r="D5765" s="5">
        <v>62.85</v>
      </c>
      <c r="E5765" s="5">
        <v>64.617500000000007</v>
      </c>
      <c r="F5765" s="3">
        <v>4.7998299617160942E-2</v>
      </c>
      <c r="G5765" s="6">
        <v>0.64119883386877141</v>
      </c>
      <c r="H5765" s="10">
        <v>0.89048880486054582</v>
      </c>
    </row>
    <row r="5766" spans="1:8">
      <c r="A5766" s="15" t="s">
        <v>17246</v>
      </c>
      <c r="B5766" s="12" t="s">
        <v>17247</v>
      </c>
      <c r="C5766" s="13" t="s">
        <v>17248</v>
      </c>
      <c r="D5766" s="5">
        <v>29.855000000000004</v>
      </c>
      <c r="E5766" s="5">
        <v>29.885000000000002</v>
      </c>
      <c r="F5766" s="3">
        <v>4.8262995583403301E-2</v>
      </c>
      <c r="G5766" s="6">
        <v>1.0969913745112674</v>
      </c>
      <c r="H5766" s="10">
        <v>0.93542797447527248</v>
      </c>
    </row>
    <row r="5767" spans="1:8">
      <c r="A5767" s="15" t="s">
        <v>17249</v>
      </c>
      <c r="B5767" s="12" t="s">
        <v>17250</v>
      </c>
      <c r="C5767" s="13" t="s">
        <v>17251</v>
      </c>
      <c r="D5767" s="5">
        <v>10.307499999999999</v>
      </c>
      <c r="E5767" s="5">
        <v>11.0275</v>
      </c>
      <c r="F5767" s="3">
        <v>4.845338783304521E-2</v>
      </c>
      <c r="G5767" s="6">
        <v>0.23075920671508138</v>
      </c>
      <c r="H5767" s="10">
        <v>0.70278639875696225</v>
      </c>
    </row>
    <row r="5768" spans="1:8">
      <c r="A5768" s="15" t="s">
        <v>17252</v>
      </c>
      <c r="B5768" s="12" t="s">
        <v>17253</v>
      </c>
      <c r="C5768" s="13" t="s">
        <v>17254</v>
      </c>
      <c r="D5768" s="5">
        <v>230.67750000000001</v>
      </c>
      <c r="E5768" s="5">
        <v>239.03</v>
      </c>
      <c r="F5768" s="3">
        <v>4.8514259074865659E-2</v>
      </c>
      <c r="G5768" s="6">
        <v>0.17759875985225934</v>
      </c>
      <c r="H5768" s="10">
        <v>0.62284547683547786</v>
      </c>
    </row>
    <row r="5769" spans="1:8">
      <c r="A5769" s="15" t="s">
        <v>17255</v>
      </c>
      <c r="B5769" s="12" t="s">
        <v>17256</v>
      </c>
      <c r="C5769" s="13" t="s">
        <v>17257</v>
      </c>
      <c r="D5769" s="5">
        <v>14.782500000000002</v>
      </c>
      <c r="E5769" s="5">
        <v>16.497500000000002</v>
      </c>
      <c r="F5769" s="3">
        <v>4.8530063916863958E-2</v>
      </c>
      <c r="G5769" s="6">
        <v>0.71501447485504221</v>
      </c>
      <c r="H5769" s="10">
        <v>0.90061901378357268</v>
      </c>
    </row>
    <row r="5770" spans="1:8">
      <c r="A5770" s="15" t="s">
        <v>17258</v>
      </c>
      <c r="B5770" s="12" t="s">
        <v>17259</v>
      </c>
      <c r="C5770" s="13" t="s">
        <v>17260</v>
      </c>
      <c r="D5770" s="5">
        <v>12.395000000000001</v>
      </c>
      <c r="E5770" s="5">
        <v>12.675000000000001</v>
      </c>
      <c r="F5770" s="3">
        <v>4.8615184657500046E-2</v>
      </c>
      <c r="G5770" s="6">
        <v>0.31207097119437455</v>
      </c>
      <c r="H5770" s="10">
        <v>0.77576805636168222</v>
      </c>
    </row>
    <row r="5771" spans="1:8">
      <c r="A5771" s="15" t="s">
        <v>17261</v>
      </c>
      <c r="B5771" s="12" t="s">
        <v>17262</v>
      </c>
      <c r="C5771" s="13" t="s">
        <v>17263</v>
      </c>
      <c r="D5771" s="5">
        <v>5.9925000000000006</v>
      </c>
      <c r="E5771" s="5">
        <v>6.1950000000000003</v>
      </c>
      <c r="F5771" s="3">
        <v>4.874235169788052E-2</v>
      </c>
      <c r="G5771" s="6">
        <v>0.52925910031857737</v>
      </c>
      <c r="H5771" s="10">
        <v>0.86561084475613048</v>
      </c>
    </row>
    <row r="5772" spans="1:8">
      <c r="A5772" s="15" t="s">
        <v>17264</v>
      </c>
      <c r="B5772" s="12" t="s">
        <v>17265</v>
      </c>
      <c r="C5772" s="13" t="s">
        <v>17266</v>
      </c>
      <c r="D5772" s="5">
        <v>243.20499999999998</v>
      </c>
      <c r="E5772" s="5">
        <v>257.08499999999998</v>
      </c>
      <c r="F5772" s="3">
        <v>4.8858759155758852E-2</v>
      </c>
      <c r="G5772" s="6">
        <v>0.50511889216638584</v>
      </c>
      <c r="H5772" s="10">
        <v>0.85896017277655412</v>
      </c>
    </row>
    <row r="5773" spans="1:8">
      <c r="A5773" s="15" t="s">
        <v>17267</v>
      </c>
      <c r="B5773" s="12" t="s">
        <v>17268</v>
      </c>
      <c r="C5773" s="13" t="s">
        <v>17269</v>
      </c>
      <c r="D5773" s="5">
        <v>23.455000000000002</v>
      </c>
      <c r="E5773" s="5">
        <v>24.487499999999997</v>
      </c>
      <c r="F5773" s="3">
        <v>4.9022218310189491E-2</v>
      </c>
      <c r="G5773" s="6">
        <v>0.40741035145586618</v>
      </c>
      <c r="H5773" s="10">
        <v>0.82533276423696311</v>
      </c>
    </row>
    <row r="5774" spans="1:8">
      <c r="A5774" s="15" t="s">
        <v>17270</v>
      </c>
      <c r="B5774" s="12" t="s">
        <v>17271</v>
      </c>
      <c r="C5774" s="13" t="s">
        <v>17272</v>
      </c>
      <c r="D5774" s="5">
        <v>5.8724999999999996</v>
      </c>
      <c r="E5774" s="5">
        <v>5.7875000000000005</v>
      </c>
      <c r="F5774" s="3">
        <v>4.9117028236398512E-2</v>
      </c>
      <c r="G5774" s="6">
        <v>0.50456823859147926</v>
      </c>
      <c r="H5774" s="10">
        <v>0.85807480100601485</v>
      </c>
    </row>
    <row r="5775" spans="1:8">
      <c r="A5775" s="15" t="s">
        <v>17273</v>
      </c>
      <c r="B5775" s="12" t="s">
        <v>17274</v>
      </c>
      <c r="C5775" s="13" t="s">
        <v>17275</v>
      </c>
      <c r="D5775" s="5">
        <v>5.6224999999999996</v>
      </c>
      <c r="E5775" s="5">
        <v>4.46</v>
      </c>
      <c r="F5775" s="3">
        <v>4.9525544473298821E-2</v>
      </c>
      <c r="G5775" s="6">
        <v>1.9383789126030135</v>
      </c>
      <c r="H5775" s="10">
        <v>0.96245793249994138</v>
      </c>
    </row>
    <row r="5776" spans="1:8">
      <c r="A5776" s="15" t="s">
        <v>17276</v>
      </c>
      <c r="B5776" s="12" t="s">
        <v>17277</v>
      </c>
      <c r="C5776" s="13" t="s">
        <v>17278</v>
      </c>
      <c r="D5776" s="5">
        <v>6.8599999999999994</v>
      </c>
      <c r="E5776" s="5">
        <v>7.2649999999999997</v>
      </c>
      <c r="F5776" s="3">
        <v>4.9603582249626049E-2</v>
      </c>
      <c r="G5776" s="6">
        <v>0.48632171770272192</v>
      </c>
      <c r="H5776" s="10">
        <v>0.85141192134435872</v>
      </c>
    </row>
    <row r="5777" spans="1:8">
      <c r="A5777" s="15" t="s">
        <v>17279</v>
      </c>
      <c r="B5777" s="12" t="s">
        <v>17280</v>
      </c>
      <c r="C5777" s="13" t="s">
        <v>17281</v>
      </c>
      <c r="D5777" s="5">
        <v>8.5299999999999994</v>
      </c>
      <c r="E5777" s="5">
        <v>8.9049999999999994</v>
      </c>
      <c r="F5777" s="3">
        <v>4.9638742559403828E-2</v>
      </c>
      <c r="G5777" s="6">
        <v>0.1374045770968661</v>
      </c>
      <c r="H5777" s="10">
        <v>0.52220560646877912</v>
      </c>
    </row>
    <row r="5778" spans="1:8">
      <c r="A5778" s="15" t="s">
        <v>17282</v>
      </c>
      <c r="B5778" s="12" t="s">
        <v>17283</v>
      </c>
      <c r="C5778" s="13" t="s">
        <v>17284</v>
      </c>
      <c r="D5778" s="5">
        <v>1020.8425000000001</v>
      </c>
      <c r="E5778" s="5">
        <v>1055.4575</v>
      </c>
      <c r="F5778" s="3">
        <v>5.0058212142736855E-2</v>
      </c>
      <c r="G5778" s="6">
        <v>0.10135104690250779</v>
      </c>
      <c r="H5778" s="10">
        <v>0.39607003082040421</v>
      </c>
    </row>
    <row r="5779" spans="1:8">
      <c r="A5779" s="15" t="s">
        <v>17285</v>
      </c>
      <c r="B5779" s="12" t="s">
        <v>17286</v>
      </c>
      <c r="C5779" s="13" t="s">
        <v>17287</v>
      </c>
      <c r="D5779" s="5">
        <v>9.4174999999999986</v>
      </c>
      <c r="E5779" s="5">
        <v>9.69</v>
      </c>
      <c r="F5779" s="3">
        <v>5.0074202140925034E-2</v>
      </c>
      <c r="G5779" s="6">
        <v>0.36755561046659219</v>
      </c>
      <c r="H5779" s="10">
        <v>0.80293738547701465</v>
      </c>
    </row>
    <row r="5780" spans="1:8">
      <c r="A5780" s="15" t="s">
        <v>17288</v>
      </c>
      <c r="B5780" s="12" t="s">
        <v>17289</v>
      </c>
      <c r="C5780" s="13" t="s">
        <v>17290</v>
      </c>
      <c r="D5780" s="5">
        <v>27.21</v>
      </c>
      <c r="E5780" s="5">
        <v>27.037499999999998</v>
      </c>
      <c r="F5780" s="3">
        <v>5.0115231647258063E-2</v>
      </c>
      <c r="G5780" s="6">
        <v>1.0088632097955157</v>
      </c>
      <c r="H5780" s="10">
        <v>0.92712708795947596</v>
      </c>
    </row>
    <row r="5781" spans="1:8">
      <c r="A5781" s="15" t="s">
        <v>17291</v>
      </c>
      <c r="B5781" s="12" t="s">
        <v>17292</v>
      </c>
      <c r="C5781" s="13" t="s">
        <v>17293</v>
      </c>
      <c r="D5781" s="5">
        <v>9.0225000000000009</v>
      </c>
      <c r="E5781" s="5">
        <v>9.9149999999999991</v>
      </c>
      <c r="F5781" s="3">
        <v>5.0306566120066398E-2</v>
      </c>
      <c r="G5781" s="6">
        <v>0.45233207690815364</v>
      </c>
      <c r="H5781" s="10">
        <v>0.83826055241577679</v>
      </c>
    </row>
    <row r="5782" spans="1:8">
      <c r="A5782" s="15" t="s">
        <v>17294</v>
      </c>
      <c r="B5782" s="12" t="s">
        <v>17295</v>
      </c>
      <c r="C5782" s="13" t="s">
        <v>17296</v>
      </c>
      <c r="D5782" s="5">
        <v>42.674999999999997</v>
      </c>
      <c r="E5782" s="5">
        <v>43.545000000000002</v>
      </c>
      <c r="F5782" s="3">
        <v>5.0381995691215188E-2</v>
      </c>
      <c r="G5782" s="6">
        <v>0.30831712709068998</v>
      </c>
      <c r="H5782" s="10">
        <v>0.76527912230741368</v>
      </c>
    </row>
    <row r="5783" spans="1:8">
      <c r="A5783" s="15" t="s">
        <v>17297</v>
      </c>
      <c r="B5783" s="12" t="s">
        <v>17298</v>
      </c>
      <c r="C5783" s="13" t="s">
        <v>17299</v>
      </c>
      <c r="D5783" s="5">
        <v>9.375</v>
      </c>
      <c r="E5783" s="5">
        <v>9.5650000000000013</v>
      </c>
      <c r="F5783" s="3">
        <v>5.0418022627824868E-2</v>
      </c>
      <c r="G5783" s="6">
        <v>0.66486892710486256</v>
      </c>
      <c r="H5783" s="10">
        <v>0.8890776754797669</v>
      </c>
    </row>
    <row r="5784" spans="1:8">
      <c r="A5784" s="15" t="s">
        <v>17300</v>
      </c>
      <c r="B5784" s="12" t="s">
        <v>17301</v>
      </c>
      <c r="C5784" s="16" t="s">
        <v>17302</v>
      </c>
      <c r="D5784" s="5">
        <v>17.115000000000002</v>
      </c>
      <c r="E5784" s="5">
        <v>17.7225</v>
      </c>
      <c r="F5784" s="3">
        <v>5.0696853694609766E-2</v>
      </c>
      <c r="G5784" s="6">
        <v>0.20956987744579378</v>
      </c>
      <c r="H5784" s="10">
        <v>0.66163383491696282</v>
      </c>
    </row>
    <row r="5785" spans="1:8">
      <c r="A5785" s="15" t="s">
        <v>17303</v>
      </c>
      <c r="B5785" s="12" t="s">
        <v>17304</v>
      </c>
      <c r="C5785" s="13" t="s">
        <v>17305</v>
      </c>
      <c r="D5785" s="5">
        <v>9.1849999999999987</v>
      </c>
      <c r="E5785" s="5">
        <v>9.6824999999999992</v>
      </c>
      <c r="F5785" s="3">
        <v>5.0820097357847364E-2</v>
      </c>
      <c r="G5785" s="6">
        <v>0.31025952363429338</v>
      </c>
      <c r="H5785" s="10">
        <v>0.76474592675278363</v>
      </c>
    </row>
    <row r="5786" spans="1:8">
      <c r="A5786" s="15" t="s">
        <v>17306</v>
      </c>
      <c r="B5786" s="12" t="s">
        <v>17307</v>
      </c>
      <c r="C5786" s="13" t="s">
        <v>17308</v>
      </c>
      <c r="D5786" s="5">
        <v>169.995</v>
      </c>
      <c r="E5786" s="5">
        <v>177.8</v>
      </c>
      <c r="F5786" s="3">
        <v>5.0824601239139684E-2</v>
      </c>
      <c r="G5786" s="6">
        <v>0.26203742899937771</v>
      </c>
      <c r="H5786" s="10">
        <v>0.72396395466719299</v>
      </c>
    </row>
    <row r="5787" spans="1:8">
      <c r="A5787" s="15" t="s">
        <v>17309</v>
      </c>
      <c r="B5787" s="12" t="s">
        <v>17310</v>
      </c>
      <c r="C5787" s="13" t="s">
        <v>17311</v>
      </c>
      <c r="D5787" s="5">
        <v>27.607500000000002</v>
      </c>
      <c r="E5787" s="5">
        <v>29.1525</v>
      </c>
      <c r="F5787" s="3">
        <v>5.0896553128047264E-2</v>
      </c>
      <c r="G5787" s="6">
        <v>0.45507907070910014</v>
      </c>
      <c r="H5787" s="10">
        <v>0.83737124274769936</v>
      </c>
    </row>
    <row r="5788" spans="1:8">
      <c r="A5788" s="15" t="s">
        <v>17312</v>
      </c>
      <c r="B5788" s="12" t="s">
        <v>17313</v>
      </c>
      <c r="C5788" s="13" t="s">
        <v>17314</v>
      </c>
      <c r="D5788" s="5">
        <v>14.112499999999999</v>
      </c>
      <c r="E5788" s="5">
        <v>14.612499999999999</v>
      </c>
      <c r="F5788" s="3">
        <v>5.089731905460651E-2</v>
      </c>
      <c r="G5788" s="6">
        <v>0.23940065829602949</v>
      </c>
      <c r="H5788" s="10">
        <v>0.69934293511529944</v>
      </c>
    </row>
    <row r="5789" spans="1:8">
      <c r="A5789" s="15" t="s">
        <v>17315</v>
      </c>
      <c r="B5789" s="12" t="s">
        <v>17316</v>
      </c>
      <c r="C5789" s="13" t="s">
        <v>17317</v>
      </c>
      <c r="D5789" s="5">
        <v>30.54</v>
      </c>
      <c r="E5789" s="5">
        <v>31.445</v>
      </c>
      <c r="F5789" s="3">
        <v>5.0953235778659685E-2</v>
      </c>
      <c r="G5789" s="6">
        <v>0.50206218496587196</v>
      </c>
      <c r="H5789" s="10">
        <v>0.85214083187648504</v>
      </c>
    </row>
    <row r="5790" spans="1:8">
      <c r="A5790" s="15" t="s">
        <v>17318</v>
      </c>
      <c r="B5790" s="12" t="s">
        <v>17319</v>
      </c>
      <c r="C5790" s="13" t="s">
        <v>17320</v>
      </c>
      <c r="D5790" s="5">
        <v>4.8324999999999996</v>
      </c>
      <c r="E5790" s="5">
        <v>5.0125000000000002</v>
      </c>
      <c r="F5790" s="3">
        <v>5.1252201393694269E-2</v>
      </c>
      <c r="G5790" s="6">
        <v>0.72519577103211319</v>
      </c>
      <c r="H5790" s="10">
        <v>0.89655349655847683</v>
      </c>
    </row>
    <row r="5791" spans="1:8">
      <c r="A5791" s="15" t="s">
        <v>17321</v>
      </c>
      <c r="B5791" s="12" t="s">
        <v>17322</v>
      </c>
      <c r="C5791" s="13" t="s">
        <v>17323</v>
      </c>
      <c r="D5791" s="5">
        <v>11.535</v>
      </c>
      <c r="E5791" s="5">
        <v>14.094999999999999</v>
      </c>
      <c r="F5791" s="3">
        <v>5.1274897752376647E-2</v>
      </c>
      <c r="G5791" s="6">
        <v>1.6336659904349025</v>
      </c>
      <c r="H5791" s="10">
        <v>0.9538957443508953</v>
      </c>
    </row>
    <row r="5792" spans="1:8">
      <c r="A5792" s="15" t="s">
        <v>17324</v>
      </c>
      <c r="B5792" s="12" t="s">
        <v>17325</v>
      </c>
      <c r="C5792" s="13" t="s">
        <v>17326</v>
      </c>
      <c r="D5792" s="5">
        <v>9.5374999999999996</v>
      </c>
      <c r="E5792" s="5">
        <v>9.9450000000000003</v>
      </c>
      <c r="F5792" s="3">
        <v>5.1465546286450489E-2</v>
      </c>
      <c r="G5792" s="6">
        <v>0.61341069761292</v>
      </c>
      <c r="H5792" s="10">
        <v>0.87741378648719015</v>
      </c>
    </row>
    <row r="5793" spans="1:8">
      <c r="A5793" s="15" t="s">
        <v>17327</v>
      </c>
      <c r="B5793" s="12" t="s">
        <v>17328</v>
      </c>
      <c r="C5793" s="16" t="s">
        <v>17329</v>
      </c>
      <c r="D5793" s="5">
        <v>19.22</v>
      </c>
      <c r="E5793" s="5">
        <v>20.472499999999997</v>
      </c>
      <c r="F5793" s="3">
        <v>5.1490866644773182E-2</v>
      </c>
      <c r="G5793" s="6">
        <v>0.54073920233418682</v>
      </c>
      <c r="H5793" s="10">
        <v>0.86111823804846832</v>
      </c>
    </row>
    <row r="5794" spans="1:8">
      <c r="A5794" s="15" t="s">
        <v>17330</v>
      </c>
      <c r="B5794" s="12" t="s">
        <v>17331</v>
      </c>
      <c r="C5794" s="13" t="s">
        <v>17332</v>
      </c>
      <c r="D5794" s="5">
        <v>30.155000000000001</v>
      </c>
      <c r="E5794" s="5">
        <v>31.797499999999999</v>
      </c>
      <c r="F5794" s="3">
        <v>5.1595380245471265E-2</v>
      </c>
      <c r="G5794" s="6">
        <v>0.54783988252060112</v>
      </c>
      <c r="H5794" s="10">
        <v>0.86261626600943764</v>
      </c>
    </row>
    <row r="5795" spans="1:8">
      <c r="A5795" s="15" t="s">
        <v>17333</v>
      </c>
      <c r="B5795" s="12" t="s">
        <v>17334</v>
      </c>
      <c r="C5795" s="13" t="s">
        <v>17335</v>
      </c>
      <c r="D5795" s="5">
        <v>9.77</v>
      </c>
      <c r="E5795" s="5">
        <v>10.045</v>
      </c>
      <c r="F5795" s="3">
        <v>5.1751557033648504E-2</v>
      </c>
      <c r="G5795" s="6">
        <v>0.40365520285350498</v>
      </c>
      <c r="H5795" s="10">
        <v>0.8142090460430258</v>
      </c>
    </row>
    <row r="5796" spans="1:8">
      <c r="A5796" s="15" t="s">
        <v>17336</v>
      </c>
      <c r="B5796" s="12" t="s">
        <v>17337</v>
      </c>
      <c r="C5796" s="13" t="s">
        <v>17338</v>
      </c>
      <c r="D5796" s="5">
        <v>88.62</v>
      </c>
      <c r="E5796" s="5">
        <v>91.632499999999993</v>
      </c>
      <c r="F5796" s="3">
        <v>5.1937165852235075E-2</v>
      </c>
      <c r="G5796" s="6">
        <v>0.1789865075572433</v>
      </c>
      <c r="H5796" s="10">
        <v>0.6023986354958677</v>
      </c>
    </row>
    <row r="5797" spans="1:8">
      <c r="A5797" s="15" t="s">
        <v>17339</v>
      </c>
      <c r="B5797" s="12" t="s">
        <v>17340</v>
      </c>
      <c r="C5797" s="13" t="s">
        <v>17341</v>
      </c>
      <c r="D5797" s="5">
        <v>1776.5725</v>
      </c>
      <c r="E5797" s="5">
        <v>1844.6075000000001</v>
      </c>
      <c r="F5797" s="3">
        <v>5.209419840104762E-2</v>
      </c>
      <c r="G5797" s="6">
        <v>0.24762635467741728</v>
      </c>
      <c r="H5797" s="10">
        <v>0.70226138147731287</v>
      </c>
    </row>
    <row r="5798" spans="1:8">
      <c r="A5798" s="15" t="s">
        <v>17342</v>
      </c>
      <c r="B5798" s="12" t="s">
        <v>17343</v>
      </c>
      <c r="C5798" s="13" t="s">
        <v>17344</v>
      </c>
      <c r="D5798" s="5">
        <v>656.45499999999993</v>
      </c>
      <c r="E5798" s="5">
        <v>689.4174999999999</v>
      </c>
      <c r="F5798" s="3">
        <v>5.2297292609304796E-2</v>
      </c>
      <c r="G5798" s="6">
        <v>0.32073121018574996</v>
      </c>
      <c r="H5798" s="10">
        <v>0.76576338913769382</v>
      </c>
    </row>
    <row r="5799" spans="1:8">
      <c r="A5799" s="15" t="s">
        <v>17345</v>
      </c>
      <c r="B5799" s="12" t="s">
        <v>17346</v>
      </c>
      <c r="C5799" s="13" t="s">
        <v>17347</v>
      </c>
      <c r="D5799" s="5">
        <v>228.8725</v>
      </c>
      <c r="E5799" s="5">
        <v>237.82999999999998</v>
      </c>
      <c r="F5799" s="3">
        <v>5.2334165274612807E-2</v>
      </c>
      <c r="G5799" s="6">
        <v>0.28217324367428076</v>
      </c>
      <c r="H5799" s="10">
        <v>0.7353304432973149</v>
      </c>
    </row>
    <row r="5800" spans="1:8">
      <c r="A5800" s="15" t="s">
        <v>17348</v>
      </c>
      <c r="B5800" s="12" t="s">
        <v>17349</v>
      </c>
      <c r="C5800" s="13" t="s">
        <v>17350</v>
      </c>
      <c r="D5800" s="5">
        <v>456.87</v>
      </c>
      <c r="E5800" s="5">
        <v>476.51</v>
      </c>
      <c r="F5800" s="3">
        <v>5.2339199766606878E-2</v>
      </c>
      <c r="G5800" s="6">
        <v>0.51122693748091208</v>
      </c>
      <c r="H5800" s="10">
        <v>0.8508654529850832</v>
      </c>
    </row>
    <row r="5801" spans="1:8">
      <c r="A5801" s="15" t="s">
        <v>17351</v>
      </c>
      <c r="B5801" s="12" t="s">
        <v>17352</v>
      </c>
      <c r="C5801" s="13" t="s">
        <v>17353</v>
      </c>
      <c r="D5801" s="5">
        <v>7.8025000000000002</v>
      </c>
      <c r="E5801" s="5">
        <v>8.3974999999999991</v>
      </c>
      <c r="F5801" s="3">
        <v>5.2361104337260683E-2</v>
      </c>
      <c r="G5801" s="6">
        <v>0.51514439379258525</v>
      </c>
      <c r="H5801" s="10">
        <v>0.85191815976455787</v>
      </c>
    </row>
    <row r="5802" spans="1:8">
      <c r="A5802" s="15" t="s">
        <v>17354</v>
      </c>
      <c r="B5802" s="12" t="s">
        <v>17355</v>
      </c>
      <c r="C5802" s="13" t="s">
        <v>17356</v>
      </c>
      <c r="D5802" s="5">
        <v>4.9474999999999998</v>
      </c>
      <c r="E5802" s="5">
        <v>5.6</v>
      </c>
      <c r="F5802" s="3">
        <v>5.2426093266904727E-2</v>
      </c>
      <c r="G5802" s="6">
        <v>0.73732727336259185</v>
      </c>
      <c r="H5802" s="10">
        <v>0.89593074769622727</v>
      </c>
    </row>
    <row r="5803" spans="1:8">
      <c r="A5803" s="15" t="s">
        <v>17357</v>
      </c>
      <c r="B5803" s="12" t="s">
        <v>17358</v>
      </c>
      <c r="C5803" s="13" t="s">
        <v>17359</v>
      </c>
      <c r="D5803" s="5">
        <v>13.022499999999999</v>
      </c>
      <c r="E5803" s="5">
        <v>13.63</v>
      </c>
      <c r="F5803" s="3">
        <v>5.2463925510548862E-2</v>
      </c>
      <c r="G5803" s="6">
        <v>0.41927634476113079</v>
      </c>
      <c r="H5803" s="10">
        <v>0.81854623993824627</v>
      </c>
    </row>
    <row r="5804" spans="1:8">
      <c r="A5804" s="15" t="s">
        <v>17360</v>
      </c>
      <c r="B5804" s="12" t="s">
        <v>17361</v>
      </c>
      <c r="C5804" s="13" t="s">
        <v>17362</v>
      </c>
      <c r="D5804" s="5">
        <v>7.7725</v>
      </c>
      <c r="E5804" s="5">
        <v>7.9375</v>
      </c>
      <c r="F5804" s="3">
        <v>5.2470546007078928E-2</v>
      </c>
      <c r="G5804" s="6">
        <v>0.76551689058374417</v>
      </c>
      <c r="H5804" s="10">
        <v>0.89964637787437796</v>
      </c>
    </row>
    <row r="5805" spans="1:8">
      <c r="A5805" s="15" t="s">
        <v>17363</v>
      </c>
      <c r="B5805" s="12" t="s">
        <v>17364</v>
      </c>
      <c r="C5805" s="13" t="s">
        <v>17365</v>
      </c>
      <c r="D5805" s="5">
        <v>569.01749999999993</v>
      </c>
      <c r="E5805" s="5">
        <v>589.07249999999999</v>
      </c>
      <c r="F5805" s="3">
        <v>5.2493656909042292E-2</v>
      </c>
      <c r="G5805" s="6">
        <v>0.25708598398969496</v>
      </c>
      <c r="H5805" s="10">
        <v>0.71039857882292279</v>
      </c>
    </row>
    <row r="5806" spans="1:8">
      <c r="A5806" s="15" t="s">
        <v>17366</v>
      </c>
      <c r="B5806" s="12" t="s">
        <v>17367</v>
      </c>
      <c r="C5806" s="13" t="s">
        <v>17368</v>
      </c>
      <c r="D5806" s="5">
        <v>18.239999999999998</v>
      </c>
      <c r="E5806" s="5">
        <v>18.945</v>
      </c>
      <c r="F5806" s="3">
        <v>5.2513750890962246E-2</v>
      </c>
      <c r="G5806" s="6">
        <v>0.26735134244036834</v>
      </c>
      <c r="H5806" s="10">
        <v>0.72068458047952921</v>
      </c>
    </row>
    <row r="5807" spans="1:8">
      <c r="A5807" s="15" t="s">
        <v>17369</v>
      </c>
      <c r="B5807" s="12" t="s">
        <v>17370</v>
      </c>
      <c r="C5807" s="13" t="s">
        <v>17371</v>
      </c>
      <c r="D5807" s="5">
        <v>19.939999999999998</v>
      </c>
      <c r="E5807" s="5">
        <v>20.817499999999999</v>
      </c>
      <c r="F5807" s="3">
        <v>5.2755264412613051E-2</v>
      </c>
      <c r="G5807" s="6">
        <v>0.27288866817711271</v>
      </c>
      <c r="H5807" s="10">
        <v>0.72481442201939239</v>
      </c>
    </row>
    <row r="5808" spans="1:8">
      <c r="A5808" s="15" t="s">
        <v>17372</v>
      </c>
      <c r="B5808" s="12" t="s">
        <v>17373</v>
      </c>
      <c r="C5808" s="13" t="s">
        <v>17374</v>
      </c>
      <c r="D5808" s="5">
        <v>88.132499999999993</v>
      </c>
      <c r="E5808" s="5">
        <v>92.004999999999995</v>
      </c>
      <c r="F5808" s="3">
        <v>5.310408757762683E-2</v>
      </c>
      <c r="G5808" s="6">
        <v>0.46729567484319462</v>
      </c>
      <c r="H5808" s="10">
        <v>0.83481208043184396</v>
      </c>
    </row>
    <row r="5809" spans="1:8">
      <c r="A5809" s="15" t="s">
        <v>17375</v>
      </c>
      <c r="B5809" s="12" t="s">
        <v>17376</v>
      </c>
      <c r="C5809" s="13" t="s">
        <v>17377</v>
      </c>
      <c r="D5809" s="5">
        <v>7.5050000000000008</v>
      </c>
      <c r="E5809" s="5">
        <v>9.3775000000000013</v>
      </c>
      <c r="F5809" s="3">
        <v>5.3274338851098779E-2</v>
      </c>
      <c r="G5809" s="6">
        <v>1.2205523659588999</v>
      </c>
      <c r="H5809" s="10">
        <v>0.93593707820535821</v>
      </c>
    </row>
    <row r="5810" spans="1:8">
      <c r="A5810" s="15" t="s">
        <v>17378</v>
      </c>
      <c r="B5810" s="12" t="s">
        <v>17379</v>
      </c>
      <c r="C5810" s="13" t="s">
        <v>17380</v>
      </c>
      <c r="D5810" s="5">
        <v>17.849999999999998</v>
      </c>
      <c r="E5810" s="5">
        <v>19.057499999999997</v>
      </c>
      <c r="F5810" s="3">
        <v>5.3449524658549824E-2</v>
      </c>
      <c r="G5810" s="6">
        <v>0.24826176422403384</v>
      </c>
      <c r="H5810" s="10">
        <v>0.69582742681573118</v>
      </c>
    </row>
    <row r="5811" spans="1:8">
      <c r="A5811" s="15" t="s">
        <v>17381</v>
      </c>
      <c r="B5811" s="12" t="s">
        <v>17382</v>
      </c>
      <c r="C5811" s="13" t="s">
        <v>17383</v>
      </c>
      <c r="D5811" s="5">
        <v>134.8725</v>
      </c>
      <c r="E5811" s="5">
        <v>146.035</v>
      </c>
      <c r="F5811" s="3">
        <v>5.3484781336160435E-2</v>
      </c>
      <c r="G5811" s="6">
        <v>0.42098431603278147</v>
      </c>
      <c r="H5811" s="10">
        <v>0.81584326916818661</v>
      </c>
    </row>
    <row r="5812" spans="1:8">
      <c r="A5812" s="15" t="s">
        <v>17384</v>
      </c>
      <c r="B5812" s="12" t="s">
        <v>17385</v>
      </c>
      <c r="C5812" s="13" t="s">
        <v>17386</v>
      </c>
      <c r="D5812" s="5">
        <v>277.02</v>
      </c>
      <c r="E5812" s="5">
        <v>288.625</v>
      </c>
      <c r="F5812" s="3">
        <v>5.3511222137776288E-2</v>
      </c>
      <c r="G5812" s="6">
        <v>0.38581868953886528</v>
      </c>
      <c r="H5812" s="10">
        <v>0.79949690358736902</v>
      </c>
    </row>
    <row r="5813" spans="1:8">
      <c r="A5813" s="15" t="s">
        <v>17387</v>
      </c>
      <c r="B5813" s="12" t="s">
        <v>17388</v>
      </c>
      <c r="C5813" s="13" t="s">
        <v>17389</v>
      </c>
      <c r="D5813" s="5">
        <v>259.70249999999999</v>
      </c>
      <c r="E5813" s="5">
        <v>265.96000000000004</v>
      </c>
      <c r="F5813" s="3">
        <v>5.3571866112321544E-2</v>
      </c>
      <c r="G5813" s="6">
        <v>0.35891593453758103</v>
      </c>
      <c r="H5813" s="10">
        <v>0.7847888041102038</v>
      </c>
    </row>
    <row r="5814" spans="1:8">
      <c r="A5814" s="15" t="s">
        <v>17390</v>
      </c>
      <c r="B5814" s="12" t="s">
        <v>17391</v>
      </c>
      <c r="C5814" s="13" t="s">
        <v>17392</v>
      </c>
      <c r="D5814" s="5">
        <v>68.415000000000006</v>
      </c>
      <c r="E5814" s="5">
        <v>70.927499999999995</v>
      </c>
      <c r="F5814" s="3">
        <v>5.3602651476994001E-2</v>
      </c>
      <c r="G5814" s="6">
        <v>0.23064538773509222</v>
      </c>
      <c r="H5814" s="10">
        <v>0.67372789154569102</v>
      </c>
    </row>
    <row r="5815" spans="1:8">
      <c r="A5815" s="15" t="s">
        <v>17393</v>
      </c>
      <c r="B5815" s="12" t="s">
        <v>17394</v>
      </c>
      <c r="C5815" s="13" t="s">
        <v>17395</v>
      </c>
      <c r="D5815" s="5">
        <v>2936.45</v>
      </c>
      <c r="E5815" s="5">
        <v>3161.9449999999997</v>
      </c>
      <c r="F5815" s="3">
        <v>5.3615766830199446E-2</v>
      </c>
      <c r="G5815" s="6">
        <v>0.46984109190520873</v>
      </c>
      <c r="H5815" s="10">
        <v>0.83413956583755633</v>
      </c>
    </row>
    <row r="5816" spans="1:8">
      <c r="A5816" s="15" t="s">
        <v>17396</v>
      </c>
      <c r="B5816" s="12" t="s">
        <v>17397</v>
      </c>
      <c r="C5816" s="13" t="s">
        <v>17398</v>
      </c>
      <c r="D5816" s="5">
        <v>84.085000000000008</v>
      </c>
      <c r="E5816" s="5">
        <v>86.732500000000002</v>
      </c>
      <c r="F5816" s="3">
        <v>5.3734083773460908E-2</v>
      </c>
      <c r="G5816" s="6">
        <v>0.58867887008234399</v>
      </c>
      <c r="H5816" s="10">
        <v>0.86678456649704805</v>
      </c>
    </row>
    <row r="5817" spans="1:8">
      <c r="A5817" s="15" t="s">
        <v>17399</v>
      </c>
      <c r="B5817" s="12" t="s">
        <v>17400</v>
      </c>
      <c r="C5817" s="13" t="s">
        <v>17401</v>
      </c>
      <c r="D5817" s="5">
        <v>7.5924999999999994</v>
      </c>
      <c r="E5817" s="5">
        <v>8.1399999999999988</v>
      </c>
      <c r="F5817" s="3">
        <v>5.386509905299746E-2</v>
      </c>
      <c r="G5817" s="6">
        <v>0.44723646766949832</v>
      </c>
      <c r="H5817" s="10">
        <v>0.82517220470812858</v>
      </c>
    </row>
    <row r="5818" spans="1:8">
      <c r="A5818" s="15" t="s">
        <v>17402</v>
      </c>
      <c r="B5818" s="12" t="s">
        <v>17403</v>
      </c>
      <c r="C5818" s="13" t="s">
        <v>17404</v>
      </c>
      <c r="D5818" s="5">
        <v>9.0449999999999999</v>
      </c>
      <c r="E5818" s="5">
        <v>9.3049999999999997</v>
      </c>
      <c r="F5818" s="3">
        <v>5.3942219816642836E-2</v>
      </c>
      <c r="G5818" s="6">
        <v>0.60369315097272236</v>
      </c>
      <c r="H5818" s="10">
        <v>0.86955473093952662</v>
      </c>
    </row>
    <row r="5819" spans="1:8">
      <c r="A5819" s="15" t="s">
        <v>17405</v>
      </c>
      <c r="B5819" s="12" t="s">
        <v>17406</v>
      </c>
      <c r="C5819" s="13" t="s">
        <v>17407</v>
      </c>
      <c r="D5819" s="5">
        <v>126.00999999999999</v>
      </c>
      <c r="E5819" s="5">
        <v>133.685</v>
      </c>
      <c r="F5819" s="3">
        <v>5.4178406621643721E-2</v>
      </c>
      <c r="G5819" s="6">
        <v>0.44964591392898878</v>
      </c>
      <c r="H5819" s="10">
        <v>0.82509947003537154</v>
      </c>
    </row>
    <row r="5820" spans="1:8">
      <c r="A5820" s="15" t="s">
        <v>17408</v>
      </c>
      <c r="B5820" s="12" t="s">
        <v>17409</v>
      </c>
      <c r="C5820" s="13" t="s">
        <v>17410</v>
      </c>
      <c r="D5820" s="5">
        <v>83.46</v>
      </c>
      <c r="E5820" s="5">
        <v>88.13000000000001</v>
      </c>
      <c r="F5820" s="3">
        <v>5.4183888364672209E-2</v>
      </c>
      <c r="G5820" s="6">
        <v>0.38164885818337335</v>
      </c>
      <c r="H5820" s="10">
        <v>0.79492118439052895</v>
      </c>
    </row>
    <row r="5821" spans="1:8">
      <c r="A5821" s="15" t="s">
        <v>17411</v>
      </c>
      <c r="B5821" s="12" t="s">
        <v>17412</v>
      </c>
      <c r="C5821" s="16" t="s">
        <v>17413</v>
      </c>
      <c r="D5821" s="5">
        <v>20.32</v>
      </c>
      <c r="E5821" s="5">
        <v>21.324999999999996</v>
      </c>
      <c r="F5821" s="3">
        <v>5.4258366838173033E-2</v>
      </c>
      <c r="G5821" s="6">
        <v>0.18639638626608704</v>
      </c>
      <c r="H5821" s="10">
        <v>0.60130878277694011</v>
      </c>
    </row>
    <row r="5822" spans="1:8">
      <c r="A5822" s="15" t="s">
        <v>17414</v>
      </c>
      <c r="B5822" s="12" t="s">
        <v>17415</v>
      </c>
      <c r="C5822" s="13" t="s">
        <v>17416</v>
      </c>
      <c r="D5822" s="5">
        <v>7.1425000000000001</v>
      </c>
      <c r="E5822" s="5">
        <v>7.3674999999999997</v>
      </c>
      <c r="F5822" s="3">
        <v>5.4338248715579053E-2</v>
      </c>
      <c r="G5822" s="6">
        <v>0.47238259397776367</v>
      </c>
      <c r="H5822" s="10">
        <v>0.83283951683247914</v>
      </c>
    </row>
    <row r="5823" spans="1:8">
      <c r="A5823" s="15" t="s">
        <v>17417</v>
      </c>
      <c r="B5823" s="12" t="s">
        <v>17418</v>
      </c>
      <c r="C5823" s="13" t="s">
        <v>17419</v>
      </c>
      <c r="D5823" s="5">
        <v>12.2575</v>
      </c>
      <c r="E5823" s="5">
        <v>12.670000000000002</v>
      </c>
      <c r="F5823" s="3">
        <v>5.4372120536489939E-2</v>
      </c>
      <c r="G5823" s="6">
        <v>0.30907083020757714</v>
      </c>
      <c r="H5823" s="10">
        <v>0.74821963579181983</v>
      </c>
    </row>
    <row r="5824" spans="1:8">
      <c r="A5824" s="15" t="s">
        <v>17420</v>
      </c>
      <c r="B5824" s="12" t="s">
        <v>17421</v>
      </c>
      <c r="C5824" s="13" t="s">
        <v>17422</v>
      </c>
      <c r="D5824" s="5">
        <v>30.317499999999995</v>
      </c>
      <c r="E5824" s="5">
        <v>31.78</v>
      </c>
      <c r="F5824" s="3">
        <v>5.4506457396038308E-2</v>
      </c>
      <c r="G5824" s="6">
        <v>0.29322786756389169</v>
      </c>
      <c r="H5824" s="10">
        <v>0.73477128304400285</v>
      </c>
    </row>
    <row r="5825" spans="1:8">
      <c r="A5825" s="15" t="s">
        <v>17423</v>
      </c>
      <c r="B5825" s="12" t="s">
        <v>17424</v>
      </c>
      <c r="C5825" s="17" t="s">
        <v>21909</v>
      </c>
      <c r="D5825" s="5">
        <v>341.6825</v>
      </c>
      <c r="E5825" s="5">
        <v>378.47749999999996</v>
      </c>
      <c r="F5825" s="3">
        <v>5.4573895583208257E-2</v>
      </c>
      <c r="G5825" s="6">
        <v>0.77005798244048362</v>
      </c>
      <c r="H5825" s="10">
        <v>0.89626879077410559</v>
      </c>
    </row>
    <row r="5826" spans="1:8">
      <c r="A5826" s="15" t="s">
        <v>17425</v>
      </c>
      <c r="B5826" s="12" t="s">
        <v>17426</v>
      </c>
      <c r="C5826" s="13" t="s">
        <v>17427</v>
      </c>
      <c r="D5826" s="5">
        <v>104.9025</v>
      </c>
      <c r="E5826" s="5">
        <v>110.82499999999999</v>
      </c>
      <c r="F5826" s="3">
        <v>5.4614736513117962E-2</v>
      </c>
      <c r="G5826" s="6">
        <v>0.37249814593357899</v>
      </c>
      <c r="H5826" s="10">
        <v>0.78845696685016253</v>
      </c>
    </row>
    <row r="5827" spans="1:8">
      <c r="A5827" s="15" t="s">
        <v>17428</v>
      </c>
      <c r="B5827" s="12" t="s">
        <v>17429</v>
      </c>
      <c r="C5827" s="13" t="s">
        <v>17430</v>
      </c>
      <c r="D5827" s="5">
        <v>18.61</v>
      </c>
      <c r="E5827" s="5">
        <v>19.450000000000003</v>
      </c>
      <c r="F5827" s="3">
        <v>5.4818801355469911E-2</v>
      </c>
      <c r="G5827" s="6">
        <v>0.20218693637909149</v>
      </c>
      <c r="H5827" s="10">
        <v>0.62532796348056796</v>
      </c>
    </row>
    <row r="5828" spans="1:8">
      <c r="A5828" s="15" t="s">
        <v>17431</v>
      </c>
      <c r="B5828" s="12" t="s">
        <v>17432</v>
      </c>
      <c r="C5828" s="13" t="s">
        <v>17433</v>
      </c>
      <c r="D5828" s="5">
        <v>42.625</v>
      </c>
      <c r="E5828" s="5">
        <v>44.169999999999995</v>
      </c>
      <c r="F5828" s="3">
        <v>5.487128314623535E-2</v>
      </c>
      <c r="G5828" s="6">
        <v>0.20125172277617731</v>
      </c>
      <c r="H5828" s="10">
        <v>0.62347539547943387</v>
      </c>
    </row>
    <row r="5829" spans="1:8">
      <c r="A5829" s="15" t="s">
        <v>17434</v>
      </c>
      <c r="B5829" s="12" t="s">
        <v>17435</v>
      </c>
      <c r="C5829" s="13" t="s">
        <v>17436</v>
      </c>
      <c r="D5829" s="5">
        <v>11.467499999999999</v>
      </c>
      <c r="E5829" s="5">
        <v>11.824999999999999</v>
      </c>
      <c r="F5829" s="3">
        <v>5.4930361038947377E-2</v>
      </c>
      <c r="G5829" s="6">
        <v>0.2354070122654926</v>
      </c>
      <c r="H5829" s="10">
        <v>0.67252701027336326</v>
      </c>
    </row>
    <row r="5830" spans="1:8">
      <c r="A5830" s="15" t="s">
        <v>17437</v>
      </c>
      <c r="B5830" s="12" t="s">
        <v>17438</v>
      </c>
      <c r="C5830" s="13" t="s">
        <v>17439</v>
      </c>
      <c r="D5830" s="5">
        <v>76.70750000000001</v>
      </c>
      <c r="E5830" s="5">
        <v>79.740000000000009</v>
      </c>
      <c r="F5830" s="3">
        <v>5.4943329278703455E-2</v>
      </c>
      <c r="G5830" s="6">
        <v>0.19504021848264849</v>
      </c>
      <c r="H5830" s="10">
        <v>0.61252471371719142</v>
      </c>
    </row>
    <row r="5831" spans="1:8">
      <c r="A5831" s="15" t="s">
        <v>17440</v>
      </c>
      <c r="B5831" s="12" t="s">
        <v>17441</v>
      </c>
      <c r="C5831" s="13" t="s">
        <v>17442</v>
      </c>
      <c r="D5831" s="5">
        <v>44.72</v>
      </c>
      <c r="E5831" s="5">
        <v>46.945</v>
      </c>
      <c r="F5831" s="3">
        <v>5.5203461555524483E-2</v>
      </c>
      <c r="G5831" s="6">
        <v>0.57073653141543856</v>
      </c>
      <c r="H5831" s="10">
        <v>0.85896598037124572</v>
      </c>
    </row>
    <row r="5832" spans="1:8">
      <c r="A5832" s="15" t="s">
        <v>17443</v>
      </c>
      <c r="B5832" s="12" t="s">
        <v>17444</v>
      </c>
      <c r="C5832" s="13" t="s">
        <v>17445</v>
      </c>
      <c r="D5832" s="5">
        <v>14.015000000000001</v>
      </c>
      <c r="E5832" s="5">
        <v>20.234999999999999</v>
      </c>
      <c r="F5832" s="3">
        <v>5.5620990869187426E-2</v>
      </c>
      <c r="G5832" s="6">
        <v>1.4653730269420444</v>
      </c>
      <c r="H5832" s="10">
        <v>0.94426674051461112</v>
      </c>
    </row>
    <row r="5833" spans="1:8">
      <c r="A5833" s="15" t="s">
        <v>17446</v>
      </c>
      <c r="B5833" s="12" t="s">
        <v>17447</v>
      </c>
      <c r="C5833" s="13" t="s">
        <v>17448</v>
      </c>
      <c r="D5833" s="5">
        <v>6.9375</v>
      </c>
      <c r="E5833" s="5">
        <v>7.254999999999999</v>
      </c>
      <c r="F5833" s="3">
        <v>5.571432367005881E-2</v>
      </c>
      <c r="G5833" s="6">
        <v>0.2541014109367834</v>
      </c>
      <c r="H5833" s="10">
        <v>0.69066782098611079</v>
      </c>
    </row>
    <row r="5834" spans="1:8">
      <c r="A5834" s="15" t="s">
        <v>17449</v>
      </c>
      <c r="B5834" s="12" t="s">
        <v>17450</v>
      </c>
      <c r="C5834" s="13" t="s">
        <v>17451</v>
      </c>
      <c r="D5834" s="5">
        <v>49.094999999999999</v>
      </c>
      <c r="E5834" s="5">
        <v>52.120000000000005</v>
      </c>
      <c r="F5834" s="3">
        <v>5.5919112779819133E-2</v>
      </c>
      <c r="G5834" s="6">
        <v>0.65013073862273096</v>
      </c>
      <c r="H5834" s="10">
        <v>0.87436838035238018</v>
      </c>
    </row>
    <row r="5835" spans="1:8">
      <c r="A5835" s="15" t="s">
        <v>17452</v>
      </c>
      <c r="B5835" s="12" t="s">
        <v>17453</v>
      </c>
      <c r="C5835" s="13" t="s">
        <v>17454</v>
      </c>
      <c r="D5835" s="5">
        <v>123.955</v>
      </c>
      <c r="E5835" s="5">
        <v>129.89500000000001</v>
      </c>
      <c r="F5835" s="3">
        <v>5.6091170421819957E-2</v>
      </c>
      <c r="G5835" s="6">
        <v>0.22937544193836837</v>
      </c>
      <c r="H5835" s="10">
        <v>0.65831237702229894</v>
      </c>
    </row>
    <row r="5836" spans="1:8">
      <c r="A5836" s="15" t="s">
        <v>17458</v>
      </c>
      <c r="B5836" s="12" t="s">
        <v>17459</v>
      </c>
      <c r="C5836" s="16" t="s">
        <v>17460</v>
      </c>
      <c r="D5836" s="5">
        <v>410.35250000000002</v>
      </c>
      <c r="E5836" s="5">
        <v>427.815</v>
      </c>
      <c r="F5836" s="3">
        <v>5.6138947800640937E-2</v>
      </c>
      <c r="G5836" s="6">
        <v>0.12281227536020631</v>
      </c>
      <c r="H5836" s="10">
        <v>0.42801183934030351</v>
      </c>
    </row>
    <row r="5837" spans="1:8">
      <c r="A5837" s="15" t="s">
        <v>17455</v>
      </c>
      <c r="B5837" s="12" t="s">
        <v>17456</v>
      </c>
      <c r="C5837" s="13" t="s">
        <v>17457</v>
      </c>
      <c r="D5837" s="5">
        <v>410.35250000000002</v>
      </c>
      <c r="E5837" s="5">
        <v>427.815</v>
      </c>
      <c r="F5837" s="3">
        <v>5.6138947800640937E-2</v>
      </c>
      <c r="G5837" s="6">
        <v>0.12281227536020631</v>
      </c>
      <c r="H5837" s="10">
        <v>0.42801183934030351</v>
      </c>
    </row>
    <row r="5838" spans="1:8">
      <c r="A5838" s="15" t="s">
        <v>17461</v>
      </c>
      <c r="B5838" s="12" t="s">
        <v>17462</v>
      </c>
      <c r="C5838" s="13" t="s">
        <v>17463</v>
      </c>
      <c r="D5838" s="5">
        <v>6.6824999999999992</v>
      </c>
      <c r="E5838" s="5">
        <v>7.0175000000000001</v>
      </c>
      <c r="F5838" s="3">
        <v>5.6140973407386843E-2</v>
      </c>
      <c r="G5838" s="6">
        <v>0.60283659598516792</v>
      </c>
      <c r="H5838" s="10">
        <v>0.86412688818835359</v>
      </c>
    </row>
    <row r="5839" spans="1:8">
      <c r="A5839" s="15" t="s">
        <v>17464</v>
      </c>
      <c r="B5839" s="12" t="s">
        <v>17465</v>
      </c>
      <c r="C5839" s="16" t="s">
        <v>17466</v>
      </c>
      <c r="D5839" s="5">
        <v>11.557500000000001</v>
      </c>
      <c r="E5839" s="5">
        <v>11.8325</v>
      </c>
      <c r="F5839" s="3">
        <v>5.6143730625176719E-2</v>
      </c>
      <c r="G5839" s="6">
        <v>0.53648491389833175</v>
      </c>
      <c r="H5839" s="10">
        <v>0.84761928191173064</v>
      </c>
    </row>
    <row r="5840" spans="1:8">
      <c r="A5840" s="15" t="s">
        <v>17467</v>
      </c>
      <c r="B5840" s="12" t="s">
        <v>17468</v>
      </c>
      <c r="C5840" s="13" t="s">
        <v>17469</v>
      </c>
      <c r="D5840" s="5">
        <v>8.7025000000000006</v>
      </c>
      <c r="E5840" s="5">
        <v>9.192499999999999</v>
      </c>
      <c r="F5840" s="3">
        <v>5.6514747642840979E-2</v>
      </c>
      <c r="G5840" s="6">
        <v>0.30320886823793625</v>
      </c>
      <c r="H5840" s="10">
        <v>0.73409357411307419</v>
      </c>
    </row>
    <row r="5841" spans="1:8">
      <c r="A5841" s="15" t="s">
        <v>17470</v>
      </c>
      <c r="B5841" s="12" t="s">
        <v>17471</v>
      </c>
      <c r="C5841" s="13" t="s">
        <v>17472</v>
      </c>
      <c r="D5841" s="5">
        <v>16.860000000000003</v>
      </c>
      <c r="E5841" s="5">
        <v>18.115000000000002</v>
      </c>
      <c r="F5841" s="3">
        <v>5.6615608027616698E-2</v>
      </c>
      <c r="G5841" s="6">
        <v>0.4170320310695606</v>
      </c>
      <c r="H5841" s="10">
        <v>0.80360574770550053</v>
      </c>
    </row>
    <row r="5842" spans="1:8">
      <c r="A5842" s="15" t="s">
        <v>17473</v>
      </c>
      <c r="B5842" s="12" t="s">
        <v>17474</v>
      </c>
      <c r="C5842" s="13" t="s">
        <v>17475</v>
      </c>
      <c r="D5842" s="5">
        <v>6.67</v>
      </c>
      <c r="E5842" s="5">
        <v>7.0925000000000002</v>
      </c>
      <c r="F5842" s="3">
        <v>5.6666310690362556E-2</v>
      </c>
      <c r="G5842" s="6">
        <v>0.77607800398105919</v>
      </c>
      <c r="H5842" s="10">
        <v>0.89315623628674101</v>
      </c>
    </row>
    <row r="5843" spans="1:8">
      <c r="A5843" s="15" t="s">
        <v>17476</v>
      </c>
      <c r="B5843" s="12" t="s">
        <v>17477</v>
      </c>
      <c r="C5843" s="13" t="s">
        <v>17478</v>
      </c>
      <c r="D5843" s="5">
        <v>5.9474999999999998</v>
      </c>
      <c r="E5843" s="5">
        <v>6.1775000000000002</v>
      </c>
      <c r="F5843" s="3">
        <v>5.6891246636310032E-2</v>
      </c>
      <c r="G5843" s="6">
        <v>0.3437407761884147</v>
      </c>
      <c r="H5843" s="10">
        <v>0.76240753535938166</v>
      </c>
    </row>
    <row r="5844" spans="1:8">
      <c r="A5844" s="15" t="s">
        <v>17479</v>
      </c>
      <c r="B5844" s="12" t="s">
        <v>17480</v>
      </c>
      <c r="C5844" s="13" t="s">
        <v>17481</v>
      </c>
      <c r="D5844" s="5">
        <v>20.36</v>
      </c>
      <c r="E5844" s="5">
        <v>24.065000000000001</v>
      </c>
      <c r="F5844" s="3">
        <v>5.7297967726845367E-2</v>
      </c>
      <c r="G5844" s="6">
        <v>0.83979636102049071</v>
      </c>
      <c r="H5844" s="10">
        <v>0.90010265384868826</v>
      </c>
    </row>
    <row r="5845" spans="1:8">
      <c r="A5845" s="15" t="s">
        <v>17482</v>
      </c>
      <c r="B5845" s="12" t="s">
        <v>17483</v>
      </c>
      <c r="C5845" s="16" t="s">
        <v>17484</v>
      </c>
      <c r="D5845" s="5">
        <v>6.415</v>
      </c>
      <c r="E5845" s="5">
        <v>6.67</v>
      </c>
      <c r="F5845" s="3">
        <v>5.7470916535519542E-2</v>
      </c>
      <c r="G5845" s="6">
        <v>0.47551631329911048</v>
      </c>
      <c r="H5845" s="10">
        <v>0.82457776760778767</v>
      </c>
    </row>
    <row r="5846" spans="1:8">
      <c r="A5846" s="15" t="s">
        <v>17485</v>
      </c>
      <c r="B5846" s="12" t="s">
        <v>17486</v>
      </c>
      <c r="C5846" s="13" t="s">
        <v>17487</v>
      </c>
      <c r="D5846" s="5">
        <v>5.4974999999999996</v>
      </c>
      <c r="E5846" s="5">
        <v>5.9349999999999996</v>
      </c>
      <c r="F5846" s="3">
        <v>5.7519034337130452E-2</v>
      </c>
      <c r="G5846" s="6">
        <v>0.52026811106623772</v>
      </c>
      <c r="H5846" s="10">
        <v>0.83919909960931971</v>
      </c>
    </row>
    <row r="5847" spans="1:8">
      <c r="A5847" s="15" t="s">
        <v>17488</v>
      </c>
      <c r="B5847" s="12" t="s">
        <v>17489</v>
      </c>
      <c r="C5847" s="13" t="s">
        <v>17490</v>
      </c>
      <c r="D5847" s="5">
        <v>30.522500000000001</v>
      </c>
      <c r="E5847" s="5">
        <v>32.32</v>
      </c>
      <c r="F5847" s="3">
        <v>5.7542093789644602E-2</v>
      </c>
      <c r="G5847" s="6">
        <v>0.7484787662943907</v>
      </c>
      <c r="H5847" s="10">
        <v>0.88756172592212279</v>
      </c>
    </row>
    <row r="5848" spans="1:8">
      <c r="A5848" s="15" t="s">
        <v>17491</v>
      </c>
      <c r="B5848" s="12" t="s">
        <v>17492</v>
      </c>
      <c r="C5848" s="13" t="s">
        <v>17493</v>
      </c>
      <c r="D5848" s="5">
        <v>11.4925</v>
      </c>
      <c r="E5848" s="5">
        <v>11.6425</v>
      </c>
      <c r="F5848" s="3">
        <v>5.7666794634547519E-2</v>
      </c>
      <c r="G5848" s="6">
        <v>0.80650596743423764</v>
      </c>
      <c r="H5848" s="10">
        <v>0.89535182488431952</v>
      </c>
    </row>
    <row r="5849" spans="1:8">
      <c r="A5849" s="15" t="s">
        <v>17494</v>
      </c>
      <c r="B5849" s="12" t="s">
        <v>17495</v>
      </c>
      <c r="C5849" s="13" t="s">
        <v>17496</v>
      </c>
      <c r="D5849" s="5">
        <v>6.5449999999999999</v>
      </c>
      <c r="E5849" s="5">
        <v>6.75</v>
      </c>
      <c r="F5849" s="3">
        <v>5.7674628264075552E-2</v>
      </c>
      <c r="G5849" s="6">
        <v>0.45255494913284761</v>
      </c>
      <c r="H5849" s="10">
        <v>0.81528640230066785</v>
      </c>
    </row>
    <row r="5850" spans="1:8">
      <c r="A5850" s="15" t="s">
        <v>17497</v>
      </c>
      <c r="B5850" s="12" t="s">
        <v>17498</v>
      </c>
      <c r="C5850" s="13" t="s">
        <v>17499</v>
      </c>
      <c r="D5850" s="5">
        <v>77.827500000000001</v>
      </c>
      <c r="E5850" s="5">
        <v>81.69</v>
      </c>
      <c r="F5850" s="3">
        <v>5.7712556251568105E-2</v>
      </c>
      <c r="G5850" s="6">
        <v>0.17923218733655999</v>
      </c>
      <c r="H5850" s="10">
        <v>0.56542606692608732</v>
      </c>
    </row>
    <row r="5851" spans="1:8">
      <c r="A5851" s="15" t="s">
        <v>17500</v>
      </c>
      <c r="B5851" s="12" t="s">
        <v>17501</v>
      </c>
      <c r="C5851" s="13" t="s">
        <v>17502</v>
      </c>
      <c r="D5851" s="5">
        <v>21.875</v>
      </c>
      <c r="E5851" s="5">
        <v>22.802500000000002</v>
      </c>
      <c r="F5851" s="3">
        <v>5.7803530087223789E-2</v>
      </c>
      <c r="G5851" s="6">
        <v>0.13563526735218837</v>
      </c>
      <c r="H5851" s="10">
        <v>0.4566651969934597</v>
      </c>
    </row>
    <row r="5852" spans="1:8">
      <c r="A5852" s="15" t="s">
        <v>17503</v>
      </c>
      <c r="B5852" s="12" t="s">
        <v>17504</v>
      </c>
      <c r="C5852" s="13" t="s">
        <v>17505</v>
      </c>
      <c r="D5852" s="5">
        <v>20.76</v>
      </c>
      <c r="E5852" s="5">
        <v>19.799999999999997</v>
      </c>
      <c r="F5852" s="3">
        <v>5.7844134206335746E-2</v>
      </c>
      <c r="G5852" s="6">
        <v>1.2347365693709251</v>
      </c>
      <c r="H5852" s="10">
        <v>0.93125855262901425</v>
      </c>
    </row>
    <row r="5853" spans="1:8">
      <c r="A5853" s="15" t="s">
        <v>17506</v>
      </c>
      <c r="B5853" s="12" t="s">
        <v>17507</v>
      </c>
      <c r="C5853" s="13" t="s">
        <v>17508</v>
      </c>
      <c r="D5853" s="5">
        <v>62.627499999999998</v>
      </c>
      <c r="E5853" s="5">
        <v>66.39</v>
      </c>
      <c r="F5853" s="3">
        <v>5.7939218605345399E-2</v>
      </c>
      <c r="G5853" s="6">
        <v>0.57386466587419704</v>
      </c>
      <c r="H5853" s="10">
        <v>0.85289158009508581</v>
      </c>
    </row>
    <row r="5854" spans="1:8">
      <c r="A5854" s="15" t="s">
        <v>17509</v>
      </c>
      <c r="B5854" s="12" t="s">
        <v>17510</v>
      </c>
      <c r="C5854" s="13" t="s">
        <v>7943</v>
      </c>
      <c r="D5854" s="5">
        <v>47.8675</v>
      </c>
      <c r="E5854" s="5">
        <v>50.17</v>
      </c>
      <c r="F5854" s="3">
        <v>5.7978002216234614E-2</v>
      </c>
      <c r="G5854" s="6">
        <v>0.32178296780179283</v>
      </c>
      <c r="H5854" s="10">
        <v>0.74245950129857063</v>
      </c>
    </row>
    <row r="5855" spans="1:8">
      <c r="A5855" s="15" t="s">
        <v>17511</v>
      </c>
      <c r="B5855" s="12" t="s">
        <v>17512</v>
      </c>
      <c r="C5855" s="13" t="s">
        <v>17513</v>
      </c>
      <c r="D5855" s="5">
        <v>145.24</v>
      </c>
      <c r="E5855" s="5">
        <v>150.55250000000001</v>
      </c>
      <c r="F5855" s="3">
        <v>5.8026958291740476E-2</v>
      </c>
      <c r="G5855" s="6">
        <v>0.22160746655531166</v>
      </c>
      <c r="H5855" s="10">
        <v>0.63671767002075264</v>
      </c>
    </row>
    <row r="5856" spans="1:8">
      <c r="A5856" s="15" t="s">
        <v>17514</v>
      </c>
      <c r="B5856" s="12" t="s">
        <v>17515</v>
      </c>
      <c r="C5856" s="16" t="s">
        <v>17516</v>
      </c>
      <c r="D5856" s="5">
        <v>34.847499999999997</v>
      </c>
      <c r="E5856" s="5">
        <v>36.265000000000001</v>
      </c>
      <c r="F5856" s="3">
        <v>5.8046034526267935E-2</v>
      </c>
      <c r="G5856" s="6">
        <v>0.75699451919204119</v>
      </c>
      <c r="H5856" s="10">
        <v>0.88784993877186291</v>
      </c>
    </row>
    <row r="5857" spans="1:8">
      <c r="A5857" s="15" t="s">
        <v>17517</v>
      </c>
      <c r="B5857" s="12" t="s">
        <v>17518</v>
      </c>
      <c r="C5857" s="13" t="s">
        <v>17519</v>
      </c>
      <c r="D5857" s="5">
        <v>444.13499999999999</v>
      </c>
      <c r="E5857" s="5">
        <v>452.21000000000004</v>
      </c>
      <c r="F5857" s="3">
        <v>5.8095551216078407E-2</v>
      </c>
      <c r="G5857" s="6">
        <v>0.46584318314483225</v>
      </c>
      <c r="H5857" s="10">
        <v>0.8191376464957637</v>
      </c>
    </row>
    <row r="5858" spans="1:8">
      <c r="A5858" s="15" t="s">
        <v>17520</v>
      </c>
      <c r="B5858" s="12" t="s">
        <v>17521</v>
      </c>
      <c r="C5858" s="13" t="s">
        <v>17522</v>
      </c>
      <c r="D5858" s="5">
        <v>20.635000000000002</v>
      </c>
      <c r="E5858" s="5">
        <v>21.557499999999997</v>
      </c>
      <c r="F5858" s="3">
        <v>5.8448009633462028E-2</v>
      </c>
      <c r="G5858" s="6">
        <v>0.74952596672657024</v>
      </c>
      <c r="H5858" s="10">
        <v>0.88596824850230971</v>
      </c>
    </row>
    <row r="5859" spans="1:8">
      <c r="A5859" s="15" t="s">
        <v>17523</v>
      </c>
      <c r="B5859" s="12" t="s">
        <v>17524</v>
      </c>
      <c r="C5859" s="13" t="s">
        <v>17525</v>
      </c>
      <c r="D5859" s="5">
        <v>6.5774999999999988</v>
      </c>
      <c r="E5859" s="5">
        <v>6.2975000000000003</v>
      </c>
      <c r="F5859" s="3">
        <v>5.9004528944325112E-2</v>
      </c>
      <c r="G5859" s="6">
        <v>1.0167345764093758</v>
      </c>
      <c r="H5859" s="10">
        <v>0.91493313895230988</v>
      </c>
    </row>
    <row r="5860" spans="1:8">
      <c r="A5860" s="15" t="s">
        <v>17526</v>
      </c>
      <c r="B5860" s="12" t="s">
        <v>17527</v>
      </c>
      <c r="C5860" s="13" t="s">
        <v>17528</v>
      </c>
      <c r="D5860" s="5">
        <v>10.6175</v>
      </c>
      <c r="E5860" s="5">
        <v>11.565000000000001</v>
      </c>
      <c r="F5860" s="3">
        <v>5.9054425498917429E-2</v>
      </c>
      <c r="G5860" s="6">
        <v>0.74407018885539078</v>
      </c>
      <c r="H5860" s="10">
        <v>0.88396263951022092</v>
      </c>
    </row>
    <row r="5861" spans="1:8">
      <c r="A5861" s="15" t="s">
        <v>17529</v>
      </c>
      <c r="B5861" s="12" t="s">
        <v>17530</v>
      </c>
      <c r="C5861" s="13" t="s">
        <v>17531</v>
      </c>
      <c r="D5861" s="5">
        <v>140.1525</v>
      </c>
      <c r="E5861" s="5">
        <v>149.69</v>
      </c>
      <c r="F5861" s="3">
        <v>5.9148243321813836E-2</v>
      </c>
      <c r="G5861" s="6">
        <v>0.47683785855523186</v>
      </c>
      <c r="H5861" s="10">
        <v>0.82008025189291223</v>
      </c>
    </row>
    <row r="5862" spans="1:8">
      <c r="A5862" s="15" t="s">
        <v>17532</v>
      </c>
      <c r="B5862" s="12" t="s">
        <v>17533</v>
      </c>
      <c r="C5862" s="13" t="s">
        <v>17534</v>
      </c>
      <c r="D5862" s="5">
        <v>195.62</v>
      </c>
      <c r="E5862" s="5">
        <v>210.09</v>
      </c>
      <c r="F5862" s="3">
        <v>5.9178758185476618E-2</v>
      </c>
      <c r="G5862" s="6">
        <v>0.42301380649499598</v>
      </c>
      <c r="H5862" s="10">
        <v>0.79781677233804593</v>
      </c>
    </row>
    <row r="5863" spans="1:8">
      <c r="A5863" s="15" t="s">
        <v>17535</v>
      </c>
      <c r="B5863" s="12" t="s">
        <v>17536</v>
      </c>
      <c r="C5863" s="13" t="s">
        <v>17537</v>
      </c>
      <c r="D5863" s="5">
        <v>11.4125</v>
      </c>
      <c r="E5863" s="5">
        <v>11.75</v>
      </c>
      <c r="F5863" s="3">
        <v>5.9334267238471343E-2</v>
      </c>
      <c r="G5863" s="6">
        <v>0.12051945149783587</v>
      </c>
      <c r="H5863" s="10">
        <v>0.39740151738701596</v>
      </c>
    </row>
    <row r="5864" spans="1:8">
      <c r="A5864" s="15" t="s">
        <v>17538</v>
      </c>
      <c r="B5864" s="12" t="s">
        <v>17539</v>
      </c>
      <c r="C5864" s="13" t="s">
        <v>17540</v>
      </c>
      <c r="D5864" s="5">
        <v>99.577500000000001</v>
      </c>
      <c r="E5864" s="5">
        <v>104.19000000000001</v>
      </c>
      <c r="F5864" s="3">
        <v>5.9474786825651479E-2</v>
      </c>
      <c r="G5864" s="6">
        <v>0.18014902938376742</v>
      </c>
      <c r="H5864" s="10">
        <v>0.55624216750023825</v>
      </c>
    </row>
    <row r="5865" spans="1:8">
      <c r="A5865" s="15" t="s">
        <v>17541</v>
      </c>
      <c r="B5865" s="12" t="s">
        <v>17542</v>
      </c>
      <c r="C5865" s="13" t="s">
        <v>17543</v>
      </c>
      <c r="D5865" s="5">
        <v>11.1875</v>
      </c>
      <c r="E5865" s="5">
        <v>11.875</v>
      </c>
      <c r="F5865" s="3">
        <v>5.9534556810684189E-2</v>
      </c>
      <c r="G5865" s="6">
        <v>0.63224231700575062</v>
      </c>
      <c r="H5865" s="10">
        <v>0.86263856393002303</v>
      </c>
    </row>
    <row r="5866" spans="1:8">
      <c r="A5866" s="15" t="s">
        <v>17544</v>
      </c>
      <c r="B5866" s="12" t="s">
        <v>17545</v>
      </c>
      <c r="C5866" s="13" t="s">
        <v>17546</v>
      </c>
      <c r="D5866" s="5">
        <v>22.252499999999998</v>
      </c>
      <c r="E5866" s="5">
        <v>23.19</v>
      </c>
      <c r="F5866" s="3">
        <v>5.9601996011405589E-2</v>
      </c>
      <c r="G5866" s="6">
        <v>0.20186500738402188</v>
      </c>
      <c r="H5866" s="10">
        <v>0.59637935726690583</v>
      </c>
    </row>
    <row r="5867" spans="1:8">
      <c r="A5867" s="15" t="s">
        <v>17547</v>
      </c>
      <c r="B5867" s="12" t="s">
        <v>17548</v>
      </c>
      <c r="C5867" s="13" t="s">
        <v>17549</v>
      </c>
      <c r="D5867" s="5">
        <v>40.9375</v>
      </c>
      <c r="E5867" s="5">
        <v>42.17</v>
      </c>
      <c r="F5867" s="3">
        <v>5.9644221551196197E-2</v>
      </c>
      <c r="G5867" s="6">
        <v>0.45404932309679863</v>
      </c>
      <c r="H5867" s="10">
        <v>0.80977441871440514</v>
      </c>
    </row>
    <row r="5868" spans="1:8">
      <c r="A5868" s="15" t="s">
        <v>17550</v>
      </c>
      <c r="B5868" s="12" t="s">
        <v>17551</v>
      </c>
      <c r="C5868" s="13" t="s">
        <v>17552</v>
      </c>
      <c r="D5868" s="5">
        <v>4.8999999999999995</v>
      </c>
      <c r="E5868" s="5">
        <v>5.2825000000000006</v>
      </c>
      <c r="F5868" s="3">
        <v>5.9694962067986315E-2</v>
      </c>
      <c r="G5868" s="6">
        <v>0.50045903761070254</v>
      </c>
      <c r="H5868" s="10">
        <v>0.8268133604431781</v>
      </c>
    </row>
    <row r="5869" spans="1:8">
      <c r="A5869" s="15" t="s">
        <v>17553</v>
      </c>
      <c r="B5869" s="12" t="s">
        <v>17554</v>
      </c>
      <c r="C5869" s="13" t="s">
        <v>17555</v>
      </c>
      <c r="D5869" s="5">
        <v>8.4050000000000011</v>
      </c>
      <c r="E5869" s="5">
        <v>8.6124999999999989</v>
      </c>
      <c r="F5869" s="3">
        <v>6.0631088839321834E-2</v>
      </c>
      <c r="G5869" s="6">
        <v>0.59898521198583821</v>
      </c>
      <c r="H5869" s="10">
        <v>0.85251981303685509</v>
      </c>
    </row>
    <row r="5870" spans="1:8">
      <c r="A5870" s="15" t="s">
        <v>17556</v>
      </c>
      <c r="B5870" s="12" t="s">
        <v>17557</v>
      </c>
      <c r="C5870" s="13" t="s">
        <v>17558</v>
      </c>
      <c r="D5870" s="5">
        <v>146.83749999999998</v>
      </c>
      <c r="E5870" s="5">
        <v>153.64500000000001</v>
      </c>
      <c r="F5870" s="3">
        <v>6.0777776572106097E-2</v>
      </c>
      <c r="G5870" s="6">
        <v>0.31084726869909118</v>
      </c>
      <c r="H5870" s="10">
        <v>0.72188105276270242</v>
      </c>
    </row>
    <row r="5871" spans="1:8">
      <c r="A5871" s="15" t="s">
        <v>17559</v>
      </c>
      <c r="B5871" s="12" t="s">
        <v>17560</v>
      </c>
      <c r="C5871" s="13" t="s">
        <v>17561</v>
      </c>
      <c r="D5871" s="5">
        <v>9.6074999999999999</v>
      </c>
      <c r="E5871" s="5">
        <v>9.9400000000000013</v>
      </c>
      <c r="F5871" s="3">
        <v>6.0787619497075063E-2</v>
      </c>
      <c r="G5871" s="6">
        <v>0.1926336501657378</v>
      </c>
      <c r="H5871" s="10">
        <v>0.57276724216078834</v>
      </c>
    </row>
    <row r="5872" spans="1:8">
      <c r="A5872" s="15" t="s">
        <v>17562</v>
      </c>
      <c r="B5872" s="12" t="s">
        <v>17563</v>
      </c>
      <c r="C5872" s="13" t="s">
        <v>17564</v>
      </c>
      <c r="D5872" s="5">
        <v>14.757499999999999</v>
      </c>
      <c r="E5872" s="5">
        <v>15.645</v>
      </c>
      <c r="F5872" s="3">
        <v>6.0825342345614708E-2</v>
      </c>
      <c r="G5872" s="6">
        <v>0.67545848227860816</v>
      </c>
      <c r="H5872" s="10">
        <v>0.86855199637912672</v>
      </c>
    </row>
    <row r="5873" spans="1:8">
      <c r="A5873" s="15" t="s">
        <v>17565</v>
      </c>
      <c r="B5873" s="12" t="s">
        <v>17566</v>
      </c>
      <c r="C5873" s="13" t="s">
        <v>17567</v>
      </c>
      <c r="D5873" s="5">
        <v>21.6525</v>
      </c>
      <c r="E5873" s="5">
        <v>22.017499999999998</v>
      </c>
      <c r="F5873" s="3">
        <v>6.0899098831077025E-2</v>
      </c>
      <c r="G5873" s="6">
        <v>0.5322969512830239</v>
      </c>
      <c r="H5873" s="10">
        <v>0.83372277258328364</v>
      </c>
    </row>
    <row r="5874" spans="1:8">
      <c r="A5874" s="15" t="s">
        <v>17568</v>
      </c>
      <c r="B5874" s="12" t="s">
        <v>17569</v>
      </c>
      <c r="C5874" s="13" t="s">
        <v>17570</v>
      </c>
      <c r="D5874" s="5">
        <v>185.10249999999999</v>
      </c>
      <c r="E5874" s="5">
        <v>194.72250000000003</v>
      </c>
      <c r="F5874" s="3">
        <v>6.1023208418423326E-2</v>
      </c>
      <c r="G5874" s="6">
        <v>0.46166298351333529</v>
      </c>
      <c r="H5874" s="10">
        <v>0.80862191222195978</v>
      </c>
    </row>
    <row r="5875" spans="1:8">
      <c r="A5875" s="15" t="s">
        <v>17571</v>
      </c>
      <c r="B5875" s="12" t="s">
        <v>17572</v>
      </c>
      <c r="C5875" s="13" t="s">
        <v>17573</v>
      </c>
      <c r="D5875" s="5">
        <v>7.5500000000000007</v>
      </c>
      <c r="E5875" s="5">
        <v>8.1275000000000013</v>
      </c>
      <c r="F5875" s="3">
        <v>6.1104481522575832E-2</v>
      </c>
      <c r="G5875" s="6">
        <v>0.53386736292743331</v>
      </c>
      <c r="H5875" s="10">
        <v>0.83365436639048407</v>
      </c>
    </row>
    <row r="5876" spans="1:8">
      <c r="A5876" s="15" t="s">
        <v>17574</v>
      </c>
      <c r="B5876" s="12" t="s">
        <v>17575</v>
      </c>
      <c r="C5876" s="13" t="s">
        <v>17576</v>
      </c>
      <c r="D5876" s="5">
        <v>45.292500000000004</v>
      </c>
      <c r="E5876" s="5">
        <v>47.28</v>
      </c>
      <c r="F5876" s="3">
        <v>6.1132715000369771E-2</v>
      </c>
      <c r="G5876" s="6">
        <v>7.3566630992119825E-2</v>
      </c>
      <c r="H5876" s="10">
        <v>0.19510496103992386</v>
      </c>
    </row>
    <row r="5877" spans="1:8">
      <c r="A5877" s="15" t="s">
        <v>17577</v>
      </c>
      <c r="B5877" s="12" t="s">
        <v>17578</v>
      </c>
      <c r="C5877" s="13" t="s">
        <v>17579</v>
      </c>
      <c r="D5877" s="5">
        <v>48.534999999999997</v>
      </c>
      <c r="E5877" s="5">
        <v>51.51</v>
      </c>
      <c r="F5877" s="3">
        <v>6.1173612997579535E-2</v>
      </c>
      <c r="G5877" s="6">
        <v>0.38989838829040163</v>
      </c>
      <c r="H5877" s="10">
        <v>0.7742322230116867</v>
      </c>
    </row>
    <row r="5878" spans="1:8">
      <c r="A5878" s="15" t="s">
        <v>17580</v>
      </c>
      <c r="B5878" s="12" t="s">
        <v>17581</v>
      </c>
      <c r="C5878" s="13" t="s">
        <v>17582</v>
      </c>
      <c r="D5878" s="5">
        <v>5.6775000000000002</v>
      </c>
      <c r="E5878" s="5">
        <v>6.3475000000000001</v>
      </c>
      <c r="F5878" s="3">
        <v>6.1290251853277619E-2</v>
      </c>
      <c r="G5878" s="6">
        <v>0.4524003552448751</v>
      </c>
      <c r="H5878" s="10">
        <v>0.80399865298552986</v>
      </c>
    </row>
    <row r="5879" spans="1:8">
      <c r="A5879" s="15" t="s">
        <v>17583</v>
      </c>
      <c r="B5879" s="12" t="s">
        <v>17584</v>
      </c>
      <c r="C5879" s="16" t="s">
        <v>17585</v>
      </c>
      <c r="D5879" s="5">
        <v>36.89</v>
      </c>
      <c r="E5879" s="5">
        <v>40.125</v>
      </c>
      <c r="F5879" s="3">
        <v>6.1293404194235235E-2</v>
      </c>
      <c r="G5879" s="6">
        <v>0.49544030403371492</v>
      </c>
      <c r="H5879" s="10">
        <v>0.82054285708166885</v>
      </c>
    </row>
    <row r="5880" spans="1:8">
      <c r="A5880" s="15" t="s">
        <v>17586</v>
      </c>
      <c r="B5880" s="12" t="s">
        <v>17587</v>
      </c>
      <c r="C5880" s="13" t="s">
        <v>17588</v>
      </c>
      <c r="D5880" s="5">
        <v>20.147500000000001</v>
      </c>
      <c r="E5880" s="5">
        <v>21.0425</v>
      </c>
      <c r="F5880" s="3">
        <v>6.1465139984865039E-2</v>
      </c>
      <c r="G5880" s="6">
        <v>0.38124252227860794</v>
      </c>
      <c r="H5880" s="10">
        <v>0.76827918809396656</v>
      </c>
    </row>
    <row r="5881" spans="1:8">
      <c r="A5881" s="15" t="s">
        <v>17589</v>
      </c>
      <c r="B5881" s="12" t="s">
        <v>17590</v>
      </c>
      <c r="C5881" s="13" t="s">
        <v>17591</v>
      </c>
      <c r="D5881" s="5">
        <v>9.3149999999999995</v>
      </c>
      <c r="E5881" s="5">
        <v>10.155000000000001</v>
      </c>
      <c r="F5881" s="3">
        <v>6.159013771095817E-2</v>
      </c>
      <c r="G5881" s="6">
        <v>1.4292789864573938</v>
      </c>
      <c r="H5881" s="10">
        <v>0.93675039453691733</v>
      </c>
    </row>
    <row r="5882" spans="1:8">
      <c r="A5882" s="15" t="s">
        <v>17592</v>
      </c>
      <c r="B5882" s="12" t="s">
        <v>17593</v>
      </c>
      <c r="C5882" s="13" t="s">
        <v>17594</v>
      </c>
      <c r="D5882" s="5">
        <v>6.6624999999999996</v>
      </c>
      <c r="E5882" s="5">
        <v>6.83</v>
      </c>
      <c r="F5882" s="3">
        <v>6.1610581488012586E-2</v>
      </c>
      <c r="G5882" s="6">
        <v>0.47341334860203449</v>
      </c>
      <c r="H5882" s="10">
        <v>0.81148826660284967</v>
      </c>
    </row>
    <row r="5883" spans="1:8">
      <c r="A5883" s="15" t="s">
        <v>17595</v>
      </c>
      <c r="B5883" s="12" t="s">
        <v>17596</v>
      </c>
      <c r="C5883" s="13" t="s">
        <v>17597</v>
      </c>
      <c r="D5883" s="5">
        <v>56.545000000000002</v>
      </c>
      <c r="E5883" s="5">
        <v>57.877499999999998</v>
      </c>
      <c r="F5883" s="3">
        <v>6.1687466958042031E-2</v>
      </c>
      <c r="G5883" s="6">
        <v>0.73439583793190144</v>
      </c>
      <c r="H5883" s="10">
        <v>0.87727390861880383</v>
      </c>
    </row>
    <row r="5884" spans="1:8">
      <c r="A5884" s="15" t="s">
        <v>17598</v>
      </c>
      <c r="B5884" s="12" t="s">
        <v>17599</v>
      </c>
      <c r="C5884" s="13" t="s">
        <v>17600</v>
      </c>
      <c r="D5884" s="5">
        <v>19.982499999999998</v>
      </c>
      <c r="E5884" s="5">
        <v>21.1325</v>
      </c>
      <c r="F5884" s="3">
        <v>6.1839170547585233E-2</v>
      </c>
      <c r="G5884" s="6">
        <v>0.52082629396624058</v>
      </c>
      <c r="H5884" s="10">
        <v>0.82758888707034939</v>
      </c>
    </row>
    <row r="5885" spans="1:8">
      <c r="A5885" s="15" t="s">
        <v>17601</v>
      </c>
      <c r="B5885" s="12" t="s">
        <v>17602</v>
      </c>
      <c r="C5885" s="13" t="s">
        <v>17603</v>
      </c>
      <c r="D5885" s="5">
        <v>23.445</v>
      </c>
      <c r="E5885" s="5">
        <v>24.047499999999996</v>
      </c>
      <c r="F5885" s="3">
        <v>6.1940671303341945E-2</v>
      </c>
      <c r="G5885" s="6">
        <v>0.70009965868516377</v>
      </c>
      <c r="H5885" s="10">
        <v>0.87082113007885009</v>
      </c>
    </row>
    <row r="5886" spans="1:8">
      <c r="A5886" s="15" t="s">
        <v>17604</v>
      </c>
      <c r="B5886" s="12" t="s">
        <v>17605</v>
      </c>
      <c r="C5886" s="13" t="s">
        <v>17606</v>
      </c>
      <c r="D5886" s="5">
        <v>9.3449999999999989</v>
      </c>
      <c r="E5886" s="5">
        <v>9.64</v>
      </c>
      <c r="F5886" s="3">
        <v>6.1999363824135165E-2</v>
      </c>
      <c r="G5886" s="6">
        <v>0.68115355501162633</v>
      </c>
      <c r="H5886" s="10">
        <v>0.86715559194331648</v>
      </c>
    </row>
    <row r="5887" spans="1:8">
      <c r="A5887" s="15" t="s">
        <v>17607</v>
      </c>
      <c r="B5887" s="12" t="s">
        <v>17608</v>
      </c>
      <c r="C5887" s="13" t="s">
        <v>17609</v>
      </c>
      <c r="D5887" s="5">
        <v>30.139999999999997</v>
      </c>
      <c r="E5887" s="5">
        <v>31.019999999999996</v>
      </c>
      <c r="F5887" s="3">
        <v>6.2003121936366049E-2</v>
      </c>
      <c r="G5887" s="6">
        <v>0.28089999276687716</v>
      </c>
      <c r="H5887" s="10">
        <v>0.68876062963802798</v>
      </c>
    </row>
    <row r="5888" spans="1:8">
      <c r="A5888" s="15" t="s">
        <v>17610</v>
      </c>
      <c r="B5888" s="12" t="s">
        <v>17611</v>
      </c>
      <c r="C5888" s="13" t="s">
        <v>17612</v>
      </c>
      <c r="D5888" s="5">
        <v>12.11</v>
      </c>
      <c r="E5888" s="5">
        <v>12.61</v>
      </c>
      <c r="F5888" s="3">
        <v>6.222829689071889E-2</v>
      </c>
      <c r="G5888" s="6">
        <v>0.55181774429567276</v>
      </c>
      <c r="H5888" s="10">
        <v>0.83605088259353555</v>
      </c>
    </row>
    <row r="5889" spans="1:8">
      <c r="A5889" s="15" t="s">
        <v>17613</v>
      </c>
      <c r="B5889" s="12" t="s">
        <v>17614</v>
      </c>
      <c r="C5889" s="13" t="s">
        <v>17615</v>
      </c>
      <c r="D5889" s="5">
        <v>18.925000000000001</v>
      </c>
      <c r="E5889" s="5">
        <v>19.8125</v>
      </c>
      <c r="F5889" s="3">
        <v>6.2539380133340927E-2</v>
      </c>
      <c r="G5889" s="6">
        <v>0.30260774557973452</v>
      </c>
      <c r="H5889" s="10">
        <v>0.70712927868550857</v>
      </c>
    </row>
    <row r="5890" spans="1:8">
      <c r="A5890" s="15" t="s">
        <v>17616</v>
      </c>
      <c r="B5890" s="12" t="s">
        <v>17617</v>
      </c>
      <c r="C5890" s="13" t="s">
        <v>17618</v>
      </c>
      <c r="D5890" s="5">
        <v>657.79750000000013</v>
      </c>
      <c r="E5890" s="5">
        <v>682.65499999999997</v>
      </c>
      <c r="F5890" s="3">
        <v>6.2708365154959367E-2</v>
      </c>
      <c r="G5890" s="6">
        <v>0.54655358337092563</v>
      </c>
      <c r="H5890" s="10">
        <v>0.83325979110152593</v>
      </c>
    </row>
    <row r="5891" spans="1:8">
      <c r="A5891" s="15" t="s">
        <v>17619</v>
      </c>
      <c r="B5891" s="12" t="s">
        <v>17620</v>
      </c>
      <c r="C5891" s="13" t="s">
        <v>17621</v>
      </c>
      <c r="D5891" s="5">
        <v>14.94</v>
      </c>
      <c r="E5891" s="5">
        <v>21.295000000000002</v>
      </c>
      <c r="F5891" s="3">
        <v>6.2766630449701113E-2</v>
      </c>
      <c r="G5891" s="6">
        <v>1.5704941594802289</v>
      </c>
      <c r="H5891" s="10">
        <v>0.94132459442139216</v>
      </c>
    </row>
    <row r="5892" spans="1:8">
      <c r="A5892" s="15" t="s">
        <v>17622</v>
      </c>
      <c r="B5892" s="12" t="s">
        <v>17623</v>
      </c>
      <c r="C5892" s="13" t="s">
        <v>17624</v>
      </c>
      <c r="D5892" s="5">
        <v>78.662499999999994</v>
      </c>
      <c r="E5892" s="5">
        <v>82.75</v>
      </c>
      <c r="F5892" s="3">
        <v>6.28745354983129E-2</v>
      </c>
      <c r="G5892" s="6">
        <v>0.54038389602382686</v>
      </c>
      <c r="H5892" s="10">
        <v>0.83096424931826218</v>
      </c>
    </row>
    <row r="5893" spans="1:8">
      <c r="A5893" s="15" t="s">
        <v>17625</v>
      </c>
      <c r="B5893" s="12" t="s">
        <v>17626</v>
      </c>
      <c r="C5893" s="13" t="s">
        <v>17627</v>
      </c>
      <c r="D5893" s="5">
        <v>21.177499999999998</v>
      </c>
      <c r="E5893" s="5">
        <v>21.89</v>
      </c>
      <c r="F5893" s="3">
        <v>6.3076171469327189E-2</v>
      </c>
      <c r="G5893" s="6">
        <v>0.4176859290330272</v>
      </c>
      <c r="H5893" s="10">
        <v>0.78235946422999181</v>
      </c>
    </row>
    <row r="5894" spans="1:8">
      <c r="A5894" s="15" t="s">
        <v>17628</v>
      </c>
      <c r="B5894" s="12" t="s">
        <v>17629</v>
      </c>
      <c r="C5894" s="13" t="s">
        <v>17630</v>
      </c>
      <c r="D5894" s="5">
        <v>21.1325</v>
      </c>
      <c r="E5894" s="5">
        <v>22.37</v>
      </c>
      <c r="F5894" s="3">
        <v>6.3112671196205783E-2</v>
      </c>
      <c r="G5894" s="6">
        <v>0.34569458218312732</v>
      </c>
      <c r="H5894" s="10">
        <v>0.73923428787586154</v>
      </c>
    </row>
    <row r="5895" spans="1:8">
      <c r="A5895" s="15" t="s">
        <v>17631</v>
      </c>
      <c r="B5895" s="12" t="s">
        <v>17632</v>
      </c>
      <c r="C5895" s="16" t="s">
        <v>17633</v>
      </c>
      <c r="D5895" s="5">
        <v>61514.13</v>
      </c>
      <c r="E5895" s="5">
        <v>64576.160000000003</v>
      </c>
      <c r="F5895" s="3">
        <v>6.3156888414898985E-2</v>
      </c>
      <c r="G5895" s="6">
        <v>0.33431288172420787</v>
      </c>
      <c r="H5895" s="10">
        <v>0.73070454265035401</v>
      </c>
    </row>
    <row r="5896" spans="1:8">
      <c r="A5896" s="15" t="s">
        <v>17634</v>
      </c>
      <c r="B5896" s="12" t="s">
        <v>17635</v>
      </c>
      <c r="C5896" s="13" t="s">
        <v>17636</v>
      </c>
      <c r="D5896" s="5">
        <v>26.0975</v>
      </c>
      <c r="E5896" s="5">
        <v>27.46</v>
      </c>
      <c r="F5896" s="3">
        <v>6.3628391543595203E-2</v>
      </c>
      <c r="G5896" s="6">
        <v>0.1549601591342569</v>
      </c>
      <c r="H5896" s="10">
        <v>0.47170063661287098</v>
      </c>
    </row>
    <row r="5897" spans="1:8">
      <c r="A5897" s="15" t="s">
        <v>17637</v>
      </c>
      <c r="B5897" s="12" t="s">
        <v>17638</v>
      </c>
      <c r="C5897" s="16" t="s">
        <v>17639</v>
      </c>
      <c r="D5897" s="5">
        <v>10584.552500000002</v>
      </c>
      <c r="E5897" s="5">
        <v>11082.512500000001</v>
      </c>
      <c r="F5897" s="3">
        <v>6.3690390834146099E-2</v>
      </c>
      <c r="G5897" s="6">
        <v>0.33168124285803735</v>
      </c>
      <c r="H5897" s="10">
        <v>0.72654789717929391</v>
      </c>
    </row>
    <row r="5898" spans="1:8">
      <c r="A5898" s="15" t="s">
        <v>17640</v>
      </c>
      <c r="B5898" s="12" t="s">
        <v>17641</v>
      </c>
      <c r="C5898" s="13" t="s">
        <v>17642</v>
      </c>
      <c r="D5898" s="5">
        <v>49.3825</v>
      </c>
      <c r="E5898" s="5">
        <v>52.19</v>
      </c>
      <c r="F5898" s="3">
        <v>6.3721320767024636E-2</v>
      </c>
      <c r="G5898" s="6">
        <v>0.42818612620485702</v>
      </c>
      <c r="H5898" s="10">
        <v>0.78540363674828328</v>
      </c>
    </row>
    <row r="5899" spans="1:8">
      <c r="A5899" s="15" t="s">
        <v>17643</v>
      </c>
      <c r="B5899" s="12" t="s">
        <v>17644</v>
      </c>
      <c r="C5899" s="13" t="s">
        <v>17645</v>
      </c>
      <c r="D5899" s="5">
        <v>92.782499999999999</v>
      </c>
      <c r="E5899" s="5">
        <v>101.94749999999999</v>
      </c>
      <c r="F5899" s="3">
        <v>6.3746973456647982E-2</v>
      </c>
      <c r="G5899" s="6">
        <v>0.53881857536072453</v>
      </c>
      <c r="H5899" s="10">
        <v>0.82818957742580102</v>
      </c>
    </row>
    <row r="5900" spans="1:8">
      <c r="A5900" s="15" t="s">
        <v>17646</v>
      </c>
      <c r="B5900" s="12" t="s">
        <v>17647</v>
      </c>
      <c r="C5900" s="13" t="s">
        <v>17648</v>
      </c>
      <c r="D5900" s="5">
        <v>1967.7874999999999</v>
      </c>
      <c r="E5900" s="5">
        <v>2060.0574999999999</v>
      </c>
      <c r="F5900" s="3">
        <v>6.3812918261510768E-2</v>
      </c>
      <c r="G5900" s="6">
        <v>0.28026000364706066</v>
      </c>
      <c r="H5900" s="10">
        <v>0.67977113344729623</v>
      </c>
    </row>
    <row r="5901" spans="1:8">
      <c r="A5901" s="15" t="s">
        <v>17649</v>
      </c>
      <c r="B5901" s="12" t="s">
        <v>17650</v>
      </c>
      <c r="C5901" s="13" t="s">
        <v>17651</v>
      </c>
      <c r="D5901" s="5">
        <v>20.672499999999999</v>
      </c>
      <c r="E5901" s="5">
        <v>20.704999999999998</v>
      </c>
      <c r="F5901" s="3">
        <v>6.4451229512102776E-2</v>
      </c>
      <c r="G5901" s="6">
        <v>0.46808802563292723</v>
      </c>
      <c r="H5901" s="10">
        <v>0.80090179129885919</v>
      </c>
    </row>
    <row r="5902" spans="1:8">
      <c r="A5902" s="15" t="s">
        <v>17652</v>
      </c>
      <c r="B5902" s="12" t="s">
        <v>17653</v>
      </c>
      <c r="C5902" s="13" t="s">
        <v>17654</v>
      </c>
      <c r="D5902" s="5">
        <v>19.740000000000002</v>
      </c>
      <c r="E5902" s="5">
        <v>20.164999999999999</v>
      </c>
      <c r="F5902" s="3">
        <v>6.4580172248686063E-2</v>
      </c>
      <c r="G5902" s="6">
        <v>0.46374884335959488</v>
      </c>
      <c r="H5902" s="10">
        <v>0.79871227365016473</v>
      </c>
    </row>
    <row r="5903" spans="1:8">
      <c r="A5903" s="15" t="s">
        <v>17655</v>
      </c>
      <c r="B5903" s="12" t="s">
        <v>17656</v>
      </c>
      <c r="C5903" s="13" t="s">
        <v>17657</v>
      </c>
      <c r="D5903" s="5">
        <v>5.3449999999999998</v>
      </c>
      <c r="E5903" s="5">
        <v>5.5025000000000004</v>
      </c>
      <c r="F5903" s="3">
        <v>6.459434971804523E-2</v>
      </c>
      <c r="G5903" s="6">
        <v>0.44147942262158568</v>
      </c>
      <c r="H5903" s="10">
        <v>0.78887951755912278</v>
      </c>
    </row>
    <row r="5904" spans="1:8">
      <c r="A5904" s="15" t="s">
        <v>17658</v>
      </c>
      <c r="B5904" s="12" t="s">
        <v>17659</v>
      </c>
      <c r="C5904" s="13" t="s">
        <v>17660</v>
      </c>
      <c r="D5904" s="5">
        <v>3113.7424999999998</v>
      </c>
      <c r="E5904" s="5">
        <v>3260.7350000000001</v>
      </c>
      <c r="F5904" s="3">
        <v>6.4687227172089051E-2</v>
      </c>
      <c r="G5904" s="6">
        <v>0.13616886423584956</v>
      </c>
      <c r="H5904" s="10">
        <v>0.41215329465357137</v>
      </c>
    </row>
    <row r="5905" spans="1:8">
      <c r="A5905" s="15" t="s">
        <v>17661</v>
      </c>
      <c r="B5905" s="12" t="s">
        <v>17662</v>
      </c>
      <c r="C5905" s="13" t="s">
        <v>17663</v>
      </c>
      <c r="D5905" s="5">
        <v>7.01</v>
      </c>
      <c r="E5905" s="5">
        <v>7.1425000000000001</v>
      </c>
      <c r="F5905" s="3">
        <v>6.4820948426359437E-2</v>
      </c>
      <c r="G5905" s="6">
        <v>0.58199575625508726</v>
      </c>
      <c r="H5905" s="10">
        <v>0.83803146629103298</v>
      </c>
    </row>
    <row r="5906" spans="1:8">
      <c r="A5906" s="15" t="s">
        <v>17664</v>
      </c>
      <c r="B5906" s="12" t="s">
        <v>17665</v>
      </c>
      <c r="C5906" s="13" t="s">
        <v>17666</v>
      </c>
      <c r="D5906" s="5">
        <v>7.6575000000000006</v>
      </c>
      <c r="E5906" s="5">
        <v>8.1225000000000005</v>
      </c>
      <c r="F5906" s="3">
        <v>6.4863362194262503E-2</v>
      </c>
      <c r="G5906" s="6">
        <v>0.61837678652539252</v>
      </c>
      <c r="H5906" s="10">
        <v>0.84727388781346102</v>
      </c>
    </row>
    <row r="5907" spans="1:8">
      <c r="A5907" s="15" t="s">
        <v>17667</v>
      </c>
      <c r="B5907" s="12" t="s">
        <v>17668</v>
      </c>
      <c r="C5907" s="13" t="s">
        <v>17669</v>
      </c>
      <c r="D5907" s="5">
        <v>7.2975000000000012</v>
      </c>
      <c r="E5907" s="5">
        <v>7.7350000000000003</v>
      </c>
      <c r="F5907" s="3">
        <v>6.5257097404317385E-2</v>
      </c>
      <c r="G5907" s="6">
        <v>0.1465230790769283</v>
      </c>
      <c r="H5907" s="10">
        <v>0.43868919398984269</v>
      </c>
    </row>
    <row r="5908" spans="1:8">
      <c r="A5908" s="15" t="s">
        <v>17670</v>
      </c>
      <c r="B5908" s="12" t="s">
        <v>17671</v>
      </c>
      <c r="C5908" s="13" t="s">
        <v>17672</v>
      </c>
      <c r="D5908" s="5">
        <v>44.555</v>
      </c>
      <c r="E5908" s="5">
        <v>47.064999999999998</v>
      </c>
      <c r="F5908" s="3">
        <v>6.5411564210680895E-2</v>
      </c>
      <c r="G5908" s="6">
        <v>0.32847273117641551</v>
      </c>
      <c r="H5908" s="10">
        <v>0.7170772340903685</v>
      </c>
    </row>
    <row r="5909" spans="1:8">
      <c r="A5909" s="15" t="s">
        <v>17673</v>
      </c>
      <c r="B5909" s="12" t="s">
        <v>17674</v>
      </c>
      <c r="C5909" s="13" t="s">
        <v>17675</v>
      </c>
      <c r="D5909" s="5">
        <v>31.905000000000001</v>
      </c>
      <c r="E5909" s="5">
        <v>34.962499999999999</v>
      </c>
      <c r="F5909" s="3">
        <v>6.5446397912370752E-2</v>
      </c>
      <c r="G5909" s="6">
        <v>1.4285012273046196</v>
      </c>
      <c r="H5909" s="10">
        <v>0.93276806557076586</v>
      </c>
    </row>
    <row r="5910" spans="1:8">
      <c r="A5910" s="15" t="s">
        <v>17676</v>
      </c>
      <c r="B5910" s="12" t="s">
        <v>17677</v>
      </c>
      <c r="C5910" s="13" t="s">
        <v>17678</v>
      </c>
      <c r="D5910" s="5">
        <v>27.067500000000003</v>
      </c>
      <c r="E5910" s="5">
        <v>28.244999999999997</v>
      </c>
      <c r="F5910" s="3">
        <v>6.5448167743928559E-2</v>
      </c>
      <c r="G5910" s="6">
        <v>0.41279415271000391</v>
      </c>
      <c r="H5910" s="10">
        <v>0.7719556847223743</v>
      </c>
    </row>
    <row r="5911" spans="1:8">
      <c r="A5911" s="15" t="s">
        <v>17679</v>
      </c>
      <c r="B5911" s="12" t="s">
        <v>17680</v>
      </c>
      <c r="C5911" s="13" t="s">
        <v>448</v>
      </c>
      <c r="D5911" s="5">
        <v>366.42250000000001</v>
      </c>
      <c r="E5911" s="5">
        <v>382.70749999999998</v>
      </c>
      <c r="F5911" s="3">
        <v>6.5684769391167921E-2</v>
      </c>
      <c r="G5911" s="6">
        <v>0.14559160228130311</v>
      </c>
      <c r="H5911" s="10">
        <v>0.4333969245538018</v>
      </c>
    </row>
    <row r="5912" spans="1:8">
      <c r="A5912" s="15" t="s">
        <v>17681</v>
      </c>
      <c r="B5912" s="12" t="s">
        <v>17682</v>
      </c>
      <c r="C5912" s="13" t="s">
        <v>17683</v>
      </c>
      <c r="D5912" s="5">
        <v>7.3525</v>
      </c>
      <c r="E5912" s="5">
        <v>7.9574999999999996</v>
      </c>
      <c r="F5912" s="3">
        <v>6.5717708288468554E-2</v>
      </c>
      <c r="G5912" s="6">
        <v>0.55096706077136237</v>
      </c>
      <c r="H5912" s="10">
        <v>0.82681817089706144</v>
      </c>
    </row>
    <row r="5913" spans="1:8">
      <c r="A5913" s="15" t="s">
        <v>17684</v>
      </c>
      <c r="B5913" s="12" t="s">
        <v>17685</v>
      </c>
      <c r="C5913" s="13" t="s">
        <v>17686</v>
      </c>
      <c r="D5913" s="5">
        <v>15.1425</v>
      </c>
      <c r="E5913" s="5">
        <v>16.25</v>
      </c>
      <c r="F5913" s="3">
        <v>6.5949371883123331E-2</v>
      </c>
      <c r="G5913" s="6">
        <v>0.50182647597381924</v>
      </c>
      <c r="H5913" s="10">
        <v>0.80969292440903651</v>
      </c>
    </row>
    <row r="5914" spans="1:8">
      <c r="A5914" s="15" t="s">
        <v>17687</v>
      </c>
      <c r="B5914" s="12" t="s">
        <v>17688</v>
      </c>
      <c r="C5914" s="13" t="s">
        <v>17689</v>
      </c>
      <c r="D5914" s="5">
        <v>22.6</v>
      </c>
      <c r="E5914" s="5">
        <v>23.9175</v>
      </c>
      <c r="F5914" s="3">
        <v>6.5982570490709103E-2</v>
      </c>
      <c r="G5914" s="6">
        <v>0.29921886039693701</v>
      </c>
      <c r="H5914" s="10">
        <v>0.68903827601381762</v>
      </c>
    </row>
    <row r="5915" spans="1:8">
      <c r="A5915" s="15" t="s">
        <v>17690</v>
      </c>
      <c r="B5915" s="12" t="s">
        <v>17691</v>
      </c>
      <c r="C5915" s="13" t="s">
        <v>17692</v>
      </c>
      <c r="D5915" s="5">
        <v>76.507499999999993</v>
      </c>
      <c r="E5915" s="5">
        <v>81.1875</v>
      </c>
      <c r="F5915" s="3">
        <v>6.609641304654526E-2</v>
      </c>
      <c r="G5915" s="6">
        <v>0.34991164161383626</v>
      </c>
      <c r="H5915" s="10">
        <v>0.73073258007319364</v>
      </c>
    </row>
    <row r="5916" spans="1:8">
      <c r="A5916" s="15" t="s">
        <v>17693</v>
      </c>
      <c r="B5916" s="12" t="s">
        <v>17694</v>
      </c>
      <c r="C5916" s="13" t="s">
        <v>17695</v>
      </c>
      <c r="D5916" s="5">
        <v>124.26999999999998</v>
      </c>
      <c r="E5916" s="5">
        <v>129.46250000000001</v>
      </c>
      <c r="F5916" s="3">
        <v>6.6201210392070692E-2</v>
      </c>
      <c r="G5916" s="6">
        <v>0.23431526233910871</v>
      </c>
      <c r="H5916" s="10">
        <v>0.61152981744575563</v>
      </c>
    </row>
    <row r="5917" spans="1:8">
      <c r="A5917" s="15" t="s">
        <v>17696</v>
      </c>
      <c r="B5917" s="12" t="s">
        <v>17697</v>
      </c>
      <c r="C5917" s="13" t="s">
        <v>17698</v>
      </c>
      <c r="D5917" s="5">
        <v>135.51749999999998</v>
      </c>
      <c r="E5917" s="5">
        <v>142.26749999999998</v>
      </c>
      <c r="F5917" s="3">
        <v>6.6336392949671391E-2</v>
      </c>
      <c r="G5917" s="6">
        <v>0.21134467720291675</v>
      </c>
      <c r="H5917" s="10">
        <v>0.57469796707783749</v>
      </c>
    </row>
    <row r="5918" spans="1:8">
      <c r="A5918" s="15" t="s">
        <v>17699</v>
      </c>
      <c r="B5918" s="12" t="s">
        <v>17700</v>
      </c>
      <c r="C5918" s="13" t="s">
        <v>17701</v>
      </c>
      <c r="D5918" s="5">
        <v>8.3674999999999997</v>
      </c>
      <c r="E5918" s="5">
        <v>8.6875</v>
      </c>
      <c r="F5918" s="3">
        <v>6.6349342896299512E-2</v>
      </c>
      <c r="G5918" s="6">
        <v>0.34101207233322783</v>
      </c>
      <c r="H5918" s="10">
        <v>0.72315546623880822</v>
      </c>
    </row>
    <row r="5919" spans="1:8">
      <c r="A5919" s="15" t="s">
        <v>17702</v>
      </c>
      <c r="B5919" s="12" t="s">
        <v>17703</v>
      </c>
      <c r="C5919" s="13" t="s">
        <v>17704</v>
      </c>
      <c r="D5919" s="5">
        <v>10.4025</v>
      </c>
      <c r="E5919" s="5">
        <v>10.655000000000001</v>
      </c>
      <c r="F5919" s="3">
        <v>6.6537113027224593E-2</v>
      </c>
      <c r="G5919" s="6">
        <v>0.63038027600752156</v>
      </c>
      <c r="H5919" s="10">
        <v>0.84633470454115733</v>
      </c>
    </row>
    <row r="5920" spans="1:8">
      <c r="A5920" s="15" t="s">
        <v>17705</v>
      </c>
      <c r="B5920" s="12" t="s">
        <v>17706</v>
      </c>
      <c r="C5920" s="16" t="s">
        <v>17707</v>
      </c>
      <c r="D5920" s="5">
        <v>10.702500000000001</v>
      </c>
      <c r="E5920" s="5">
        <v>11.295</v>
      </c>
      <c r="F5920" s="3">
        <v>6.677791290760178E-2</v>
      </c>
      <c r="G5920" s="6">
        <v>0.26381980387730114</v>
      </c>
      <c r="H5920" s="10">
        <v>0.64754772528431537</v>
      </c>
    </row>
    <row r="5921" spans="1:8">
      <c r="A5921" s="15" t="s">
        <v>17708</v>
      </c>
      <c r="B5921" s="12" t="s">
        <v>17709</v>
      </c>
      <c r="C5921" s="13" t="s">
        <v>17710</v>
      </c>
      <c r="D5921" s="5">
        <v>287.98</v>
      </c>
      <c r="E5921" s="5">
        <v>301.20499999999998</v>
      </c>
      <c r="F5921" s="3">
        <v>6.6886742376478001E-2</v>
      </c>
      <c r="G5921" s="6">
        <v>0.28065763159837109</v>
      </c>
      <c r="H5921" s="10">
        <v>0.66618216157072885</v>
      </c>
    </row>
    <row r="5922" spans="1:8">
      <c r="A5922" s="15" t="s">
        <v>17711</v>
      </c>
      <c r="B5922" s="12" t="s">
        <v>17712</v>
      </c>
      <c r="C5922" s="13" t="s">
        <v>17713</v>
      </c>
      <c r="D5922" s="5">
        <v>225.22499999999999</v>
      </c>
      <c r="E5922" s="5">
        <v>237.03</v>
      </c>
      <c r="F5922" s="3">
        <v>6.6936891719845057E-2</v>
      </c>
      <c r="G5922" s="6">
        <v>0.16673577868978356</v>
      </c>
      <c r="H5922" s="10">
        <v>0.48074787605128272</v>
      </c>
    </row>
    <row r="5923" spans="1:8">
      <c r="A5923" s="15" t="s">
        <v>17714</v>
      </c>
      <c r="B5923" s="12" t="s">
        <v>17715</v>
      </c>
      <c r="C5923" s="13" t="s">
        <v>17716</v>
      </c>
      <c r="D5923" s="5">
        <v>10.5275</v>
      </c>
      <c r="E5923" s="5">
        <v>11.695</v>
      </c>
      <c r="F5923" s="3">
        <v>6.6977591903731606E-2</v>
      </c>
      <c r="G5923" s="6">
        <v>0.42619250761596578</v>
      </c>
      <c r="H5923" s="10">
        <v>0.77387793751174716</v>
      </c>
    </row>
    <row r="5924" spans="1:8">
      <c r="A5924" s="15" t="s">
        <v>17717</v>
      </c>
      <c r="B5924" s="12" t="s">
        <v>17718</v>
      </c>
      <c r="C5924" s="13" t="s">
        <v>17719</v>
      </c>
      <c r="D5924" s="5">
        <v>13.280000000000001</v>
      </c>
      <c r="E5924" s="5">
        <v>14.1075</v>
      </c>
      <c r="F5924" s="3">
        <v>6.7106833245380249E-2</v>
      </c>
      <c r="G5924" s="6">
        <v>0.4618286155848822</v>
      </c>
      <c r="H5924" s="10">
        <v>0.7902789623952321</v>
      </c>
    </row>
    <row r="5925" spans="1:8">
      <c r="A5925" s="15" t="s">
        <v>17720</v>
      </c>
      <c r="B5925" s="12" t="s">
        <v>17721</v>
      </c>
      <c r="C5925" s="13" t="s">
        <v>17722</v>
      </c>
      <c r="D5925" s="5">
        <v>10.7575</v>
      </c>
      <c r="E5925" s="5">
        <v>13.120000000000001</v>
      </c>
      <c r="F5925" s="3">
        <v>6.721818669268409E-2</v>
      </c>
      <c r="G5925" s="6">
        <v>1.3405325470412488</v>
      </c>
      <c r="H5925" s="10">
        <v>0.92644365635880199</v>
      </c>
    </row>
    <row r="5926" spans="1:8">
      <c r="A5926" s="15" t="s">
        <v>17723</v>
      </c>
      <c r="B5926" s="12" t="s">
        <v>17724</v>
      </c>
      <c r="C5926" s="13" t="s">
        <v>17725</v>
      </c>
      <c r="D5926" s="5">
        <v>5.9649999999999999</v>
      </c>
      <c r="E5926" s="5">
        <v>6.1624999999999996</v>
      </c>
      <c r="F5926" s="3">
        <v>6.7259146954331162E-2</v>
      </c>
      <c r="G5926" s="6">
        <v>0.71364897781064318</v>
      </c>
      <c r="H5926" s="10">
        <v>0.86251983927524123</v>
      </c>
    </row>
    <row r="5927" spans="1:8">
      <c r="A5927" s="15" t="s">
        <v>17726</v>
      </c>
      <c r="B5927" s="12" t="s">
        <v>17727</v>
      </c>
      <c r="C5927" s="13" t="s">
        <v>17728</v>
      </c>
      <c r="D5927" s="5">
        <v>10.122499999999999</v>
      </c>
      <c r="E5927" s="5">
        <v>10.775</v>
      </c>
      <c r="F5927" s="3">
        <v>6.7513184552536465E-2</v>
      </c>
      <c r="G5927" s="6">
        <v>0.20890237197651146</v>
      </c>
      <c r="H5927" s="10">
        <v>0.564086284804039</v>
      </c>
    </row>
    <row r="5928" spans="1:8">
      <c r="A5928" s="15" t="s">
        <v>17729</v>
      </c>
      <c r="B5928" s="12" t="s">
        <v>17730</v>
      </c>
      <c r="C5928" s="13" t="s">
        <v>17731</v>
      </c>
      <c r="D5928" s="5">
        <v>115.97</v>
      </c>
      <c r="E5928" s="5">
        <v>121.2475</v>
      </c>
      <c r="F5928" s="3">
        <v>6.7573893579974578E-2</v>
      </c>
      <c r="G5928" s="6">
        <v>0.29298631535358893</v>
      </c>
      <c r="H5928" s="10">
        <v>0.67598751990323303</v>
      </c>
    </row>
    <row r="5929" spans="1:8">
      <c r="A5929" s="15" t="s">
        <v>17732</v>
      </c>
      <c r="B5929" s="12" t="s">
        <v>17733</v>
      </c>
      <c r="C5929" s="13" t="s">
        <v>17734</v>
      </c>
      <c r="D5929" s="5">
        <v>12.139999999999999</v>
      </c>
      <c r="E5929" s="5">
        <v>12.59</v>
      </c>
      <c r="F5929" s="3">
        <v>6.7853965971918132E-2</v>
      </c>
      <c r="G5929" s="6">
        <v>0.48069517556353802</v>
      </c>
      <c r="H5929" s="10">
        <v>0.79605805991074341</v>
      </c>
    </row>
    <row r="5930" spans="1:8">
      <c r="A5930" s="15" t="s">
        <v>17735</v>
      </c>
      <c r="B5930" s="12" t="s">
        <v>17736</v>
      </c>
      <c r="C5930" s="13" t="s">
        <v>17737</v>
      </c>
      <c r="D5930" s="5">
        <v>5.35</v>
      </c>
      <c r="E5930" s="5">
        <v>7.3049999999999997</v>
      </c>
      <c r="F5930" s="3">
        <v>6.7854594152044145E-2</v>
      </c>
      <c r="G5930" s="6">
        <v>1.2771930300677412</v>
      </c>
      <c r="H5930" s="10">
        <v>0.9220861084579457</v>
      </c>
    </row>
    <row r="5931" spans="1:8">
      <c r="A5931" s="15" t="s">
        <v>17738</v>
      </c>
      <c r="B5931" s="12" t="s">
        <v>17739</v>
      </c>
      <c r="C5931" s="13" t="s">
        <v>17740</v>
      </c>
      <c r="D5931" s="5">
        <v>5.5525000000000002</v>
      </c>
      <c r="E5931" s="5">
        <v>5.5674999999999999</v>
      </c>
      <c r="F5931" s="3">
        <v>6.8044878062342384E-2</v>
      </c>
      <c r="G5931" s="6">
        <v>0.81237258653271549</v>
      </c>
      <c r="H5931" s="10">
        <v>0.87761574938233478</v>
      </c>
    </row>
    <row r="5932" spans="1:8">
      <c r="A5932" s="15" t="s">
        <v>17741</v>
      </c>
      <c r="B5932" s="12" t="s">
        <v>17742</v>
      </c>
      <c r="C5932" s="13" t="s">
        <v>17743</v>
      </c>
      <c r="D5932" s="5">
        <v>11.535</v>
      </c>
      <c r="E5932" s="5">
        <v>12.362499999999999</v>
      </c>
      <c r="F5932" s="3">
        <v>6.8229638468694606E-2</v>
      </c>
      <c r="G5932" s="6">
        <v>0.72783561589214396</v>
      </c>
      <c r="H5932" s="10">
        <v>0.86324312832574401</v>
      </c>
    </row>
    <row r="5933" spans="1:8">
      <c r="A5933" s="15" t="s">
        <v>17744</v>
      </c>
      <c r="B5933" s="12" t="s">
        <v>17745</v>
      </c>
      <c r="C5933" s="13" t="s">
        <v>17746</v>
      </c>
      <c r="D5933" s="5">
        <v>34.6875</v>
      </c>
      <c r="E5933" s="5">
        <v>32.36</v>
      </c>
      <c r="F5933" s="3">
        <v>6.8316645465561793E-2</v>
      </c>
      <c r="G5933" s="6">
        <v>1.6412161831256944</v>
      </c>
      <c r="H5933" s="10">
        <v>0.93889563772636186</v>
      </c>
    </row>
    <row r="5934" spans="1:8">
      <c r="A5934" s="15" t="s">
        <v>17747</v>
      </c>
      <c r="B5934" s="12" t="s">
        <v>17748</v>
      </c>
      <c r="C5934" s="16" t="s">
        <v>17749</v>
      </c>
      <c r="D5934" s="5">
        <v>79.942499999999995</v>
      </c>
      <c r="E5934" s="5">
        <v>84.555000000000007</v>
      </c>
      <c r="F5934" s="3">
        <v>6.867351137503179E-2</v>
      </c>
      <c r="G5934" s="6">
        <v>0.19871843850116516</v>
      </c>
      <c r="H5934" s="10">
        <v>0.53914353037708707</v>
      </c>
    </row>
    <row r="5935" spans="1:8">
      <c r="A5935" s="15" t="s">
        <v>17750</v>
      </c>
      <c r="B5935" s="12" t="s">
        <v>17751</v>
      </c>
      <c r="C5935" s="13" t="s">
        <v>17752</v>
      </c>
      <c r="D5935" s="5">
        <v>5.7424999999999997</v>
      </c>
      <c r="E5935" s="5">
        <v>6.0175000000000001</v>
      </c>
      <c r="F5935" s="3">
        <v>6.8687876662400379E-2</v>
      </c>
      <c r="G5935" s="6">
        <v>0.33951716977974217</v>
      </c>
      <c r="H5935" s="10">
        <v>0.71287715313707745</v>
      </c>
    </row>
    <row r="5936" spans="1:8">
      <c r="A5936" s="15" t="s">
        <v>17753</v>
      </c>
      <c r="B5936" s="12" t="s">
        <v>17754</v>
      </c>
      <c r="C5936" s="13" t="s">
        <v>17755</v>
      </c>
      <c r="D5936" s="5">
        <v>15.62</v>
      </c>
      <c r="E5936" s="5">
        <v>16.34</v>
      </c>
      <c r="F5936" s="3">
        <v>6.8994474416714441E-2</v>
      </c>
      <c r="G5936" s="6">
        <v>0.47062077129962654</v>
      </c>
      <c r="H5936" s="10">
        <v>0.78847690507435375</v>
      </c>
    </row>
    <row r="5937" spans="1:8">
      <c r="A5937" s="15" t="s">
        <v>17756</v>
      </c>
      <c r="B5937" s="12" t="s">
        <v>17757</v>
      </c>
      <c r="C5937" s="16" t="s">
        <v>17758</v>
      </c>
      <c r="D5937" s="5">
        <v>10.29</v>
      </c>
      <c r="E5937" s="5">
        <v>10.462499999999999</v>
      </c>
      <c r="F5937" s="3">
        <v>6.904034999538225E-2</v>
      </c>
      <c r="G5937" s="6">
        <v>0.59444421439251327</v>
      </c>
      <c r="H5937" s="10">
        <v>0.83126062731237249</v>
      </c>
    </row>
    <row r="5938" spans="1:8">
      <c r="A5938" s="15" t="s">
        <v>17759</v>
      </c>
      <c r="B5938" s="12" t="s">
        <v>17760</v>
      </c>
      <c r="C5938" s="13" t="s">
        <v>17761</v>
      </c>
      <c r="D5938" s="5">
        <v>6.3599999999999994</v>
      </c>
      <c r="E5938" s="5">
        <v>8.8224999999999998</v>
      </c>
      <c r="F5938" s="3">
        <v>6.9095938039295368E-2</v>
      </c>
      <c r="G5938" s="6">
        <v>1.6213070442181816</v>
      </c>
      <c r="H5938" s="10">
        <v>0.9374443483611945</v>
      </c>
    </row>
    <row r="5939" spans="1:8">
      <c r="A5939" s="15" t="s">
        <v>17762</v>
      </c>
      <c r="B5939" s="12" t="s">
        <v>17763</v>
      </c>
      <c r="C5939" s="13" t="s">
        <v>17764</v>
      </c>
      <c r="D5939" s="5">
        <v>87.597500000000011</v>
      </c>
      <c r="E5939" s="5">
        <v>91.504999999999995</v>
      </c>
      <c r="F5939" s="3">
        <v>6.9109178964066653E-2</v>
      </c>
      <c r="G5939" s="6">
        <v>0.32308851466711636</v>
      </c>
      <c r="H5939" s="10">
        <v>0.69764577403560157</v>
      </c>
    </row>
    <row r="5940" spans="1:8">
      <c r="A5940" s="15" t="s">
        <v>17765</v>
      </c>
      <c r="B5940" s="12" t="s">
        <v>17766</v>
      </c>
      <c r="C5940" s="13" t="s">
        <v>17767</v>
      </c>
      <c r="D5940" s="5">
        <v>52.347500000000004</v>
      </c>
      <c r="E5940" s="5">
        <v>55.537500000000001</v>
      </c>
      <c r="F5940" s="3">
        <v>6.9276232032203025E-2</v>
      </c>
      <c r="G5940" s="6">
        <v>0.43847462952439809</v>
      </c>
      <c r="H5940" s="10">
        <v>0.77272038848501878</v>
      </c>
    </row>
    <row r="5941" spans="1:8">
      <c r="A5941" s="15" t="s">
        <v>17768</v>
      </c>
      <c r="B5941" s="12" t="s">
        <v>17769</v>
      </c>
      <c r="C5941" s="13" t="s">
        <v>17770</v>
      </c>
      <c r="D5941" s="5">
        <v>6.6375000000000002</v>
      </c>
      <c r="E5941" s="5">
        <v>7.0625</v>
      </c>
      <c r="F5941" s="3">
        <v>6.9335414480544227E-2</v>
      </c>
      <c r="G5941" s="6">
        <v>0.79961444445699437</v>
      </c>
      <c r="H5941" s="10">
        <v>0.87336090828080659</v>
      </c>
    </row>
    <row r="5942" spans="1:8">
      <c r="A5942" s="15" t="s">
        <v>17771</v>
      </c>
      <c r="B5942" s="12" t="s">
        <v>17772</v>
      </c>
      <c r="C5942" s="13" t="s">
        <v>17773</v>
      </c>
      <c r="D5942" s="5">
        <v>6.4924999999999997</v>
      </c>
      <c r="E5942" s="5">
        <v>8.0474999999999994</v>
      </c>
      <c r="F5942" s="3">
        <v>6.9405395383692559E-2</v>
      </c>
      <c r="G5942" s="6">
        <v>1.3913140391243464</v>
      </c>
      <c r="H5942" s="10">
        <v>0.92682062465784099</v>
      </c>
    </row>
    <row r="5943" spans="1:8">
      <c r="A5943" s="15" t="s">
        <v>17774</v>
      </c>
      <c r="B5943" s="12" t="s">
        <v>17775</v>
      </c>
      <c r="C5943" s="13" t="s">
        <v>17776</v>
      </c>
      <c r="D5943" s="5">
        <v>9.0150000000000006</v>
      </c>
      <c r="E5943" s="5">
        <v>9.370000000000001</v>
      </c>
      <c r="F5943" s="3">
        <v>6.9455429388134274E-2</v>
      </c>
      <c r="G5943" s="6">
        <v>0.23896525811053335</v>
      </c>
      <c r="H5943" s="10">
        <v>0.60183183529389028</v>
      </c>
    </row>
    <row r="5944" spans="1:8">
      <c r="A5944" s="15" t="s">
        <v>17777</v>
      </c>
      <c r="B5944" s="12" t="s">
        <v>17778</v>
      </c>
      <c r="C5944" s="13" t="s">
        <v>17779</v>
      </c>
      <c r="D5944" s="5">
        <v>88.247500000000002</v>
      </c>
      <c r="E5944" s="5">
        <v>91.277500000000003</v>
      </c>
      <c r="F5944" s="3">
        <v>6.9944218974935912E-2</v>
      </c>
      <c r="G5944" s="6">
        <v>0.63043849959494958</v>
      </c>
      <c r="H5944" s="10">
        <v>0.83864569631513575</v>
      </c>
    </row>
    <row r="5945" spans="1:8">
      <c r="A5945" s="15" t="s">
        <v>17780</v>
      </c>
      <c r="B5945" s="12" t="s">
        <v>17781</v>
      </c>
      <c r="C5945" s="13" t="s">
        <v>17782</v>
      </c>
      <c r="D5945" s="5">
        <v>324.40749999999997</v>
      </c>
      <c r="E5945" s="5">
        <v>339.1925</v>
      </c>
      <c r="F5945" s="3">
        <v>7.0075467444906669E-2</v>
      </c>
      <c r="G5945" s="6">
        <v>0.28339644080395426</v>
      </c>
      <c r="H5945" s="10">
        <v>0.65487350360450014</v>
      </c>
    </row>
    <row r="5946" spans="1:8">
      <c r="A5946" s="15" t="s">
        <v>17783</v>
      </c>
      <c r="B5946" s="12" t="s">
        <v>17784</v>
      </c>
      <c r="C5946" s="13" t="s">
        <v>17785</v>
      </c>
      <c r="D5946" s="5">
        <v>21.310000000000002</v>
      </c>
      <c r="E5946" s="5">
        <v>24.282499999999999</v>
      </c>
      <c r="F5946" s="3">
        <v>7.0292804060889863E-2</v>
      </c>
      <c r="G5946" s="6">
        <v>1.0109559792733245</v>
      </c>
      <c r="H5946" s="10">
        <v>0.89821153541827536</v>
      </c>
    </row>
    <row r="5947" spans="1:8">
      <c r="A5947" s="15" t="s">
        <v>17786</v>
      </c>
      <c r="B5947" s="12" t="s">
        <v>17787</v>
      </c>
      <c r="C5947" s="13" t="s">
        <v>17788</v>
      </c>
      <c r="D5947" s="5">
        <v>24.005000000000003</v>
      </c>
      <c r="E5947" s="5">
        <v>25.24</v>
      </c>
      <c r="F5947" s="3">
        <v>7.036698004542663E-2</v>
      </c>
      <c r="G5947" s="6">
        <v>0.24638460223671366</v>
      </c>
      <c r="H5947" s="10">
        <v>0.60785342558757161</v>
      </c>
    </row>
    <row r="5948" spans="1:8">
      <c r="A5948" s="15" t="s">
        <v>17789</v>
      </c>
      <c r="B5948" s="12" t="s">
        <v>17790</v>
      </c>
      <c r="C5948" s="16" t="s">
        <v>17791</v>
      </c>
      <c r="D5948" s="5">
        <v>33.392499999999998</v>
      </c>
      <c r="E5948" s="5">
        <v>34.522500000000001</v>
      </c>
      <c r="F5948" s="3">
        <v>7.0709207723168729E-2</v>
      </c>
      <c r="G5948" s="6">
        <v>0.44281247686287606</v>
      </c>
      <c r="H5948" s="10">
        <v>0.77039709477191021</v>
      </c>
    </row>
    <row r="5949" spans="1:8">
      <c r="A5949" s="15" t="s">
        <v>17792</v>
      </c>
      <c r="B5949" s="12" t="s">
        <v>17793</v>
      </c>
      <c r="C5949" s="13" t="s">
        <v>17794</v>
      </c>
      <c r="D5949" s="5">
        <v>13.8575</v>
      </c>
      <c r="E5949" s="5">
        <v>14.6675</v>
      </c>
      <c r="F5949" s="3">
        <v>7.0731713870287635E-2</v>
      </c>
      <c r="G5949" s="6">
        <v>0.36104889382546979</v>
      </c>
      <c r="H5949" s="10">
        <v>0.72137103950451853</v>
      </c>
    </row>
    <row r="5950" spans="1:8">
      <c r="A5950" s="15" t="s">
        <v>17795</v>
      </c>
      <c r="B5950" s="12" t="s">
        <v>17796</v>
      </c>
      <c r="C5950" s="13" t="s">
        <v>17797</v>
      </c>
      <c r="D5950" s="5">
        <v>11.282499999999999</v>
      </c>
      <c r="E5950" s="5">
        <v>12.6325</v>
      </c>
      <c r="F5950" s="3">
        <v>7.0752156025828267E-2</v>
      </c>
      <c r="G5950" s="6">
        <v>1.2584561112264738</v>
      </c>
      <c r="H5950" s="10">
        <v>0.91757408333840895</v>
      </c>
    </row>
    <row r="5951" spans="1:8">
      <c r="A5951" s="15" t="s">
        <v>17798</v>
      </c>
      <c r="B5951" s="12" t="s">
        <v>17799</v>
      </c>
      <c r="C5951" s="13" t="s">
        <v>17800</v>
      </c>
      <c r="D5951" s="5">
        <v>8.2524999999999995</v>
      </c>
      <c r="E5951" s="5">
        <v>10.362500000000001</v>
      </c>
      <c r="F5951" s="3">
        <v>7.081962755972096E-2</v>
      </c>
      <c r="G5951" s="6">
        <v>1.1521735702811333</v>
      </c>
      <c r="H5951" s="10">
        <v>0.90993399990857227</v>
      </c>
    </row>
    <row r="5952" spans="1:8">
      <c r="A5952" s="15" t="s">
        <v>17801</v>
      </c>
      <c r="B5952" s="12" t="s">
        <v>17802</v>
      </c>
      <c r="C5952" s="13" t="s">
        <v>17803</v>
      </c>
      <c r="D5952" s="5">
        <v>123.19</v>
      </c>
      <c r="E5952" s="5">
        <v>131.49250000000001</v>
      </c>
      <c r="F5952" s="3">
        <v>7.0962481555032417E-2</v>
      </c>
      <c r="G5952" s="6">
        <v>0.34655802511133443</v>
      </c>
      <c r="H5952" s="10">
        <v>0.70963817953259611</v>
      </c>
    </row>
    <row r="5953" spans="1:8">
      <c r="A5953" s="15" t="s">
        <v>17804</v>
      </c>
      <c r="B5953" s="12" t="s">
        <v>17805</v>
      </c>
      <c r="C5953" s="13" t="s">
        <v>17806</v>
      </c>
      <c r="D5953" s="5">
        <v>6.7074999999999996</v>
      </c>
      <c r="E5953" s="5">
        <v>6.6</v>
      </c>
      <c r="F5953" s="3">
        <v>7.1099313728219149E-2</v>
      </c>
      <c r="G5953" s="6">
        <v>0.81601914790366004</v>
      </c>
      <c r="H5953" s="10">
        <v>0.87275796715485043</v>
      </c>
    </row>
    <row r="5954" spans="1:8">
      <c r="A5954" s="15" t="s">
        <v>17807</v>
      </c>
      <c r="B5954" s="12" t="s">
        <v>17808</v>
      </c>
      <c r="C5954" s="13" t="s">
        <v>17809</v>
      </c>
      <c r="D5954" s="5">
        <v>16.835000000000001</v>
      </c>
      <c r="E5954" s="5">
        <v>18.600000000000001</v>
      </c>
      <c r="F5954" s="3">
        <v>7.118507170284577E-2</v>
      </c>
      <c r="G5954" s="6">
        <v>0.37185194415904343</v>
      </c>
      <c r="H5954" s="10">
        <v>0.72733479457106209</v>
      </c>
    </row>
    <row r="5955" spans="1:8">
      <c r="A5955" s="15" t="s">
        <v>17810</v>
      </c>
      <c r="B5955" s="12" t="s">
        <v>17811</v>
      </c>
      <c r="C5955" s="13" t="s">
        <v>17812</v>
      </c>
      <c r="D5955" s="5">
        <v>15.217500000000001</v>
      </c>
      <c r="E5955" s="5">
        <v>16.462500000000002</v>
      </c>
      <c r="F5955" s="3">
        <v>7.1194267551844687E-2</v>
      </c>
      <c r="G5955" s="6">
        <v>0.46747909124312159</v>
      </c>
      <c r="H5955" s="10">
        <v>0.78058705785858629</v>
      </c>
    </row>
    <row r="5956" spans="1:8">
      <c r="A5956" s="15" t="s">
        <v>17813</v>
      </c>
      <c r="B5956" s="12" t="s">
        <v>17814</v>
      </c>
      <c r="C5956" s="13" t="s">
        <v>17815</v>
      </c>
      <c r="D5956" s="5">
        <v>54.849999999999994</v>
      </c>
      <c r="E5956" s="5">
        <v>57.959999999999994</v>
      </c>
      <c r="F5956" s="3">
        <v>7.1279049243773637E-2</v>
      </c>
      <c r="G5956" s="6">
        <v>0.28951423461726367</v>
      </c>
      <c r="H5956" s="10">
        <v>0.65621661347101878</v>
      </c>
    </row>
    <row r="5957" spans="1:8">
      <c r="A5957" s="15" t="s">
        <v>17816</v>
      </c>
      <c r="B5957" s="12" t="s">
        <v>17817</v>
      </c>
      <c r="C5957" s="13" t="s">
        <v>17818</v>
      </c>
      <c r="D5957" s="5">
        <v>8.32</v>
      </c>
      <c r="E5957" s="5">
        <v>8.4875000000000007</v>
      </c>
      <c r="F5957" s="3">
        <v>7.1318812728330919E-2</v>
      </c>
      <c r="G5957" s="6">
        <v>0.72303355633067068</v>
      </c>
      <c r="H5957" s="10">
        <v>0.85622064966513556</v>
      </c>
    </row>
    <row r="5958" spans="1:8">
      <c r="A5958" s="15" t="s">
        <v>17819</v>
      </c>
      <c r="B5958" s="12" t="s">
        <v>17820</v>
      </c>
      <c r="C5958" s="13" t="s">
        <v>17821</v>
      </c>
      <c r="D5958" s="5">
        <v>54.399999999999991</v>
      </c>
      <c r="E5958" s="5">
        <v>57.1875</v>
      </c>
      <c r="F5958" s="3">
        <v>7.1469554843144253E-2</v>
      </c>
      <c r="G5958" s="6">
        <v>0.38214749321848024</v>
      </c>
      <c r="H5958" s="10">
        <v>0.733245063908188</v>
      </c>
    </row>
    <row r="5959" spans="1:8">
      <c r="A5959" s="15" t="s">
        <v>17822</v>
      </c>
      <c r="B5959" s="12" t="s">
        <v>17823</v>
      </c>
      <c r="C5959" s="13" t="s">
        <v>17824</v>
      </c>
      <c r="D5959" s="5">
        <v>16.477499999999999</v>
      </c>
      <c r="E5959" s="5">
        <v>17.344999999999999</v>
      </c>
      <c r="F5959" s="3">
        <v>7.183835897399049E-2</v>
      </c>
      <c r="G5959" s="6">
        <v>0.36673140588047826</v>
      </c>
      <c r="H5959" s="10">
        <v>0.72139496434819428</v>
      </c>
    </row>
    <row r="5960" spans="1:8">
      <c r="A5960" s="15" t="s">
        <v>17825</v>
      </c>
      <c r="B5960" s="12" t="s">
        <v>17826</v>
      </c>
      <c r="C5960" s="13" t="s">
        <v>17827</v>
      </c>
      <c r="D5960" s="5">
        <v>269.77499999999998</v>
      </c>
      <c r="E5960" s="5">
        <v>286.245</v>
      </c>
      <c r="F5960" s="3">
        <v>7.2256701984403454E-2</v>
      </c>
      <c r="G5960" s="6">
        <v>0.23379595379628354</v>
      </c>
      <c r="H5960" s="10">
        <v>0.58025282222705221</v>
      </c>
    </row>
    <row r="5961" spans="1:8">
      <c r="A5961" s="15" t="s">
        <v>17828</v>
      </c>
      <c r="B5961" s="12" t="s">
        <v>17829</v>
      </c>
      <c r="C5961" s="13" t="s">
        <v>17830</v>
      </c>
      <c r="D5961" s="5">
        <v>71.682500000000005</v>
      </c>
      <c r="E5961" s="5">
        <v>74.337500000000006</v>
      </c>
      <c r="F5961" s="3">
        <v>7.2263233709503411E-2</v>
      </c>
      <c r="G5961" s="6">
        <v>0.84725041806721257</v>
      </c>
      <c r="H5961" s="10">
        <v>0.87540743706739954</v>
      </c>
    </row>
    <row r="5962" spans="1:8">
      <c r="A5962" s="15" t="s">
        <v>17831</v>
      </c>
      <c r="B5962" s="12" t="s">
        <v>17832</v>
      </c>
      <c r="C5962" s="13" t="s">
        <v>17833</v>
      </c>
      <c r="D5962" s="5">
        <v>10.870000000000001</v>
      </c>
      <c r="E5962" s="5">
        <v>11.462499999999999</v>
      </c>
      <c r="F5962" s="3">
        <v>7.2437989876479925E-2</v>
      </c>
      <c r="G5962" s="6">
        <v>0.2626388528317215</v>
      </c>
      <c r="H5962" s="10">
        <v>0.61963972126362643</v>
      </c>
    </row>
    <row r="5963" spans="1:8">
      <c r="A5963" s="15" t="s">
        <v>17834</v>
      </c>
      <c r="B5963" s="12" t="s">
        <v>17835</v>
      </c>
      <c r="C5963" s="13" t="s">
        <v>17836</v>
      </c>
      <c r="D5963" s="5">
        <v>149.57249999999999</v>
      </c>
      <c r="E5963" s="5">
        <v>157.53249999999997</v>
      </c>
      <c r="F5963" s="3">
        <v>7.2469511576477658E-2</v>
      </c>
      <c r="G5963" s="6">
        <v>0.27101215045107996</v>
      </c>
      <c r="H5963" s="10">
        <v>0.62988288526741076</v>
      </c>
    </row>
    <row r="5964" spans="1:8">
      <c r="A5964" s="15" t="s">
        <v>17837</v>
      </c>
      <c r="B5964" s="12" t="s">
        <v>17838</v>
      </c>
      <c r="C5964" s="13" t="s">
        <v>17839</v>
      </c>
      <c r="D5964" s="5">
        <v>259.41500000000002</v>
      </c>
      <c r="E5964" s="5">
        <v>271.83749999999998</v>
      </c>
      <c r="F5964" s="3">
        <v>7.2663822070815842E-2</v>
      </c>
      <c r="G5964" s="6">
        <v>0.84611949351631455</v>
      </c>
      <c r="H5964" s="10">
        <v>0.87456039889127157</v>
      </c>
    </row>
    <row r="5965" spans="1:8">
      <c r="A5965" s="15" t="s">
        <v>17840</v>
      </c>
      <c r="B5965" s="12" t="s">
        <v>17841</v>
      </c>
      <c r="C5965" s="13" t="s">
        <v>17842</v>
      </c>
      <c r="D5965" s="5">
        <v>242.09</v>
      </c>
      <c r="E5965" s="5">
        <v>257.98500000000001</v>
      </c>
      <c r="F5965" s="3">
        <v>7.2729061828325031E-2</v>
      </c>
      <c r="G5965" s="6">
        <v>0.5290841523354497</v>
      </c>
      <c r="H5965" s="10">
        <v>0.80122101154312397</v>
      </c>
    </row>
    <row r="5966" spans="1:8">
      <c r="A5966" s="15" t="s">
        <v>17843</v>
      </c>
      <c r="B5966" s="12" t="s">
        <v>17844</v>
      </c>
      <c r="C5966" s="13" t="s">
        <v>17845</v>
      </c>
      <c r="D5966" s="5">
        <v>270.20749999999998</v>
      </c>
      <c r="E5966" s="5">
        <v>290.49</v>
      </c>
      <c r="F5966" s="3">
        <v>7.3113558020725333E-2</v>
      </c>
      <c r="G5966" s="6">
        <v>0.50185143630491336</v>
      </c>
      <c r="H5966" s="10">
        <v>0.78974933256203483</v>
      </c>
    </row>
    <row r="5967" spans="1:8">
      <c r="A5967" s="15" t="s">
        <v>17846</v>
      </c>
      <c r="B5967" s="12" t="s">
        <v>17847</v>
      </c>
      <c r="C5967" s="13" t="s">
        <v>17848</v>
      </c>
      <c r="D5967" s="5">
        <v>14.6875</v>
      </c>
      <c r="E5967" s="5">
        <v>15.362499999999999</v>
      </c>
      <c r="F5967" s="3">
        <v>7.326855321108218E-2</v>
      </c>
      <c r="G5967" s="6">
        <v>0.27779721755091041</v>
      </c>
      <c r="H5967" s="10">
        <v>0.63437221443779768</v>
      </c>
    </row>
    <row r="5968" spans="1:8">
      <c r="A5968" s="15" t="s">
        <v>17849</v>
      </c>
      <c r="B5968" s="12" t="s">
        <v>17850</v>
      </c>
      <c r="C5968" s="13" t="s">
        <v>17851</v>
      </c>
      <c r="D5968" s="5">
        <v>7.8624999999999998</v>
      </c>
      <c r="E5968" s="5">
        <v>8.3025000000000002</v>
      </c>
      <c r="F5968" s="3">
        <v>7.3290892676605768E-2</v>
      </c>
      <c r="G5968" s="6">
        <v>0.19023979715760633</v>
      </c>
      <c r="H5968" s="10">
        <v>0.49711489640845652</v>
      </c>
    </row>
    <row r="5969" spans="1:8">
      <c r="A5969" s="15" t="s">
        <v>17852</v>
      </c>
      <c r="B5969" s="12" t="s">
        <v>17853</v>
      </c>
      <c r="C5969" s="13" t="s">
        <v>17854</v>
      </c>
      <c r="D5969" s="5">
        <v>5.9975000000000005</v>
      </c>
      <c r="E5969" s="5">
        <v>6.8650000000000002</v>
      </c>
      <c r="F5969" s="3">
        <v>7.3363072159278717E-2</v>
      </c>
      <c r="G5969" s="6">
        <v>0.91682079672218808</v>
      </c>
      <c r="H5969" s="10">
        <v>0.88301973515667298</v>
      </c>
    </row>
    <row r="5970" spans="1:8">
      <c r="A5970" s="15" t="s">
        <v>17855</v>
      </c>
      <c r="B5970" s="12" t="s">
        <v>17856</v>
      </c>
      <c r="C5970" s="13" t="s">
        <v>17857</v>
      </c>
      <c r="D5970" s="5">
        <v>46.8125</v>
      </c>
      <c r="E5970" s="5">
        <v>49.717500000000001</v>
      </c>
      <c r="F5970" s="3">
        <v>7.3449984783724623E-2</v>
      </c>
      <c r="G5970" s="6">
        <v>0.21710539828867331</v>
      </c>
      <c r="H5970" s="10">
        <v>0.54713995870941967</v>
      </c>
    </row>
    <row r="5971" spans="1:8">
      <c r="A5971" s="15" t="s">
        <v>17858</v>
      </c>
      <c r="B5971" s="12" t="s">
        <v>17859</v>
      </c>
      <c r="C5971" s="13" t="s">
        <v>17860</v>
      </c>
      <c r="D5971" s="5">
        <v>9.01</v>
      </c>
      <c r="E5971" s="5">
        <v>9.9125000000000014</v>
      </c>
      <c r="F5971" s="3">
        <v>7.3478772951033389E-2</v>
      </c>
      <c r="G5971" s="6">
        <v>0.38825344446182392</v>
      </c>
      <c r="H5971" s="10">
        <v>0.73025026660125014</v>
      </c>
    </row>
    <row r="5972" spans="1:8">
      <c r="A5972" s="15" t="s">
        <v>17861</v>
      </c>
      <c r="B5972" s="12" t="s">
        <v>17862</v>
      </c>
      <c r="C5972" s="13" t="s">
        <v>17863</v>
      </c>
      <c r="D5972" s="5">
        <v>18.515000000000001</v>
      </c>
      <c r="E5972" s="5">
        <v>19.354999999999997</v>
      </c>
      <c r="F5972" s="3">
        <v>7.3659923970838759E-2</v>
      </c>
      <c r="G5972" s="6">
        <v>0.97018212241032187</v>
      </c>
      <c r="H5972" s="10">
        <v>0.88894405075675609</v>
      </c>
    </row>
    <row r="5973" spans="1:8">
      <c r="A5973" s="15" t="s">
        <v>17864</v>
      </c>
      <c r="B5973" s="12" t="s">
        <v>17865</v>
      </c>
      <c r="C5973" s="13" t="s">
        <v>17866</v>
      </c>
      <c r="D5973" s="5">
        <v>183.685</v>
      </c>
      <c r="E5973" s="5">
        <v>193.30250000000001</v>
      </c>
      <c r="F5973" s="3">
        <v>7.3756539220510883E-2</v>
      </c>
      <c r="G5973" s="6">
        <v>0.31333084364206976</v>
      </c>
      <c r="H5973" s="10">
        <v>0.66990655411808642</v>
      </c>
    </row>
    <row r="5974" spans="1:8">
      <c r="A5974" s="15" t="s">
        <v>17867</v>
      </c>
      <c r="B5974" s="12" t="s">
        <v>17868</v>
      </c>
      <c r="C5974" s="13" t="s">
        <v>17869</v>
      </c>
      <c r="D5974" s="5">
        <v>32.659999999999997</v>
      </c>
      <c r="E5974" s="5">
        <v>33.895000000000003</v>
      </c>
      <c r="F5974" s="3">
        <v>7.4146851104067615E-2</v>
      </c>
      <c r="G5974" s="6">
        <v>0.49780030017630078</v>
      </c>
      <c r="H5974" s="10">
        <v>0.78522039237253782</v>
      </c>
    </row>
    <row r="5975" spans="1:8">
      <c r="A5975" s="15" t="s">
        <v>17870</v>
      </c>
      <c r="B5975" s="12" t="s">
        <v>17871</v>
      </c>
      <c r="C5975" s="13" t="s">
        <v>17872</v>
      </c>
      <c r="D5975" s="5">
        <v>7.1325000000000003</v>
      </c>
      <c r="E5975" s="5">
        <v>7.5449999999999999</v>
      </c>
      <c r="F5975" s="3">
        <v>7.4156235064077133E-2</v>
      </c>
      <c r="G5975" s="6">
        <v>0.53616158372416389</v>
      </c>
      <c r="H5975" s="10">
        <v>0.80003612563355064</v>
      </c>
    </row>
    <row r="5976" spans="1:8">
      <c r="A5976" s="15" t="s">
        <v>17873</v>
      </c>
      <c r="B5976" s="12" t="s">
        <v>17874</v>
      </c>
      <c r="C5976" s="13" t="s">
        <v>17875</v>
      </c>
      <c r="D5976" s="5">
        <v>7.0474999999999994</v>
      </c>
      <c r="E5976" s="5">
        <v>7.4474999999999998</v>
      </c>
      <c r="F5976" s="3">
        <v>7.4190136070490353E-2</v>
      </c>
      <c r="G5976" s="6">
        <v>0.46172258252485349</v>
      </c>
      <c r="H5976" s="10">
        <v>0.76902372995947921</v>
      </c>
    </row>
    <row r="5977" spans="1:8">
      <c r="A5977" s="15" t="s">
        <v>17876</v>
      </c>
      <c r="B5977" s="12" t="s">
        <v>17877</v>
      </c>
      <c r="C5977" s="13" t="s">
        <v>17878</v>
      </c>
      <c r="D5977" s="5">
        <v>4.8925000000000001</v>
      </c>
      <c r="E5977" s="5">
        <v>5.0674999999999999</v>
      </c>
      <c r="F5977" s="3">
        <v>7.4246706710632604E-2</v>
      </c>
      <c r="G5977" s="6">
        <v>0.35082929377702893</v>
      </c>
      <c r="H5977" s="10">
        <v>0.70061359885236407</v>
      </c>
    </row>
    <row r="5978" spans="1:8">
      <c r="A5978" s="15" t="s">
        <v>17879</v>
      </c>
      <c r="B5978" s="12" t="s">
        <v>17880</v>
      </c>
      <c r="C5978" s="13" t="s">
        <v>17881</v>
      </c>
      <c r="D5978" s="5">
        <v>4.665</v>
      </c>
      <c r="E5978" s="5">
        <v>8.3150000000000013</v>
      </c>
      <c r="F5978" s="3">
        <v>7.4255681335917978E-2</v>
      </c>
      <c r="G5978" s="6">
        <v>3.1209537515999237</v>
      </c>
      <c r="H5978" s="10">
        <v>0.96503742573258278</v>
      </c>
    </row>
    <row r="5979" spans="1:8">
      <c r="A5979" s="15" t="s">
        <v>17882</v>
      </c>
      <c r="B5979" s="12" t="s">
        <v>17883</v>
      </c>
      <c r="C5979" s="13" t="s">
        <v>17884</v>
      </c>
      <c r="D5979" s="5">
        <v>45.27</v>
      </c>
      <c r="E5979" s="5">
        <v>51.239999999999995</v>
      </c>
      <c r="F5979" s="3">
        <v>7.4317727715437654E-2</v>
      </c>
      <c r="G5979" s="6">
        <v>1.4351304682423494</v>
      </c>
      <c r="H5979" s="10">
        <v>0.92404656948744801</v>
      </c>
    </row>
    <row r="5980" spans="1:8">
      <c r="A5980" s="15" t="s">
        <v>17885</v>
      </c>
      <c r="B5980" s="12" t="s">
        <v>17886</v>
      </c>
      <c r="C5980" s="13" t="s">
        <v>17887</v>
      </c>
      <c r="D5980" s="5">
        <v>5.2350000000000003</v>
      </c>
      <c r="E5980" s="5">
        <v>5.7649999999999997</v>
      </c>
      <c r="F5980" s="3">
        <v>7.4336567478987148E-2</v>
      </c>
      <c r="G5980" s="6">
        <v>0.47103317321708049</v>
      </c>
      <c r="H5980" s="10">
        <v>0.77296512354929958</v>
      </c>
    </row>
    <row r="5981" spans="1:8">
      <c r="A5981" s="15" t="s">
        <v>17888</v>
      </c>
      <c r="B5981" s="12" t="s">
        <v>17889</v>
      </c>
      <c r="C5981" s="13" t="s">
        <v>17890</v>
      </c>
      <c r="D5981" s="5">
        <v>563.84750000000008</v>
      </c>
      <c r="E5981" s="5">
        <v>594.68499999999995</v>
      </c>
      <c r="F5981" s="3">
        <v>7.4415284909279358E-2</v>
      </c>
      <c r="G5981" s="6">
        <v>9.5354286985858364E-2</v>
      </c>
      <c r="H5981" s="10">
        <v>0.2164823787667732</v>
      </c>
    </row>
    <row r="5982" spans="1:8">
      <c r="A5982" s="15" t="s">
        <v>17891</v>
      </c>
      <c r="B5982" s="12" t="s">
        <v>17892</v>
      </c>
      <c r="C5982" s="13" t="s">
        <v>17893</v>
      </c>
      <c r="D5982" s="5">
        <v>8.495000000000001</v>
      </c>
      <c r="E5982" s="5">
        <v>9.4674999999999994</v>
      </c>
      <c r="F5982" s="3">
        <v>7.4477452900967106E-2</v>
      </c>
      <c r="G5982" s="6">
        <v>0.48673420669937872</v>
      </c>
      <c r="H5982" s="10">
        <v>0.77959049729853214</v>
      </c>
    </row>
    <row r="5983" spans="1:8">
      <c r="A5983" s="15" t="s">
        <v>17894</v>
      </c>
      <c r="B5983" s="12" t="s">
        <v>17895</v>
      </c>
      <c r="C5983" s="13" t="s">
        <v>17896</v>
      </c>
      <c r="D5983" s="5">
        <v>71.352500000000006</v>
      </c>
      <c r="E5983" s="5">
        <v>75.215000000000003</v>
      </c>
      <c r="F5983" s="3">
        <v>7.4555720194283567E-2</v>
      </c>
      <c r="G5983" s="6">
        <v>0.26488687084423607</v>
      </c>
      <c r="H5983" s="10">
        <v>0.61281339524436462</v>
      </c>
    </row>
    <row r="5984" spans="1:8">
      <c r="A5984" s="15" t="s">
        <v>17897</v>
      </c>
      <c r="B5984" s="12" t="s">
        <v>17898</v>
      </c>
      <c r="C5984" s="13" t="s">
        <v>17899</v>
      </c>
      <c r="D5984" s="5">
        <v>12.3125</v>
      </c>
      <c r="E5984" s="5">
        <v>13.595000000000001</v>
      </c>
      <c r="F5984" s="3">
        <v>7.4559651513666378E-2</v>
      </c>
      <c r="G5984" s="6">
        <v>0.48371694279183763</v>
      </c>
      <c r="H5984" s="10">
        <v>0.7780366799140187</v>
      </c>
    </row>
    <row r="5985" spans="1:8">
      <c r="A5985" s="15" t="s">
        <v>17900</v>
      </c>
      <c r="B5985" s="12" t="s">
        <v>17901</v>
      </c>
      <c r="C5985" s="13" t="s">
        <v>17902</v>
      </c>
      <c r="D5985" s="5">
        <v>14.535</v>
      </c>
      <c r="E5985" s="5">
        <v>15.534999999999998</v>
      </c>
      <c r="F5985" s="3">
        <v>7.4692308457485007E-2</v>
      </c>
      <c r="G5985" s="6">
        <v>0.47943454996729273</v>
      </c>
      <c r="H5985" s="10">
        <v>0.77575420721688837</v>
      </c>
    </row>
    <row r="5986" spans="1:8">
      <c r="A5986" s="15" t="s">
        <v>17903</v>
      </c>
      <c r="B5986" s="12" t="s">
        <v>17904</v>
      </c>
      <c r="C5986" s="13" t="s">
        <v>17905</v>
      </c>
      <c r="D5986" s="5">
        <v>44.825000000000003</v>
      </c>
      <c r="E5986" s="5">
        <v>48.447499999999998</v>
      </c>
      <c r="F5986" s="3">
        <v>7.4744434396493517E-2</v>
      </c>
      <c r="G5986" s="6">
        <v>0.47986275929115885</v>
      </c>
      <c r="H5986" s="10">
        <v>0.7757961383008406</v>
      </c>
    </row>
    <row r="5987" spans="1:8">
      <c r="A5987" s="15" t="s">
        <v>17906</v>
      </c>
      <c r="B5987" s="12" t="s">
        <v>17907</v>
      </c>
      <c r="C5987" s="16" t="s">
        <v>17908</v>
      </c>
      <c r="D5987" s="5">
        <v>5.2774999999999999</v>
      </c>
      <c r="E5987" s="5">
        <v>5.8100000000000005</v>
      </c>
      <c r="F5987" s="3">
        <v>7.4806014599708703E-2</v>
      </c>
      <c r="G5987" s="6">
        <v>1.9060598455010636</v>
      </c>
      <c r="H5987" s="10">
        <v>0.94237836807630626</v>
      </c>
    </row>
    <row r="5988" spans="1:8">
      <c r="A5988" s="15" t="s">
        <v>17909</v>
      </c>
      <c r="B5988" s="12" t="s">
        <v>17910</v>
      </c>
      <c r="C5988" s="13" t="s">
        <v>17911</v>
      </c>
      <c r="D5988" s="5">
        <v>10.5725</v>
      </c>
      <c r="E5988" s="5">
        <v>11.014999999999999</v>
      </c>
      <c r="F5988" s="3">
        <v>7.4834995338208712E-2</v>
      </c>
      <c r="G5988" s="6">
        <v>0.43089725214328584</v>
      </c>
      <c r="H5988" s="10">
        <v>0.75127200122924243</v>
      </c>
    </row>
    <row r="5989" spans="1:8">
      <c r="A5989" s="15" t="s">
        <v>17912</v>
      </c>
      <c r="B5989" s="12" t="s">
        <v>17913</v>
      </c>
      <c r="C5989" s="13" t="s">
        <v>17914</v>
      </c>
      <c r="D5989" s="5">
        <v>51.9</v>
      </c>
      <c r="E5989" s="5">
        <v>55.234999999999999</v>
      </c>
      <c r="F5989" s="3">
        <v>7.4924987497182044E-2</v>
      </c>
      <c r="G5989" s="6">
        <v>0.34148527052727112</v>
      </c>
      <c r="H5989" s="10">
        <v>0.69047444530989999</v>
      </c>
    </row>
    <row r="5990" spans="1:8">
      <c r="A5990" s="15" t="s">
        <v>17915</v>
      </c>
      <c r="B5990" s="12" t="s">
        <v>17916</v>
      </c>
      <c r="C5990" s="13" t="s">
        <v>17917</v>
      </c>
      <c r="D5990" s="5">
        <v>18.4375</v>
      </c>
      <c r="E5990" s="5">
        <v>21.702500000000001</v>
      </c>
      <c r="F5990" s="3">
        <v>7.4970089757410402E-2</v>
      </c>
      <c r="G5990" s="6">
        <v>0.9927053696130278</v>
      </c>
      <c r="H5990" s="10">
        <v>0.88952733323024513</v>
      </c>
    </row>
    <row r="5991" spans="1:8">
      <c r="A5991" s="15" t="s">
        <v>17918</v>
      </c>
      <c r="B5991" s="12" t="s">
        <v>17919</v>
      </c>
      <c r="C5991" s="13" t="s">
        <v>17920</v>
      </c>
      <c r="D5991" s="5">
        <v>60.692500000000003</v>
      </c>
      <c r="E5991" s="5">
        <v>67.362500000000011</v>
      </c>
      <c r="F5991" s="3">
        <v>7.5000040544068738E-2</v>
      </c>
      <c r="G5991" s="6">
        <v>0.53907720373213597</v>
      </c>
      <c r="H5991" s="10">
        <v>0.79889399174618392</v>
      </c>
    </row>
    <row r="5992" spans="1:8">
      <c r="A5992" s="15" t="s">
        <v>17921</v>
      </c>
      <c r="B5992" s="12" t="s">
        <v>17922</v>
      </c>
      <c r="C5992" s="13" t="s">
        <v>17923</v>
      </c>
      <c r="D5992" s="5">
        <v>17.247499999999999</v>
      </c>
      <c r="E5992" s="5">
        <v>18.3475</v>
      </c>
      <c r="F5992" s="3">
        <v>7.5052615136939088E-2</v>
      </c>
      <c r="G5992" s="6">
        <v>0.16571827675442258</v>
      </c>
      <c r="H5992" s="10">
        <v>0.43182135092485269</v>
      </c>
    </row>
    <row r="5993" spans="1:8">
      <c r="A5993" s="15" t="s">
        <v>17924</v>
      </c>
      <c r="B5993" s="12" t="s">
        <v>17925</v>
      </c>
      <c r="C5993" s="13" t="s">
        <v>17926</v>
      </c>
      <c r="D5993" s="5">
        <v>8.7175000000000011</v>
      </c>
      <c r="E5993" s="5">
        <v>9.6575000000000006</v>
      </c>
      <c r="F5993" s="3">
        <v>7.5556949311791466E-2</v>
      </c>
      <c r="G5993" s="6">
        <v>0.78129811668202265</v>
      </c>
      <c r="H5993" s="10">
        <v>0.85898929678060321</v>
      </c>
    </row>
    <row r="5994" spans="1:8">
      <c r="A5994" s="15" t="s">
        <v>17927</v>
      </c>
      <c r="B5994" s="12" t="s">
        <v>17928</v>
      </c>
      <c r="C5994" s="13" t="s">
        <v>17929</v>
      </c>
      <c r="D5994" s="5">
        <v>140.28749999999999</v>
      </c>
      <c r="E5994" s="5">
        <v>148.21</v>
      </c>
      <c r="F5994" s="3">
        <v>7.568808619386605E-2</v>
      </c>
      <c r="G5994" s="6">
        <v>0.36663015344387534</v>
      </c>
      <c r="H5994" s="10">
        <v>0.70742612110900316</v>
      </c>
    </row>
    <row r="5995" spans="1:8">
      <c r="A5995" s="15" t="s">
        <v>17930</v>
      </c>
      <c r="B5995" s="12" t="s">
        <v>17931</v>
      </c>
      <c r="C5995" s="13" t="s">
        <v>17932</v>
      </c>
      <c r="D5995" s="5">
        <v>122.66249999999999</v>
      </c>
      <c r="E5995" s="5">
        <v>130.55500000000001</v>
      </c>
      <c r="F5995" s="3">
        <v>7.587887541828342E-2</v>
      </c>
      <c r="G5995" s="6">
        <v>0.46042014221186495</v>
      </c>
      <c r="H5995" s="10">
        <v>0.76336941092295973</v>
      </c>
    </row>
    <row r="5996" spans="1:8">
      <c r="A5996" s="15" t="s">
        <v>17933</v>
      </c>
      <c r="B5996" s="12" t="s">
        <v>17934</v>
      </c>
      <c r="C5996" s="16" t="s">
        <v>17935</v>
      </c>
      <c r="D5996" s="5">
        <v>12.5425</v>
      </c>
      <c r="E5996" s="5">
        <v>14.9375</v>
      </c>
      <c r="F5996" s="3">
        <v>7.6038035652196134E-2</v>
      </c>
      <c r="G5996" s="6">
        <v>2.6046696793753235</v>
      </c>
      <c r="H5996" s="10">
        <v>0.95711267699164948</v>
      </c>
    </row>
    <row r="5997" spans="1:8">
      <c r="A5997" s="15" t="s">
        <v>17936</v>
      </c>
      <c r="B5997" s="12" t="s">
        <v>17937</v>
      </c>
      <c r="C5997" s="13" t="s">
        <v>17938</v>
      </c>
      <c r="D5997" s="5">
        <v>15.149999999999999</v>
      </c>
      <c r="E5997" s="5">
        <v>16.127499999999998</v>
      </c>
      <c r="F5997" s="3">
        <v>7.6127594406733626E-2</v>
      </c>
      <c r="G5997" s="6">
        <v>0.25901974373716302</v>
      </c>
      <c r="H5997" s="10">
        <v>0.59797402165309099</v>
      </c>
    </row>
    <row r="5998" spans="1:8">
      <c r="A5998" s="15" t="s">
        <v>17939</v>
      </c>
      <c r="B5998" s="12" t="s">
        <v>17940</v>
      </c>
      <c r="C5998" s="13" t="s">
        <v>17941</v>
      </c>
      <c r="D5998" s="5">
        <v>26.282500000000002</v>
      </c>
      <c r="E5998" s="5">
        <v>26.642499999999998</v>
      </c>
      <c r="F5998" s="3">
        <v>7.617385817386893E-2</v>
      </c>
      <c r="G5998" s="6">
        <v>0.78780421734381734</v>
      </c>
      <c r="H5998" s="10">
        <v>0.85901164605726843</v>
      </c>
    </row>
    <row r="5999" spans="1:8">
      <c r="A5999" s="15" t="s">
        <v>17942</v>
      </c>
      <c r="B5999" s="12" t="s">
        <v>17943</v>
      </c>
      <c r="C5999" s="13" t="s">
        <v>17944</v>
      </c>
      <c r="D5999" s="5">
        <v>14.512499999999999</v>
      </c>
      <c r="E5999" s="5">
        <v>15.067499999999999</v>
      </c>
      <c r="F5999" s="3">
        <v>7.6278867841110695E-2</v>
      </c>
      <c r="G5999" s="6">
        <v>0.29236813285808333</v>
      </c>
      <c r="H5999" s="10">
        <v>0.63788547648544502</v>
      </c>
    </row>
    <row r="6000" spans="1:8">
      <c r="A6000" s="15" t="s">
        <v>17945</v>
      </c>
      <c r="B6000" s="12" t="s">
        <v>17946</v>
      </c>
      <c r="C6000" s="13" t="s">
        <v>5729</v>
      </c>
      <c r="D6000" s="5">
        <v>167.42750000000001</v>
      </c>
      <c r="E6000" s="5">
        <v>176.36750000000001</v>
      </c>
      <c r="F6000" s="3">
        <v>7.6365513179096275E-2</v>
      </c>
      <c r="G6000" s="6">
        <v>0.42720548419193261</v>
      </c>
      <c r="H6000" s="10">
        <v>0.74438073243604208</v>
      </c>
    </row>
    <row r="6001" spans="1:8">
      <c r="A6001" s="15" t="s">
        <v>17947</v>
      </c>
      <c r="B6001" s="12" t="s">
        <v>17948</v>
      </c>
      <c r="C6001" s="13" t="s">
        <v>17949</v>
      </c>
      <c r="D6001" s="5">
        <v>24.340000000000003</v>
      </c>
      <c r="E6001" s="5">
        <v>25.605</v>
      </c>
      <c r="F6001" s="3">
        <v>7.7055115756439932E-2</v>
      </c>
      <c r="G6001" s="6">
        <v>0.41295659614668007</v>
      </c>
      <c r="H6001" s="10">
        <v>0.7338184298706576</v>
      </c>
    </row>
    <row r="6002" spans="1:8">
      <c r="A6002" s="15" t="s">
        <v>17950</v>
      </c>
      <c r="B6002" s="12" t="s">
        <v>17951</v>
      </c>
      <c r="C6002" s="13" t="s">
        <v>17952</v>
      </c>
      <c r="D6002" s="5">
        <v>114.74249999999999</v>
      </c>
      <c r="E6002" s="5">
        <v>122.83499999999999</v>
      </c>
      <c r="F6002" s="3">
        <v>7.7085002703269026E-2</v>
      </c>
      <c r="G6002" s="6">
        <v>0.39464917198390748</v>
      </c>
      <c r="H6002" s="10">
        <v>0.72214405162088346</v>
      </c>
    </row>
    <row r="6003" spans="1:8">
      <c r="A6003" s="15" t="s">
        <v>17953</v>
      </c>
      <c r="B6003" s="12" t="s">
        <v>17954</v>
      </c>
      <c r="C6003" s="13" t="s">
        <v>17955</v>
      </c>
      <c r="D6003" s="5">
        <v>28.16</v>
      </c>
      <c r="E6003" s="5">
        <v>30.067500000000003</v>
      </c>
      <c r="F6003" s="3">
        <v>7.7111734824073089E-2</v>
      </c>
      <c r="G6003" s="6">
        <v>0.50378535425878224</v>
      </c>
      <c r="H6003" s="10">
        <v>0.77952132302040522</v>
      </c>
    </row>
    <row r="6004" spans="1:8">
      <c r="A6004" s="15" t="s">
        <v>17956</v>
      </c>
      <c r="B6004" s="12" t="s">
        <v>17957</v>
      </c>
      <c r="C6004" s="13" t="s">
        <v>17958</v>
      </c>
      <c r="D6004" s="5">
        <v>330.02499999999998</v>
      </c>
      <c r="E6004" s="5">
        <v>352.76750000000004</v>
      </c>
      <c r="F6004" s="3">
        <v>7.7144421953347322E-2</v>
      </c>
      <c r="G6004" s="6">
        <v>0.32285555451024833</v>
      </c>
      <c r="H6004" s="10">
        <v>0.66539144877003031</v>
      </c>
    </row>
    <row r="6005" spans="1:8">
      <c r="A6005" s="15" t="s">
        <v>17959</v>
      </c>
      <c r="B6005" s="12" t="s">
        <v>17960</v>
      </c>
      <c r="C6005" s="16" t="s">
        <v>17961</v>
      </c>
      <c r="D6005" s="5">
        <v>5.2924999999999995</v>
      </c>
      <c r="E6005" s="5">
        <v>6.0274999999999999</v>
      </c>
      <c r="F6005" s="3">
        <v>7.7341961252116065E-2</v>
      </c>
      <c r="G6005" s="6">
        <v>0.75217111066735898</v>
      </c>
      <c r="H6005" s="10">
        <v>0.85022866047052226</v>
      </c>
    </row>
    <row r="6006" spans="1:8">
      <c r="A6006" s="15" t="s">
        <v>17962</v>
      </c>
      <c r="B6006" s="12" t="s">
        <v>17963</v>
      </c>
      <c r="C6006" s="13" t="s">
        <v>17964</v>
      </c>
      <c r="D6006" s="5">
        <v>51.652500000000003</v>
      </c>
      <c r="E6006" s="5">
        <v>57.15</v>
      </c>
      <c r="F6006" s="3">
        <v>7.7379191437728215E-2</v>
      </c>
      <c r="G6006" s="6">
        <v>0.5394614537574548</v>
      </c>
      <c r="H6006" s="10">
        <v>0.79288010676887977</v>
      </c>
    </row>
    <row r="6007" spans="1:8">
      <c r="A6007" s="15" t="s">
        <v>17965</v>
      </c>
      <c r="B6007" s="12" t="s">
        <v>17966</v>
      </c>
      <c r="C6007" s="13" t="s">
        <v>17967</v>
      </c>
      <c r="D6007" s="5">
        <v>7.6800000000000006</v>
      </c>
      <c r="E6007" s="5">
        <v>8.07</v>
      </c>
      <c r="F6007" s="3">
        <v>7.7384816233477205E-2</v>
      </c>
      <c r="G6007" s="6">
        <v>0.25783722688099631</v>
      </c>
      <c r="H6007" s="10">
        <v>0.5906482688688155</v>
      </c>
    </row>
    <row r="6008" spans="1:8">
      <c r="A6008" s="15" t="s">
        <v>17968</v>
      </c>
      <c r="B6008" s="12" t="s">
        <v>17969</v>
      </c>
      <c r="C6008" s="13" t="s">
        <v>17970</v>
      </c>
      <c r="D6008" s="5">
        <v>22.352499999999999</v>
      </c>
      <c r="E6008" s="5">
        <v>23.765000000000001</v>
      </c>
      <c r="F6008" s="3">
        <v>7.7531264778780556E-2</v>
      </c>
      <c r="G6008" s="6">
        <v>0.38648755191856732</v>
      </c>
      <c r="H6008" s="10">
        <v>0.7151339575632748</v>
      </c>
    </row>
    <row r="6009" spans="1:8">
      <c r="A6009" s="15" t="s">
        <v>17971</v>
      </c>
      <c r="B6009" s="12" t="s">
        <v>17972</v>
      </c>
      <c r="C6009" s="13" t="s">
        <v>17973</v>
      </c>
      <c r="D6009" s="5">
        <v>13.190000000000001</v>
      </c>
      <c r="E6009" s="5">
        <v>13.285</v>
      </c>
      <c r="F6009" s="3">
        <v>7.7648766764122412E-2</v>
      </c>
      <c r="G6009" s="6">
        <v>0.47774030103574261</v>
      </c>
      <c r="H6009" s="10">
        <v>0.76648075439762886</v>
      </c>
    </row>
    <row r="6010" spans="1:8">
      <c r="A6010" s="15" t="s">
        <v>17974</v>
      </c>
      <c r="B6010" s="12" t="s">
        <v>17975</v>
      </c>
      <c r="C6010" s="13" t="s">
        <v>17976</v>
      </c>
      <c r="D6010" s="5">
        <v>24.8825</v>
      </c>
      <c r="E6010" s="5">
        <v>26.234999999999999</v>
      </c>
      <c r="F6010" s="3">
        <v>7.7695252534690618E-2</v>
      </c>
      <c r="G6010" s="6">
        <v>0.26685330453732536</v>
      </c>
      <c r="H6010" s="10">
        <v>0.60123505876659444</v>
      </c>
    </row>
    <row r="6011" spans="1:8">
      <c r="A6011" s="15" t="s">
        <v>17977</v>
      </c>
      <c r="B6011" s="12" t="s">
        <v>17978</v>
      </c>
      <c r="C6011" s="13" t="s">
        <v>17979</v>
      </c>
      <c r="D6011" s="5">
        <v>14.2525</v>
      </c>
      <c r="E6011" s="5">
        <v>16.512499999999999</v>
      </c>
      <c r="F6011" s="3">
        <v>7.789911966207419E-2</v>
      </c>
      <c r="G6011" s="6">
        <v>1.2080545593923655</v>
      </c>
      <c r="H6011" s="10">
        <v>0.90554491770935552</v>
      </c>
    </row>
    <row r="6012" spans="1:8">
      <c r="A6012" s="15" t="s">
        <v>17980</v>
      </c>
      <c r="B6012" s="12" t="s">
        <v>17981</v>
      </c>
      <c r="C6012" s="13" t="s">
        <v>17982</v>
      </c>
      <c r="D6012" s="5">
        <v>941.63750000000005</v>
      </c>
      <c r="E6012" s="5">
        <v>1000.47</v>
      </c>
      <c r="F6012" s="3">
        <v>7.7907334093610808E-2</v>
      </c>
      <c r="G6012" s="6">
        <v>0.20524325730215137</v>
      </c>
      <c r="H6012" s="10">
        <v>0.50295241477440067</v>
      </c>
    </row>
    <row r="6013" spans="1:8">
      <c r="A6013" s="15" t="s">
        <v>17983</v>
      </c>
      <c r="B6013" s="12" t="s">
        <v>17984</v>
      </c>
      <c r="C6013" s="13" t="s">
        <v>17985</v>
      </c>
      <c r="D6013" s="5">
        <v>26.034999999999997</v>
      </c>
      <c r="E6013" s="5">
        <v>28.285</v>
      </c>
      <c r="F6013" s="3">
        <v>7.7910947010645631E-2</v>
      </c>
      <c r="G6013" s="6">
        <v>0.40468325827806334</v>
      </c>
      <c r="H6013" s="10">
        <v>0.72587971831668718</v>
      </c>
    </row>
    <row r="6014" spans="1:8">
      <c r="A6014" s="15" t="s">
        <v>17986</v>
      </c>
      <c r="B6014" s="12" t="s">
        <v>17987</v>
      </c>
      <c r="C6014" s="13" t="s">
        <v>17988</v>
      </c>
      <c r="D6014" s="5">
        <v>11.9375</v>
      </c>
      <c r="E6014" s="5">
        <v>14.45</v>
      </c>
      <c r="F6014" s="3">
        <v>7.7964113807861987E-2</v>
      </c>
      <c r="G6014" s="6">
        <v>0.66870348759040421</v>
      </c>
      <c r="H6014" s="10">
        <v>0.83062616115847332</v>
      </c>
    </row>
    <row r="6015" spans="1:8">
      <c r="A6015" s="15" t="s">
        <v>17989</v>
      </c>
      <c r="B6015" s="12" t="s">
        <v>17990</v>
      </c>
      <c r="C6015" s="13" t="s">
        <v>17991</v>
      </c>
      <c r="D6015" s="5">
        <v>1311.0774999999999</v>
      </c>
      <c r="E6015" s="5">
        <v>1394.0349999999999</v>
      </c>
      <c r="F6015" s="3">
        <v>7.7981952506226637E-2</v>
      </c>
      <c r="G6015" s="6">
        <v>0.10179816916698124</v>
      </c>
      <c r="H6015" s="10">
        <v>0.22302094999832864</v>
      </c>
    </row>
    <row r="6016" spans="1:8">
      <c r="A6016" s="15" t="s">
        <v>17992</v>
      </c>
      <c r="B6016" s="12" t="s">
        <v>17993</v>
      </c>
      <c r="C6016" s="16" t="s">
        <v>17994</v>
      </c>
      <c r="D6016" s="5">
        <v>8.16</v>
      </c>
      <c r="E6016" s="5">
        <v>8.7874999999999996</v>
      </c>
      <c r="F6016" s="3">
        <v>7.8202232235075234E-2</v>
      </c>
      <c r="G6016" s="6">
        <v>0.3205667900528727</v>
      </c>
      <c r="H6016" s="10">
        <v>0.65905517843661088</v>
      </c>
    </row>
    <row r="6017" spans="1:8">
      <c r="A6017" s="15" t="s">
        <v>17995</v>
      </c>
      <c r="B6017" s="12" t="s">
        <v>17996</v>
      </c>
      <c r="C6017" s="13" t="s">
        <v>17997</v>
      </c>
      <c r="D6017" s="5">
        <v>8.9749999999999996</v>
      </c>
      <c r="E6017" s="5">
        <v>8.6624999999999996</v>
      </c>
      <c r="F6017" s="3">
        <v>7.8585460877278412E-2</v>
      </c>
      <c r="G6017" s="6">
        <v>1.3660947801351029</v>
      </c>
      <c r="H6017" s="10">
        <v>0.91567301707026705</v>
      </c>
    </row>
    <row r="6018" spans="1:8">
      <c r="A6018" s="15" t="s">
        <v>17998</v>
      </c>
      <c r="B6018" s="12" t="s">
        <v>17999</v>
      </c>
      <c r="C6018" s="13" t="s">
        <v>18000</v>
      </c>
      <c r="D6018" s="5">
        <v>817.50749999999994</v>
      </c>
      <c r="E6018" s="5">
        <v>861.13499999999999</v>
      </c>
      <c r="F6018" s="3">
        <v>7.8664319924829584E-2</v>
      </c>
      <c r="G6018" s="6">
        <v>0.23118116184819437</v>
      </c>
      <c r="H6018" s="10">
        <v>0.54497814237361031</v>
      </c>
    </row>
    <row r="6019" spans="1:8">
      <c r="A6019" s="15" t="s">
        <v>18001</v>
      </c>
      <c r="B6019" s="12" t="s">
        <v>18002</v>
      </c>
      <c r="C6019" s="13" t="s">
        <v>18003</v>
      </c>
      <c r="D6019" s="5">
        <v>89.76</v>
      </c>
      <c r="E6019" s="5">
        <v>95.972499999999997</v>
      </c>
      <c r="F6019" s="3">
        <v>7.8698837580105888E-2</v>
      </c>
      <c r="G6019" s="6">
        <v>0.64848004842961737</v>
      </c>
      <c r="H6019" s="10">
        <v>0.82387216634449767</v>
      </c>
    </row>
    <row r="6020" spans="1:8">
      <c r="A6020" s="15" t="s">
        <v>18004</v>
      </c>
      <c r="B6020" s="12" t="s">
        <v>18005</v>
      </c>
      <c r="C6020" s="13" t="s">
        <v>18006</v>
      </c>
      <c r="D6020" s="5">
        <v>4.96</v>
      </c>
      <c r="E6020" s="5">
        <v>6.5350000000000001</v>
      </c>
      <c r="F6020" s="3">
        <v>7.8747242060841771E-2</v>
      </c>
      <c r="G6020" s="6">
        <v>1.2075172820266598</v>
      </c>
      <c r="H6020" s="10">
        <v>0.90448205826098627</v>
      </c>
    </row>
    <row r="6021" spans="1:8">
      <c r="A6021" s="15" t="s">
        <v>18007</v>
      </c>
      <c r="B6021" s="12" t="s">
        <v>18008</v>
      </c>
      <c r="C6021" s="13" t="s">
        <v>18009</v>
      </c>
      <c r="D6021" s="5">
        <v>8.4375</v>
      </c>
      <c r="E6021" s="5">
        <v>8.8375000000000004</v>
      </c>
      <c r="F6021" s="3">
        <v>7.8780066786033776E-2</v>
      </c>
      <c r="G6021" s="6">
        <v>0.43043051425429885</v>
      </c>
      <c r="H6021" s="10">
        <v>0.73861648183851281</v>
      </c>
    </row>
    <row r="6022" spans="1:8">
      <c r="A6022" s="15" t="s">
        <v>18010</v>
      </c>
      <c r="B6022" s="12" t="s">
        <v>18011</v>
      </c>
      <c r="C6022" s="13" t="s">
        <v>18012</v>
      </c>
      <c r="D6022" s="5">
        <v>35.340000000000003</v>
      </c>
      <c r="E6022" s="5">
        <v>37.96</v>
      </c>
      <c r="F6022" s="3">
        <v>7.8785728577551201E-2</v>
      </c>
      <c r="G6022" s="6">
        <v>0.5572822685652935</v>
      </c>
      <c r="H6022" s="10">
        <v>0.79575546788540208</v>
      </c>
    </row>
    <row r="6023" spans="1:8">
      <c r="A6023" s="15" t="s">
        <v>18013</v>
      </c>
      <c r="B6023" s="12" t="s">
        <v>18014</v>
      </c>
      <c r="C6023" s="13" t="s">
        <v>18015</v>
      </c>
      <c r="D6023" s="5">
        <v>99.41</v>
      </c>
      <c r="E6023" s="5">
        <v>106.16</v>
      </c>
      <c r="F6023" s="3">
        <v>7.8795456590136537E-2</v>
      </c>
      <c r="G6023" s="6">
        <v>0.47872828339351692</v>
      </c>
      <c r="H6023" s="10">
        <v>0.76365735714901595</v>
      </c>
    </row>
    <row r="6024" spans="1:8">
      <c r="A6024" s="15" t="s">
        <v>18016</v>
      </c>
      <c r="B6024" s="12" t="s">
        <v>18017</v>
      </c>
      <c r="C6024" s="13" t="s">
        <v>18018</v>
      </c>
      <c r="D6024" s="5">
        <v>284.00750000000005</v>
      </c>
      <c r="E6024" s="5">
        <v>299.94499999999999</v>
      </c>
      <c r="F6024" s="3">
        <v>7.8999283765741349E-2</v>
      </c>
      <c r="G6024" s="6">
        <v>4.98784135782862E-2</v>
      </c>
      <c r="H6024" s="10">
        <v>5.0571155254049684E-2</v>
      </c>
    </row>
    <row r="6025" spans="1:8">
      <c r="A6025" s="15" t="s">
        <v>18019</v>
      </c>
      <c r="B6025" s="12" t="s">
        <v>18020</v>
      </c>
      <c r="C6025" s="13" t="s">
        <v>18021</v>
      </c>
      <c r="D6025" s="5">
        <v>17.579999999999998</v>
      </c>
      <c r="E6025" s="5">
        <v>19.0075</v>
      </c>
      <c r="F6025" s="3">
        <v>7.9156998228254893E-2</v>
      </c>
      <c r="G6025" s="6">
        <v>1.2771670624386477</v>
      </c>
      <c r="H6025" s="10">
        <v>0.90918816082920073</v>
      </c>
    </row>
    <row r="6026" spans="1:8">
      <c r="A6026" s="15" t="s">
        <v>18022</v>
      </c>
      <c r="B6026" s="12" t="s">
        <v>18023</v>
      </c>
      <c r="C6026" s="13" t="s">
        <v>18024</v>
      </c>
      <c r="D6026" s="5">
        <v>5.35</v>
      </c>
      <c r="E6026" s="5">
        <v>5.9725000000000001</v>
      </c>
      <c r="F6026" s="3">
        <v>7.9184750585648861E-2</v>
      </c>
      <c r="G6026" s="6">
        <v>0.84086075085731882</v>
      </c>
      <c r="H6026" s="10">
        <v>0.86262862867841505</v>
      </c>
    </row>
    <row r="6027" spans="1:8">
      <c r="A6027" s="15" t="s">
        <v>18025</v>
      </c>
      <c r="B6027" s="12" t="s">
        <v>18026</v>
      </c>
      <c r="C6027" s="13" t="s">
        <v>18027</v>
      </c>
      <c r="D6027" s="5">
        <v>29.55</v>
      </c>
      <c r="E6027" s="5">
        <v>31.42</v>
      </c>
      <c r="F6027" s="3">
        <v>7.9280014939862878E-2</v>
      </c>
      <c r="G6027" s="6">
        <v>0.13760731505345603</v>
      </c>
      <c r="H6027" s="10">
        <v>0.33270079190589147</v>
      </c>
    </row>
    <row r="6028" spans="1:8">
      <c r="A6028" s="15" t="s">
        <v>18028</v>
      </c>
      <c r="B6028" s="12" t="s">
        <v>18029</v>
      </c>
      <c r="C6028" s="13" t="s">
        <v>18030</v>
      </c>
      <c r="D6028" s="5">
        <v>5.125</v>
      </c>
      <c r="E6028" s="5">
        <v>5.7175000000000002</v>
      </c>
      <c r="F6028" s="3">
        <v>7.9308414065339061E-2</v>
      </c>
      <c r="G6028" s="6">
        <v>0.9142181744420167</v>
      </c>
      <c r="H6028" s="10">
        <v>0.87330480657244669</v>
      </c>
    </row>
    <row r="6029" spans="1:8">
      <c r="A6029" s="15" t="s">
        <v>18031</v>
      </c>
      <c r="B6029" s="12" t="s">
        <v>18032</v>
      </c>
      <c r="C6029" s="13" t="s">
        <v>18033</v>
      </c>
      <c r="D6029" s="5">
        <v>25.779999999999998</v>
      </c>
      <c r="E6029" s="5">
        <v>27.27</v>
      </c>
      <c r="F6029" s="3">
        <v>7.9690702971283778E-2</v>
      </c>
      <c r="G6029" s="6">
        <v>0.31697168952002414</v>
      </c>
      <c r="H6029" s="10">
        <v>0.64967980319460084</v>
      </c>
    </row>
    <row r="6030" spans="1:8">
      <c r="A6030" s="15" t="s">
        <v>18034</v>
      </c>
      <c r="B6030" s="12" t="s">
        <v>18035</v>
      </c>
      <c r="C6030" s="13" t="s">
        <v>18036</v>
      </c>
      <c r="D6030" s="5">
        <v>16.372500000000002</v>
      </c>
      <c r="E6030" s="5">
        <v>18.057500000000001</v>
      </c>
      <c r="F6030" s="3">
        <v>7.9735890059475248E-2</v>
      </c>
      <c r="G6030" s="6">
        <v>0.59071435731555755</v>
      </c>
      <c r="H6030" s="10">
        <v>0.80469324023937583</v>
      </c>
    </row>
    <row r="6031" spans="1:8">
      <c r="A6031" s="15" t="s">
        <v>18037</v>
      </c>
      <c r="B6031" s="12" t="s">
        <v>18038</v>
      </c>
      <c r="C6031" s="13" t="s">
        <v>18039</v>
      </c>
      <c r="D6031" s="5">
        <v>6.4849999999999994</v>
      </c>
      <c r="E6031" s="5">
        <v>6.99</v>
      </c>
      <c r="F6031" s="3">
        <v>7.9909369981778555E-2</v>
      </c>
      <c r="G6031" s="6">
        <v>0.22395893897027647</v>
      </c>
      <c r="H6031" s="10">
        <v>0.5269761988495909</v>
      </c>
    </row>
    <row r="6032" spans="1:8">
      <c r="A6032" s="15" t="s">
        <v>18040</v>
      </c>
      <c r="B6032" s="12" t="s">
        <v>18041</v>
      </c>
      <c r="C6032" s="13" t="s">
        <v>18042</v>
      </c>
      <c r="D6032" s="5">
        <v>143.03250000000003</v>
      </c>
      <c r="E6032" s="5">
        <v>114.295</v>
      </c>
      <c r="F6032" s="3">
        <v>8.0153167222299981E-2</v>
      </c>
      <c r="G6032" s="6">
        <v>2.2692810919598938</v>
      </c>
      <c r="H6032" s="10">
        <v>0.94812827118883525</v>
      </c>
    </row>
    <row r="6033" spans="1:8">
      <c r="A6033" s="15" t="s">
        <v>18043</v>
      </c>
      <c r="B6033" s="12" t="s">
        <v>18044</v>
      </c>
      <c r="C6033" s="13" t="s">
        <v>18045</v>
      </c>
      <c r="D6033" s="5">
        <v>54.125</v>
      </c>
      <c r="E6033" s="5">
        <v>58.392499999999998</v>
      </c>
      <c r="F6033" s="3">
        <v>8.0172830137165182E-2</v>
      </c>
      <c r="G6033" s="6">
        <v>0.25290040695991289</v>
      </c>
      <c r="H6033" s="10">
        <v>0.5711045928188081</v>
      </c>
    </row>
    <row r="6034" spans="1:8">
      <c r="A6034" s="15" t="s">
        <v>18046</v>
      </c>
      <c r="B6034" s="12" t="s">
        <v>18047</v>
      </c>
      <c r="C6034" s="13" t="s">
        <v>18048</v>
      </c>
      <c r="D6034" s="5">
        <v>30.557500000000001</v>
      </c>
      <c r="E6034" s="5">
        <v>32.120000000000005</v>
      </c>
      <c r="F6034" s="3">
        <v>8.0795719495571766E-2</v>
      </c>
      <c r="G6034" s="6">
        <v>0.33806465684325654</v>
      </c>
      <c r="H6034" s="10">
        <v>0.66532696091709997</v>
      </c>
    </row>
    <row r="6035" spans="1:8">
      <c r="A6035" s="15" t="s">
        <v>18049</v>
      </c>
      <c r="B6035" s="12" t="s">
        <v>18050</v>
      </c>
      <c r="C6035" s="13" t="s">
        <v>18051</v>
      </c>
      <c r="D6035" s="5">
        <v>45.297500000000007</v>
      </c>
      <c r="E6035" s="5">
        <v>48.144999999999996</v>
      </c>
      <c r="F6035" s="3">
        <v>8.1338120648932866E-2</v>
      </c>
      <c r="G6035" s="6">
        <v>0.21100570371909308</v>
      </c>
      <c r="H6035" s="10">
        <v>0.49688647140724262</v>
      </c>
    </row>
    <row r="6036" spans="1:8">
      <c r="A6036" s="15" t="s">
        <v>18052</v>
      </c>
      <c r="B6036" s="12" t="s">
        <v>18053</v>
      </c>
      <c r="C6036" s="13" t="s">
        <v>18054</v>
      </c>
      <c r="D6036" s="5">
        <v>36.284999999999997</v>
      </c>
      <c r="E6036" s="5">
        <v>38.495000000000005</v>
      </c>
      <c r="F6036" s="3">
        <v>8.1339026547836715E-2</v>
      </c>
      <c r="G6036" s="6">
        <v>0.14587952983519722</v>
      </c>
      <c r="H6036" s="10">
        <v>0.34607146622618257</v>
      </c>
    </row>
    <row r="6037" spans="1:8">
      <c r="A6037" s="15" t="s">
        <v>18055</v>
      </c>
      <c r="B6037" s="12" t="s">
        <v>18056</v>
      </c>
      <c r="C6037" s="13" t="s">
        <v>5481</v>
      </c>
      <c r="D6037" s="5">
        <v>11.760000000000002</v>
      </c>
      <c r="E6037" s="5">
        <v>12.317499999999999</v>
      </c>
      <c r="F6037" s="3">
        <v>8.1470361546008729E-2</v>
      </c>
      <c r="G6037" s="6">
        <v>0.65624918489582074</v>
      </c>
      <c r="H6037" s="10">
        <v>0.81993514534534573</v>
      </c>
    </row>
    <row r="6038" spans="1:8">
      <c r="A6038" s="15" t="s">
        <v>18057</v>
      </c>
      <c r="B6038" s="12" t="s">
        <v>18058</v>
      </c>
      <c r="C6038" s="13" t="s">
        <v>18059</v>
      </c>
      <c r="D6038" s="5">
        <v>7.82</v>
      </c>
      <c r="E6038" s="5">
        <v>9.2874999999999996</v>
      </c>
      <c r="F6038" s="3">
        <v>8.1647293482515843E-2</v>
      </c>
      <c r="G6038" s="6">
        <v>1.0467906087576548</v>
      </c>
      <c r="H6038" s="10">
        <v>0.88594254757331148</v>
      </c>
    </row>
    <row r="6039" spans="1:8">
      <c r="A6039" s="15" t="s">
        <v>18060</v>
      </c>
      <c r="B6039" s="12" t="s">
        <v>18061</v>
      </c>
      <c r="C6039" s="16" t="s">
        <v>18062</v>
      </c>
      <c r="D6039" s="5">
        <v>336.3725</v>
      </c>
      <c r="E6039" s="5">
        <v>353.65499999999997</v>
      </c>
      <c r="F6039" s="3">
        <v>8.1758417240276451E-2</v>
      </c>
      <c r="G6039" s="6">
        <v>0.28447332038363754</v>
      </c>
      <c r="H6039" s="10">
        <v>0.60569787255545204</v>
      </c>
    </row>
    <row r="6040" spans="1:8">
      <c r="A6040" s="15" t="s">
        <v>18063</v>
      </c>
      <c r="B6040" s="12" t="s">
        <v>18064</v>
      </c>
      <c r="C6040" s="13" t="s">
        <v>18065</v>
      </c>
      <c r="D6040" s="5">
        <v>5.8149999999999995</v>
      </c>
      <c r="E6040" s="5">
        <v>6.6825000000000001</v>
      </c>
      <c r="F6040" s="3">
        <v>8.1800558786730093E-2</v>
      </c>
      <c r="G6040" s="6">
        <v>0.82760645409789357</v>
      </c>
      <c r="H6040" s="10">
        <v>0.85593180293896476</v>
      </c>
    </row>
    <row r="6041" spans="1:8">
      <c r="A6041" s="15" t="s">
        <v>18066</v>
      </c>
      <c r="B6041" s="12" t="s">
        <v>18067</v>
      </c>
      <c r="C6041" s="13" t="s">
        <v>18068</v>
      </c>
      <c r="D6041" s="5">
        <v>31.097499999999997</v>
      </c>
      <c r="E6041" s="5">
        <v>32.569999999999993</v>
      </c>
      <c r="F6041" s="3">
        <v>8.1945939343259375E-2</v>
      </c>
      <c r="G6041" s="6">
        <v>0.46564066224881329</v>
      </c>
      <c r="H6041" s="10">
        <v>0.74813267883791168</v>
      </c>
    </row>
    <row r="6042" spans="1:8">
      <c r="A6042" s="15" t="s">
        <v>18069</v>
      </c>
      <c r="B6042" s="12" t="s">
        <v>18070</v>
      </c>
      <c r="C6042" s="13" t="s">
        <v>18071</v>
      </c>
      <c r="D6042" s="5">
        <v>5.2874999999999996</v>
      </c>
      <c r="E6042" s="5">
        <v>6.0674999999999999</v>
      </c>
      <c r="F6042" s="3">
        <v>8.1994376211169145E-2</v>
      </c>
      <c r="G6042" s="6">
        <v>1.0520719455656451</v>
      </c>
      <c r="H6042" s="10">
        <v>0.88603171977160233</v>
      </c>
    </row>
    <row r="6043" spans="1:8">
      <c r="A6043" s="15" t="s">
        <v>18072</v>
      </c>
      <c r="B6043" s="12" t="s">
        <v>18073</v>
      </c>
      <c r="C6043" s="13" t="s">
        <v>18074</v>
      </c>
      <c r="D6043" s="5">
        <v>70.295000000000002</v>
      </c>
      <c r="E6043" s="5">
        <v>74.95</v>
      </c>
      <c r="F6043" s="3">
        <v>8.2010043166245175E-2</v>
      </c>
      <c r="G6043" s="6">
        <v>0.40287149595710142</v>
      </c>
      <c r="H6043" s="10">
        <v>0.71122135894138971</v>
      </c>
    </row>
    <row r="6044" spans="1:8">
      <c r="A6044" s="15" t="s">
        <v>18075</v>
      </c>
      <c r="B6044" s="12" t="s">
        <v>18076</v>
      </c>
      <c r="C6044" s="13" t="s">
        <v>18077</v>
      </c>
      <c r="D6044" s="5">
        <v>17.127499999999998</v>
      </c>
      <c r="E6044" s="5">
        <v>17.93</v>
      </c>
      <c r="F6044" s="3">
        <v>8.2283753049145855E-2</v>
      </c>
      <c r="G6044" s="6">
        <v>0.29242098796532368</v>
      </c>
      <c r="H6044" s="10">
        <v>0.61290301470265396</v>
      </c>
    </row>
    <row r="6045" spans="1:8">
      <c r="A6045" s="15" t="s">
        <v>18078</v>
      </c>
      <c r="B6045" s="12" t="s">
        <v>18079</v>
      </c>
      <c r="C6045" s="13" t="s">
        <v>18080</v>
      </c>
      <c r="D6045" s="5">
        <v>6.0175000000000001</v>
      </c>
      <c r="E6045" s="5">
        <v>6.93</v>
      </c>
      <c r="F6045" s="3">
        <v>8.2312007783775676E-2</v>
      </c>
      <c r="G6045" s="6">
        <v>0.52824102396318828</v>
      </c>
      <c r="H6045" s="10">
        <v>0.77571238102374362</v>
      </c>
    </row>
    <row r="6046" spans="1:8">
      <c r="A6046" s="15" t="s">
        <v>18081</v>
      </c>
      <c r="B6046" s="12" t="s">
        <v>18082</v>
      </c>
      <c r="C6046" s="13" t="s">
        <v>18083</v>
      </c>
      <c r="D6046" s="5">
        <v>4.6899999999999995</v>
      </c>
      <c r="E6046" s="5">
        <v>5.05</v>
      </c>
      <c r="F6046" s="3">
        <v>8.2593727032350059E-2</v>
      </c>
      <c r="G6046" s="6">
        <v>0.69872333220921878</v>
      </c>
      <c r="H6046" s="10">
        <v>0.8283343319359866</v>
      </c>
    </row>
    <row r="6047" spans="1:8">
      <c r="A6047" s="15" t="s">
        <v>18084</v>
      </c>
      <c r="B6047" s="12" t="s">
        <v>18085</v>
      </c>
      <c r="C6047" s="13" t="s">
        <v>18086</v>
      </c>
      <c r="D6047" s="5">
        <v>57.407499999999999</v>
      </c>
      <c r="E6047" s="5">
        <v>69.04249999999999</v>
      </c>
      <c r="F6047" s="3">
        <v>8.2632099871245368E-2</v>
      </c>
      <c r="G6047" s="6">
        <v>0.85542876653827349</v>
      </c>
      <c r="H6047" s="10">
        <v>0.85914656313176341</v>
      </c>
    </row>
    <row r="6048" spans="1:8">
      <c r="A6048" s="15" t="s">
        <v>18087</v>
      </c>
      <c r="B6048" s="12" t="s">
        <v>18088</v>
      </c>
      <c r="C6048" s="13" t="s">
        <v>18089</v>
      </c>
      <c r="D6048" s="5">
        <v>59.325000000000003</v>
      </c>
      <c r="E6048" s="5">
        <v>62.064999999999998</v>
      </c>
      <c r="F6048" s="3">
        <v>8.2818253175367382E-2</v>
      </c>
      <c r="G6048" s="6">
        <v>0.34175730355359324</v>
      </c>
      <c r="H6048" s="10">
        <v>0.66110069169958741</v>
      </c>
    </row>
    <row r="6049" spans="1:8">
      <c r="A6049" s="15" t="s">
        <v>18090</v>
      </c>
      <c r="B6049" s="12" t="s">
        <v>18091</v>
      </c>
      <c r="C6049" s="13" t="s">
        <v>18092</v>
      </c>
      <c r="D6049" s="5">
        <v>44.555</v>
      </c>
      <c r="E6049" s="5">
        <v>46.612499999999997</v>
      </c>
      <c r="F6049" s="3">
        <v>8.3210652900222212E-2</v>
      </c>
      <c r="G6049" s="6">
        <v>1.0895272032632648</v>
      </c>
      <c r="H6049" s="10">
        <v>0.88829348792180984</v>
      </c>
    </row>
    <row r="6050" spans="1:8">
      <c r="A6050" s="15" t="s">
        <v>18093</v>
      </c>
      <c r="B6050" s="12" t="s">
        <v>18094</v>
      </c>
      <c r="C6050" s="13" t="s">
        <v>18095</v>
      </c>
      <c r="D6050" s="5">
        <v>33.564999999999998</v>
      </c>
      <c r="E6050" s="5">
        <v>35.68</v>
      </c>
      <c r="F6050" s="3">
        <v>8.3411480529609977E-2</v>
      </c>
      <c r="G6050" s="6">
        <v>0.59531991884680735</v>
      </c>
      <c r="H6050" s="10">
        <v>0.79751784210111631</v>
      </c>
    </row>
    <row r="6051" spans="1:8">
      <c r="A6051" s="15" t="s">
        <v>18096</v>
      </c>
      <c r="B6051" s="12" t="s">
        <v>18097</v>
      </c>
      <c r="C6051" s="13" t="s">
        <v>18098</v>
      </c>
      <c r="D6051" s="5">
        <v>5.8149999999999995</v>
      </c>
      <c r="E6051" s="5">
        <v>6.2124999999999995</v>
      </c>
      <c r="F6051" s="3">
        <v>8.3906128460725468E-2</v>
      </c>
      <c r="G6051" s="6">
        <v>0.36784406193620134</v>
      </c>
      <c r="H6051" s="10">
        <v>0.67924313507802514</v>
      </c>
    </row>
    <row r="6052" spans="1:8">
      <c r="A6052" s="15" t="s">
        <v>18099</v>
      </c>
      <c r="B6052" s="12" t="s">
        <v>18100</v>
      </c>
      <c r="C6052" s="16" t="s">
        <v>18101</v>
      </c>
      <c r="D6052" s="5">
        <v>29.602499999999999</v>
      </c>
      <c r="E6052" s="5">
        <v>31.379999999999995</v>
      </c>
      <c r="F6052" s="3">
        <v>8.3947286166869861E-2</v>
      </c>
      <c r="G6052" s="6">
        <v>2.187460986725354E-2</v>
      </c>
      <c r="H6052" s="10">
        <v>4.5947197191668187E-3</v>
      </c>
    </row>
    <row r="6053" spans="1:8">
      <c r="A6053" s="15" t="s">
        <v>18102</v>
      </c>
      <c r="B6053" s="12" t="s">
        <v>18103</v>
      </c>
      <c r="C6053" s="13" t="s">
        <v>18104</v>
      </c>
      <c r="D6053" s="5">
        <v>7.7300000000000013</v>
      </c>
      <c r="E6053" s="5">
        <v>8.4600000000000009</v>
      </c>
      <c r="F6053" s="3">
        <v>8.4105680596697138E-2</v>
      </c>
      <c r="G6053" s="6">
        <v>0.46802373809235365</v>
      </c>
      <c r="H6053" s="10">
        <v>0.74309918023023291</v>
      </c>
    </row>
    <row r="6054" spans="1:8">
      <c r="A6054" s="15" t="s">
        <v>18105</v>
      </c>
      <c r="B6054" s="12" t="s">
        <v>18106</v>
      </c>
      <c r="C6054" s="13" t="s">
        <v>18107</v>
      </c>
      <c r="D6054" s="5">
        <v>10.8325</v>
      </c>
      <c r="E6054" s="5">
        <v>12.065</v>
      </c>
      <c r="F6054" s="3">
        <v>8.4258744519813591E-2</v>
      </c>
      <c r="G6054" s="6">
        <v>0.42392124194934239</v>
      </c>
      <c r="H6054" s="10">
        <v>0.71757880903697235</v>
      </c>
    </row>
    <row r="6055" spans="1:8">
      <c r="A6055" s="15" t="s">
        <v>18108</v>
      </c>
      <c r="B6055" s="12" t="s">
        <v>18109</v>
      </c>
      <c r="C6055" s="13" t="s">
        <v>18110</v>
      </c>
      <c r="D6055" s="5">
        <v>70.5625</v>
      </c>
      <c r="E6055" s="5">
        <v>75.900000000000006</v>
      </c>
      <c r="F6055" s="3">
        <v>8.4294722738800551E-2</v>
      </c>
      <c r="G6055" s="6">
        <v>0.2129571601847384</v>
      </c>
      <c r="H6055" s="10">
        <v>0.48637916776174761</v>
      </c>
    </row>
    <row r="6056" spans="1:8">
      <c r="A6056" s="15" t="s">
        <v>18111</v>
      </c>
      <c r="B6056" s="12" t="s">
        <v>18112</v>
      </c>
      <c r="C6056" s="13" t="s">
        <v>18113</v>
      </c>
      <c r="D6056" s="5">
        <v>96.172500000000014</v>
      </c>
      <c r="E6056" s="5">
        <v>101.3725</v>
      </c>
      <c r="F6056" s="3">
        <v>8.4484807896924516E-2</v>
      </c>
      <c r="G6056" s="6">
        <v>0.13138409238548018</v>
      </c>
      <c r="H6056" s="10">
        <v>0.28868873156848707</v>
      </c>
    </row>
    <row r="6057" spans="1:8">
      <c r="A6057" s="15" t="s">
        <v>18114</v>
      </c>
      <c r="B6057" s="12" t="s">
        <v>18115</v>
      </c>
      <c r="C6057" s="13" t="s">
        <v>18116</v>
      </c>
      <c r="D6057" s="5">
        <v>6.13</v>
      </c>
      <c r="E6057" s="5">
        <v>9.7099999999999991</v>
      </c>
      <c r="F6057" s="3">
        <v>8.450609512751861E-2</v>
      </c>
      <c r="G6057" s="6">
        <v>1.6049997020471438</v>
      </c>
      <c r="H6057" s="10">
        <v>0.92278092091198538</v>
      </c>
    </row>
    <row r="6058" spans="1:8">
      <c r="A6058" s="15" t="s">
        <v>18117</v>
      </c>
      <c r="B6058" s="12" t="s">
        <v>18118</v>
      </c>
      <c r="C6058" s="13" t="s">
        <v>18119</v>
      </c>
      <c r="D6058" s="5">
        <v>143.09</v>
      </c>
      <c r="E6058" s="5">
        <v>153.57749999999999</v>
      </c>
      <c r="F6058" s="3">
        <v>8.4591660271823785E-2</v>
      </c>
      <c r="G6058" s="6">
        <v>0.25792272211286454</v>
      </c>
      <c r="H6058" s="10">
        <v>0.55867748596666766</v>
      </c>
    </row>
    <row r="6059" spans="1:8">
      <c r="A6059" s="15" t="s">
        <v>18120</v>
      </c>
      <c r="B6059" s="12" t="s">
        <v>18121</v>
      </c>
      <c r="C6059" s="13" t="s">
        <v>18122</v>
      </c>
      <c r="D6059" s="5">
        <v>13.807499999999999</v>
      </c>
      <c r="E6059" s="5">
        <v>13.6325</v>
      </c>
      <c r="F6059" s="3">
        <v>8.4674890867081354E-2</v>
      </c>
      <c r="G6059" s="6">
        <v>0.9299438340772197</v>
      </c>
      <c r="H6059" s="10">
        <v>0.86710864405596122</v>
      </c>
    </row>
    <row r="6060" spans="1:8">
      <c r="A6060" s="15" t="s">
        <v>18123</v>
      </c>
      <c r="B6060" s="12" t="s">
        <v>18124</v>
      </c>
      <c r="C6060" s="16" t="s">
        <v>18125</v>
      </c>
      <c r="D6060" s="5">
        <v>104.87</v>
      </c>
      <c r="E6060" s="5">
        <v>110.37</v>
      </c>
      <c r="F6060" s="3">
        <v>8.4700172753666203E-2</v>
      </c>
      <c r="G6060" s="6">
        <v>0.3520888336480722</v>
      </c>
      <c r="H6060" s="10">
        <v>0.66333584309005456</v>
      </c>
    </row>
    <row r="6061" spans="1:8">
      <c r="A6061" s="15" t="s">
        <v>18126</v>
      </c>
      <c r="B6061" s="12" t="s">
        <v>18127</v>
      </c>
      <c r="C6061" s="13" t="s">
        <v>18128</v>
      </c>
      <c r="D6061" s="5">
        <v>32.307500000000005</v>
      </c>
      <c r="E6061" s="5">
        <v>34.6175</v>
      </c>
      <c r="F6061" s="3">
        <v>8.4845556391210525E-2</v>
      </c>
      <c r="G6061" s="6">
        <v>0.15773518266332237</v>
      </c>
      <c r="H6061" s="10">
        <v>0.36083222609929744</v>
      </c>
    </row>
    <row r="6062" spans="1:8">
      <c r="A6062" s="15" t="s">
        <v>18129</v>
      </c>
      <c r="B6062" s="12" t="s">
        <v>18130</v>
      </c>
      <c r="C6062" s="13" t="s">
        <v>18131</v>
      </c>
      <c r="D6062" s="5">
        <v>141.8475</v>
      </c>
      <c r="E6062" s="5">
        <v>149.77500000000001</v>
      </c>
      <c r="F6062" s="3">
        <v>8.5372397174657555E-2</v>
      </c>
      <c r="G6062" s="6">
        <v>0.18112030389617001</v>
      </c>
      <c r="H6062" s="10">
        <v>0.41537410112836831</v>
      </c>
    </row>
    <row r="6063" spans="1:8">
      <c r="A6063" s="15" t="s">
        <v>18132</v>
      </c>
      <c r="B6063" s="12" t="s">
        <v>18133</v>
      </c>
      <c r="C6063" s="13" t="s">
        <v>18134</v>
      </c>
      <c r="D6063" s="5">
        <v>9.3324999999999996</v>
      </c>
      <c r="E6063" s="5">
        <v>10.195</v>
      </c>
      <c r="F6063" s="3">
        <v>8.537768166124296E-2</v>
      </c>
      <c r="G6063" s="6">
        <v>0.56403508279498737</v>
      </c>
      <c r="H6063" s="10">
        <v>0.78186649705103584</v>
      </c>
    </row>
    <row r="6064" spans="1:8">
      <c r="A6064" s="15" t="s">
        <v>18135</v>
      </c>
      <c r="B6064" s="12" t="s">
        <v>18136</v>
      </c>
      <c r="C6064" s="13" t="s">
        <v>18137</v>
      </c>
      <c r="D6064" s="5">
        <v>24.267499999999998</v>
      </c>
      <c r="E6064" s="5">
        <v>25.652500000000003</v>
      </c>
      <c r="F6064" s="3">
        <v>8.5770452718320775E-2</v>
      </c>
      <c r="G6064" s="6">
        <v>0.20507138328795096</v>
      </c>
      <c r="H6064" s="10">
        <v>0.46426850321310359</v>
      </c>
    </row>
    <row r="6065" spans="1:8">
      <c r="A6065" s="15" t="s">
        <v>18138</v>
      </c>
      <c r="B6065" s="12" t="s">
        <v>18139</v>
      </c>
      <c r="C6065" s="13" t="s">
        <v>18140</v>
      </c>
      <c r="D6065" s="5">
        <v>5.5225000000000009</v>
      </c>
      <c r="E6065" s="5">
        <v>5.7125000000000004</v>
      </c>
      <c r="F6065" s="3">
        <v>8.5993139374386199E-2</v>
      </c>
      <c r="G6065" s="6">
        <v>1.8119115190983921</v>
      </c>
      <c r="H6065" s="10">
        <v>0.93036328913313737</v>
      </c>
    </row>
    <row r="6066" spans="1:8">
      <c r="A6066" s="15" t="s">
        <v>18141</v>
      </c>
      <c r="B6066" s="12" t="s">
        <v>18142</v>
      </c>
      <c r="C6066" s="13" t="s">
        <v>18143</v>
      </c>
      <c r="D6066" s="5">
        <v>6.4824999999999999</v>
      </c>
      <c r="E6066" s="5">
        <v>7.0125000000000011</v>
      </c>
      <c r="F6066" s="3">
        <v>8.6135480957019533E-2</v>
      </c>
      <c r="G6066" s="6">
        <v>0.73383140082193166</v>
      </c>
      <c r="H6066" s="10">
        <v>0.82950908041067595</v>
      </c>
    </row>
    <row r="6067" spans="1:8">
      <c r="A6067" s="15" t="s">
        <v>18144</v>
      </c>
      <c r="B6067" s="12" t="s">
        <v>18145</v>
      </c>
      <c r="C6067" s="16" t="s">
        <v>18146</v>
      </c>
      <c r="D6067" s="5">
        <v>9.7949999999999999</v>
      </c>
      <c r="E6067" s="5">
        <v>10.28</v>
      </c>
      <c r="F6067" s="3">
        <v>8.6289867085120625E-2</v>
      </c>
      <c r="G6067" s="6">
        <v>0.24546903571054671</v>
      </c>
      <c r="H6067" s="10">
        <v>0.532666313623256</v>
      </c>
    </row>
    <row r="6068" spans="1:8">
      <c r="A6068" s="15" t="s">
        <v>18147</v>
      </c>
      <c r="B6068" s="12" t="s">
        <v>18148</v>
      </c>
      <c r="C6068" s="13" t="s">
        <v>18149</v>
      </c>
      <c r="D6068" s="5">
        <v>5.6825000000000001</v>
      </c>
      <c r="E6068" s="5">
        <v>6.8075000000000001</v>
      </c>
      <c r="F6068" s="3">
        <v>8.6307991113143717E-2</v>
      </c>
      <c r="G6068" s="6">
        <v>0.56600696805969741</v>
      </c>
      <c r="H6068" s="10">
        <v>0.78032185912209817</v>
      </c>
    </row>
    <row r="6069" spans="1:8">
      <c r="A6069" s="15" t="s">
        <v>18150</v>
      </c>
      <c r="B6069" s="12" t="s">
        <v>18151</v>
      </c>
      <c r="C6069" s="13" t="s">
        <v>18152</v>
      </c>
      <c r="D6069" s="5">
        <v>111.64000000000001</v>
      </c>
      <c r="E6069" s="5">
        <v>119.8775</v>
      </c>
      <c r="F6069" s="3">
        <v>8.6323637376700527E-2</v>
      </c>
      <c r="G6069" s="6">
        <v>0.3626894851129604</v>
      </c>
      <c r="H6069" s="10">
        <v>0.66657827436484096</v>
      </c>
    </row>
    <row r="6070" spans="1:8">
      <c r="A6070" s="15" t="s">
        <v>18153</v>
      </c>
      <c r="B6070" s="12" t="s">
        <v>18154</v>
      </c>
      <c r="C6070" s="13" t="s">
        <v>18155</v>
      </c>
      <c r="D6070" s="5">
        <v>13.807500000000001</v>
      </c>
      <c r="E6070" s="5">
        <v>14.485000000000001</v>
      </c>
      <c r="F6070" s="3">
        <v>8.6351524274875219E-2</v>
      </c>
      <c r="G6070" s="6">
        <v>0.47924238138934327</v>
      </c>
      <c r="H6070" s="10">
        <v>0.7424513212351278</v>
      </c>
    </row>
    <row r="6071" spans="1:8">
      <c r="A6071" s="15" t="s">
        <v>18156</v>
      </c>
      <c r="B6071" s="12" t="s">
        <v>18157</v>
      </c>
      <c r="C6071" s="13" t="s">
        <v>18158</v>
      </c>
      <c r="D6071" s="5">
        <v>11.065</v>
      </c>
      <c r="E6071" s="5">
        <v>11.8925</v>
      </c>
      <c r="F6071" s="3">
        <v>8.6909171011868486E-2</v>
      </c>
      <c r="G6071" s="6">
        <v>0.35826109834998315</v>
      </c>
      <c r="H6071" s="10">
        <v>0.66077764773400038</v>
      </c>
    </row>
    <row r="6072" spans="1:8">
      <c r="A6072" s="15" t="s">
        <v>18159</v>
      </c>
      <c r="B6072" s="12" t="s">
        <v>18160</v>
      </c>
      <c r="C6072" s="13" t="s">
        <v>18161</v>
      </c>
      <c r="D6072" s="5">
        <v>15.362499999999997</v>
      </c>
      <c r="E6072" s="5">
        <v>16.9025</v>
      </c>
      <c r="F6072" s="3">
        <v>8.7032667305064704E-2</v>
      </c>
      <c r="G6072" s="6">
        <v>0.31355904666810003</v>
      </c>
      <c r="H6072" s="10">
        <v>0.61751468376173646</v>
      </c>
    </row>
    <row r="6073" spans="1:8">
      <c r="A6073" s="15" t="s">
        <v>18162</v>
      </c>
      <c r="B6073" s="12" t="s">
        <v>18163</v>
      </c>
      <c r="C6073" s="13" t="s">
        <v>18164</v>
      </c>
      <c r="D6073" s="5">
        <v>9.0324999999999989</v>
      </c>
      <c r="E6073" s="5">
        <v>9.5875000000000004</v>
      </c>
      <c r="F6073" s="3">
        <v>8.7062034201266181E-2</v>
      </c>
      <c r="G6073" s="6">
        <v>6.1019113892235487E-2</v>
      </c>
      <c r="H6073" s="10">
        <v>6.4916926202381403E-2</v>
      </c>
    </row>
    <row r="6074" spans="1:8">
      <c r="A6074" s="15" t="s">
        <v>18165</v>
      </c>
      <c r="B6074" s="12" t="s">
        <v>18166</v>
      </c>
      <c r="C6074" s="13" t="s">
        <v>18167</v>
      </c>
      <c r="D6074" s="5">
        <v>10.435</v>
      </c>
      <c r="E6074" s="5">
        <v>11.025</v>
      </c>
      <c r="F6074" s="3">
        <v>8.7069639122128187E-2</v>
      </c>
      <c r="G6074" s="6">
        <v>0.7793802756830317</v>
      </c>
      <c r="H6074" s="10">
        <v>0.83754850090023947</v>
      </c>
    </row>
    <row r="6075" spans="1:8">
      <c r="A6075" s="15" t="s">
        <v>18168</v>
      </c>
      <c r="B6075" s="12" t="s">
        <v>18169</v>
      </c>
      <c r="C6075" s="13" t="s">
        <v>18170</v>
      </c>
      <c r="D6075" s="5">
        <v>12.452500000000001</v>
      </c>
      <c r="E6075" s="5">
        <v>13.6075</v>
      </c>
      <c r="F6075" s="3">
        <v>8.7132733820893912E-2</v>
      </c>
      <c r="G6075" s="6">
        <v>0.50974845086732767</v>
      </c>
      <c r="H6075" s="10">
        <v>0.75499899396830772</v>
      </c>
    </row>
    <row r="6076" spans="1:8">
      <c r="A6076" s="15" t="s">
        <v>18171</v>
      </c>
      <c r="B6076" s="12" t="s">
        <v>18172</v>
      </c>
      <c r="C6076" s="13" t="s">
        <v>18173</v>
      </c>
      <c r="D6076" s="5">
        <v>275.47249999999997</v>
      </c>
      <c r="E6076" s="5">
        <v>294.495</v>
      </c>
      <c r="F6076" s="3">
        <v>8.7199307910835008E-2</v>
      </c>
      <c r="G6076" s="6">
        <v>0.24597306263678095</v>
      </c>
      <c r="H6076" s="10">
        <v>0.52944792561282195</v>
      </c>
    </row>
    <row r="6077" spans="1:8">
      <c r="A6077" s="15" t="s">
        <v>18174</v>
      </c>
      <c r="B6077" s="12" t="s">
        <v>18175</v>
      </c>
      <c r="C6077" s="13" t="s">
        <v>18176</v>
      </c>
      <c r="D6077" s="5">
        <v>426.62</v>
      </c>
      <c r="E6077" s="5">
        <v>440.1875</v>
      </c>
      <c r="F6077" s="3">
        <v>8.7204918957653102E-2</v>
      </c>
      <c r="G6077" s="6">
        <v>0.55860934026001985</v>
      </c>
      <c r="H6077" s="10">
        <v>0.77531525765405052</v>
      </c>
    </row>
    <row r="6078" spans="1:8">
      <c r="A6078" s="15" t="s">
        <v>18177</v>
      </c>
      <c r="B6078" s="12" t="s">
        <v>18178</v>
      </c>
      <c r="C6078" s="13" t="s">
        <v>18179</v>
      </c>
      <c r="D6078" s="5">
        <v>28.9375</v>
      </c>
      <c r="E6078" s="5">
        <v>34.715000000000003</v>
      </c>
      <c r="F6078" s="3">
        <v>8.7204959558458361E-2</v>
      </c>
      <c r="G6078" s="6">
        <v>0.9946383216206649</v>
      </c>
      <c r="H6078" s="10">
        <v>0.8719719470141849</v>
      </c>
    </row>
    <row r="6079" spans="1:8">
      <c r="A6079" s="15" t="s">
        <v>18180</v>
      </c>
      <c r="B6079" s="12" t="s">
        <v>18181</v>
      </c>
      <c r="C6079" s="13" t="s">
        <v>18182</v>
      </c>
      <c r="D6079" s="5">
        <v>5.879999999999999</v>
      </c>
      <c r="E6079" s="5">
        <v>6.2650000000000006</v>
      </c>
      <c r="F6079" s="3">
        <v>8.7292707961580923E-2</v>
      </c>
      <c r="G6079" s="6">
        <v>0.54590283683827812</v>
      </c>
      <c r="H6079" s="10">
        <v>0.77009026229610189</v>
      </c>
    </row>
    <row r="6080" spans="1:8">
      <c r="A6080" s="15" t="s">
        <v>18183</v>
      </c>
      <c r="B6080" s="12" t="s">
        <v>18184</v>
      </c>
      <c r="C6080" s="13" t="s">
        <v>18185</v>
      </c>
      <c r="D6080" s="5">
        <v>19.0425</v>
      </c>
      <c r="E6080" s="5">
        <v>22.112500000000001</v>
      </c>
      <c r="F6080" s="3">
        <v>8.7348296335687053E-2</v>
      </c>
      <c r="G6080" s="6">
        <v>0.8253594821300233</v>
      </c>
      <c r="H6080" s="10">
        <v>0.84593524609857496</v>
      </c>
    </row>
    <row r="6081" spans="1:8">
      <c r="A6081" s="15" t="s">
        <v>18186</v>
      </c>
      <c r="B6081" s="12" t="s">
        <v>18187</v>
      </c>
      <c r="C6081" s="13" t="s">
        <v>18188</v>
      </c>
      <c r="D6081" s="5">
        <v>29.792499999999997</v>
      </c>
      <c r="E6081" s="5">
        <v>31.530000000000005</v>
      </c>
      <c r="F6081" s="3">
        <v>8.7603733379003929E-2</v>
      </c>
      <c r="G6081" s="6">
        <v>0.22630117817534126</v>
      </c>
      <c r="H6081" s="10">
        <v>0.49521637996166645</v>
      </c>
    </row>
    <row r="6082" spans="1:8">
      <c r="A6082" s="15" t="s">
        <v>18189</v>
      </c>
      <c r="B6082" s="12" t="s">
        <v>18190</v>
      </c>
      <c r="C6082" s="13" t="s">
        <v>18191</v>
      </c>
      <c r="D6082" s="5">
        <v>12.6175</v>
      </c>
      <c r="E6082" s="5">
        <v>13.3125</v>
      </c>
      <c r="F6082" s="3">
        <v>8.764442907592393E-2</v>
      </c>
      <c r="G6082" s="6">
        <v>1.0571421953569835</v>
      </c>
      <c r="H6082" s="10">
        <v>0.87884799115021217</v>
      </c>
    </row>
    <row r="6083" spans="1:8">
      <c r="A6083" s="15" t="s">
        <v>18192</v>
      </c>
      <c r="B6083" s="12" t="s">
        <v>18193</v>
      </c>
      <c r="C6083" s="13" t="s">
        <v>18194</v>
      </c>
      <c r="D6083" s="5">
        <v>30.77</v>
      </c>
      <c r="E6083" s="5">
        <v>32.655000000000001</v>
      </c>
      <c r="F6083" s="3">
        <v>8.7707559239982691E-2</v>
      </c>
      <c r="G6083" s="6">
        <v>0.3240552164046116</v>
      </c>
      <c r="H6083" s="10">
        <v>0.62590503492324068</v>
      </c>
    </row>
    <row r="6084" spans="1:8">
      <c r="A6084" s="15" t="s">
        <v>18195</v>
      </c>
      <c r="B6084" s="12" t="s">
        <v>18196</v>
      </c>
      <c r="C6084" s="13" t="s">
        <v>18197</v>
      </c>
      <c r="D6084" s="5">
        <v>5.55</v>
      </c>
      <c r="E6084" s="5">
        <v>6.4824999999999999</v>
      </c>
      <c r="F6084" s="3">
        <v>8.773643648002874E-2</v>
      </c>
      <c r="G6084" s="6">
        <v>1.334563710471167</v>
      </c>
      <c r="H6084" s="10">
        <v>0.90371533077143895</v>
      </c>
    </row>
    <row r="6085" spans="1:8">
      <c r="A6085" s="15" t="s">
        <v>18198</v>
      </c>
      <c r="B6085" s="12" t="s">
        <v>18199</v>
      </c>
      <c r="C6085" s="13" t="s">
        <v>18200</v>
      </c>
      <c r="D6085" s="5">
        <v>120.35249999999999</v>
      </c>
      <c r="E6085" s="5">
        <v>127.51500000000001</v>
      </c>
      <c r="F6085" s="3">
        <v>8.7764338452769236E-2</v>
      </c>
      <c r="G6085" s="6">
        <v>0.38848292697696879</v>
      </c>
      <c r="H6085" s="10">
        <v>0.6820581699083833</v>
      </c>
    </row>
    <row r="6086" spans="1:8">
      <c r="A6086" s="15" t="s">
        <v>18201</v>
      </c>
      <c r="B6086" s="12" t="s">
        <v>18202</v>
      </c>
      <c r="C6086" s="13" t="s">
        <v>18203</v>
      </c>
      <c r="D6086" s="5">
        <v>65.462500000000006</v>
      </c>
      <c r="E6086" s="5">
        <v>70.02</v>
      </c>
      <c r="F6086" s="3">
        <v>8.8275338721740426E-2</v>
      </c>
      <c r="G6086" s="6">
        <v>0.17894892861971276</v>
      </c>
      <c r="H6086" s="10">
        <v>0.39658106589199016</v>
      </c>
    </row>
    <row r="6087" spans="1:8">
      <c r="A6087" s="15" t="s">
        <v>18204</v>
      </c>
      <c r="B6087" s="12" t="s">
        <v>18205</v>
      </c>
      <c r="C6087" s="13" t="s">
        <v>18206</v>
      </c>
      <c r="D6087" s="5">
        <v>56.964999999999996</v>
      </c>
      <c r="E6087" s="5">
        <v>58.497499999999995</v>
      </c>
      <c r="F6087" s="3">
        <v>8.8292079488794667E-2</v>
      </c>
      <c r="G6087" s="6">
        <v>0.80091274375509203</v>
      </c>
      <c r="H6087" s="10">
        <v>0.8396506564042806</v>
      </c>
    </row>
    <row r="6088" spans="1:8">
      <c r="A6088" s="15" t="s">
        <v>18207</v>
      </c>
      <c r="B6088" s="12" t="s">
        <v>18208</v>
      </c>
      <c r="C6088" s="13" t="s">
        <v>18209</v>
      </c>
      <c r="D6088" s="5">
        <v>6.6499999999999995</v>
      </c>
      <c r="E6088" s="5">
        <v>7.1174999999999997</v>
      </c>
      <c r="F6088" s="3">
        <v>8.8886787395651728E-2</v>
      </c>
      <c r="G6088" s="6">
        <v>0.24061108274595708</v>
      </c>
      <c r="H6088" s="10">
        <v>0.51355848794697634</v>
      </c>
    </row>
    <row r="6089" spans="1:8">
      <c r="A6089" s="15" t="s">
        <v>18210</v>
      </c>
      <c r="B6089" s="12" t="s">
        <v>18211</v>
      </c>
      <c r="C6089" s="13" t="s">
        <v>18212</v>
      </c>
      <c r="D6089" s="5">
        <v>55.107500000000002</v>
      </c>
      <c r="E6089" s="5">
        <v>57.812499999999993</v>
      </c>
      <c r="F6089" s="3">
        <v>8.8975583787100979E-2</v>
      </c>
      <c r="G6089" s="6">
        <v>0.52004009288371866</v>
      </c>
      <c r="H6089" s="10">
        <v>0.75477986996280588</v>
      </c>
    </row>
    <row r="6090" spans="1:8">
      <c r="A6090" s="15" t="s">
        <v>18213</v>
      </c>
      <c r="B6090" s="12" t="s">
        <v>18214</v>
      </c>
      <c r="C6090" s="13" t="s">
        <v>18215</v>
      </c>
      <c r="D6090" s="5">
        <v>40.835000000000001</v>
      </c>
      <c r="E6090" s="5">
        <v>42.427500000000002</v>
      </c>
      <c r="F6090" s="3">
        <v>8.9047656861271862E-2</v>
      </c>
      <c r="G6090" s="6">
        <v>0.23445930758987926</v>
      </c>
      <c r="H6090" s="10">
        <v>0.5027303427106774</v>
      </c>
    </row>
    <row r="6091" spans="1:8">
      <c r="A6091" s="15" t="s">
        <v>18216</v>
      </c>
      <c r="B6091" s="12" t="s">
        <v>18217</v>
      </c>
      <c r="C6091" s="13" t="s">
        <v>18218</v>
      </c>
      <c r="D6091" s="5">
        <v>5.567499999999999</v>
      </c>
      <c r="E6091" s="5">
        <v>5.8500000000000005</v>
      </c>
      <c r="F6091" s="3">
        <v>8.9198699526121986E-2</v>
      </c>
      <c r="G6091" s="6">
        <v>0.42429754587691892</v>
      </c>
      <c r="H6091" s="10">
        <v>0.70245468778948728</v>
      </c>
    </row>
    <row r="6092" spans="1:8">
      <c r="A6092" s="15" t="s">
        <v>18219</v>
      </c>
      <c r="B6092" s="12" t="s">
        <v>18220</v>
      </c>
      <c r="C6092" s="13" t="s">
        <v>18221</v>
      </c>
      <c r="D6092" s="5">
        <v>48.357500000000002</v>
      </c>
      <c r="E6092" s="5">
        <v>50.900000000000006</v>
      </c>
      <c r="F6092" s="3">
        <v>8.933371357825691E-2</v>
      </c>
      <c r="G6092" s="6">
        <v>0.42480580254682526</v>
      </c>
      <c r="H6092" s="10">
        <v>0.70236776175033544</v>
      </c>
    </row>
    <row r="6093" spans="1:8">
      <c r="A6093" s="15" t="s">
        <v>18222</v>
      </c>
      <c r="B6093" s="12" t="s">
        <v>18223</v>
      </c>
      <c r="C6093" s="13" t="s">
        <v>18224</v>
      </c>
      <c r="D6093" s="5">
        <v>7.8224999999999998</v>
      </c>
      <c r="E6093" s="5">
        <v>8.41</v>
      </c>
      <c r="F6093" s="3">
        <v>8.9453607959362719E-2</v>
      </c>
      <c r="G6093" s="6">
        <v>0.27764087793745679</v>
      </c>
      <c r="H6093" s="10">
        <v>0.56520715780065822</v>
      </c>
    </row>
    <row r="6094" spans="1:8">
      <c r="A6094" s="15" t="s">
        <v>18225</v>
      </c>
      <c r="B6094" s="12" t="s">
        <v>18226</v>
      </c>
      <c r="C6094" s="13" t="s">
        <v>18227</v>
      </c>
      <c r="D6094" s="5">
        <v>31.655000000000001</v>
      </c>
      <c r="E6094" s="5">
        <v>33.53</v>
      </c>
      <c r="F6094" s="3">
        <v>8.9608236703506233E-2</v>
      </c>
      <c r="G6094" s="6">
        <v>0.31224882000348037</v>
      </c>
      <c r="H6094" s="10">
        <v>0.6062059120687413</v>
      </c>
    </row>
    <row r="6095" spans="1:8">
      <c r="A6095" s="15" t="s">
        <v>18228</v>
      </c>
      <c r="B6095" s="12" t="s">
        <v>18229</v>
      </c>
      <c r="C6095" s="13" t="s">
        <v>18230</v>
      </c>
      <c r="D6095" s="5">
        <v>13.8025</v>
      </c>
      <c r="E6095" s="5">
        <v>14.914999999999999</v>
      </c>
      <c r="F6095" s="3">
        <v>8.9839078266678668E-2</v>
      </c>
      <c r="G6095" s="6">
        <v>0.30762385083724675</v>
      </c>
      <c r="H6095" s="10">
        <v>0.60018119486868482</v>
      </c>
    </row>
    <row r="6096" spans="1:8">
      <c r="A6096" s="15" t="s">
        <v>18231</v>
      </c>
      <c r="B6096" s="12" t="s">
        <v>18232</v>
      </c>
      <c r="C6096" s="13" t="s">
        <v>18233</v>
      </c>
      <c r="D6096" s="5">
        <v>10.282500000000001</v>
      </c>
      <c r="E6096" s="5">
        <v>11.3325</v>
      </c>
      <c r="F6096" s="3">
        <v>8.9889062672346379E-2</v>
      </c>
      <c r="G6096" s="6">
        <v>0.59902264831019869</v>
      </c>
      <c r="H6096" s="10">
        <v>0.7836807834499695</v>
      </c>
    </row>
    <row r="6097" spans="1:8">
      <c r="A6097" s="15" t="s">
        <v>18234</v>
      </c>
      <c r="B6097" s="12" t="s">
        <v>18235</v>
      </c>
      <c r="C6097" s="13" t="s">
        <v>18236</v>
      </c>
      <c r="D6097" s="5">
        <v>55.24</v>
      </c>
      <c r="E6097" s="5">
        <v>59.587499999999999</v>
      </c>
      <c r="F6097" s="3">
        <v>8.9992489519772831E-2</v>
      </c>
      <c r="G6097" s="6">
        <v>0.28494949071475867</v>
      </c>
      <c r="H6097" s="10">
        <v>0.57247130204140795</v>
      </c>
    </row>
    <row r="6098" spans="1:8">
      <c r="A6098" s="15" t="s">
        <v>18237</v>
      </c>
      <c r="B6098" s="12" t="s">
        <v>18238</v>
      </c>
      <c r="C6098" s="13" t="s">
        <v>18239</v>
      </c>
      <c r="D6098" s="5">
        <v>28.535</v>
      </c>
      <c r="E6098" s="5">
        <v>30.759999999999998</v>
      </c>
      <c r="F6098" s="3">
        <v>9.0162285186473456E-2</v>
      </c>
      <c r="G6098" s="6">
        <v>0.3711582904513705</v>
      </c>
      <c r="H6098" s="10">
        <v>0.66035394441307571</v>
      </c>
    </row>
    <row r="6099" spans="1:8">
      <c r="A6099" s="15" t="s">
        <v>18240</v>
      </c>
      <c r="B6099" s="12" t="s">
        <v>18241</v>
      </c>
      <c r="C6099" s="13" t="s">
        <v>18242</v>
      </c>
      <c r="D6099" s="5">
        <v>5.1050000000000004</v>
      </c>
      <c r="E6099" s="5">
        <v>5.3724999999999996</v>
      </c>
      <c r="F6099" s="3">
        <v>9.0305742177660936E-2</v>
      </c>
      <c r="G6099" s="6">
        <v>0.65384165926041216</v>
      </c>
      <c r="H6099" s="10">
        <v>0.80030718035184967</v>
      </c>
    </row>
    <row r="6100" spans="1:8">
      <c r="A6100" s="15" t="s">
        <v>18243</v>
      </c>
      <c r="B6100" s="12" t="s">
        <v>18244</v>
      </c>
      <c r="C6100" s="13" t="s">
        <v>18245</v>
      </c>
      <c r="D6100" s="5">
        <v>22.1525</v>
      </c>
      <c r="E6100" s="5">
        <v>23.802500000000002</v>
      </c>
      <c r="F6100" s="3">
        <v>9.0339102860100245E-2</v>
      </c>
      <c r="G6100" s="6">
        <v>0.28578509101020455</v>
      </c>
      <c r="H6100" s="10">
        <v>0.5721398822612761</v>
      </c>
    </row>
    <row r="6101" spans="1:8">
      <c r="A6101" s="15" t="s">
        <v>18246</v>
      </c>
      <c r="B6101" s="12" t="s">
        <v>18247</v>
      </c>
      <c r="C6101" s="13" t="s">
        <v>18248</v>
      </c>
      <c r="D6101" s="5">
        <v>63.997500000000002</v>
      </c>
      <c r="E6101" s="5">
        <v>67.667500000000004</v>
      </c>
      <c r="F6101" s="3">
        <v>9.0450542958402602E-2</v>
      </c>
      <c r="G6101" s="6">
        <v>0.39853763910580903</v>
      </c>
      <c r="H6101" s="10">
        <v>0.68071789631115509</v>
      </c>
    </row>
    <row r="6102" spans="1:8">
      <c r="A6102" s="15" t="s">
        <v>18249</v>
      </c>
      <c r="B6102" s="12" t="s">
        <v>18250</v>
      </c>
      <c r="C6102" s="13" t="s">
        <v>18251</v>
      </c>
      <c r="D6102" s="5">
        <v>21.69</v>
      </c>
      <c r="E6102" s="5">
        <v>22.772500000000001</v>
      </c>
      <c r="F6102" s="3">
        <v>9.0673431943541619E-2</v>
      </c>
      <c r="G6102" s="6">
        <v>0.63278774520196057</v>
      </c>
      <c r="H6102" s="10">
        <v>0.79308322834127176</v>
      </c>
    </row>
    <row r="6103" spans="1:8">
      <c r="A6103" s="15" t="s">
        <v>18252</v>
      </c>
      <c r="B6103" s="12" t="s">
        <v>18253</v>
      </c>
      <c r="C6103" s="13" t="s">
        <v>18254</v>
      </c>
      <c r="D6103" s="5">
        <v>30.160000000000004</v>
      </c>
      <c r="E6103" s="5">
        <v>32.26</v>
      </c>
      <c r="F6103" s="3">
        <v>9.0685162633453595E-2</v>
      </c>
      <c r="G6103" s="6">
        <v>0.25112731732365784</v>
      </c>
      <c r="H6103" s="10">
        <v>0.52236290515453676</v>
      </c>
    </row>
    <row r="6104" spans="1:8">
      <c r="A6104" s="15" t="s">
        <v>18255</v>
      </c>
      <c r="B6104" s="12" t="s">
        <v>18256</v>
      </c>
      <c r="C6104" s="13" t="s">
        <v>18257</v>
      </c>
      <c r="D6104" s="5">
        <v>6.8125000000000009</v>
      </c>
      <c r="E6104" s="5">
        <v>7.1899999999999995</v>
      </c>
      <c r="F6104" s="3">
        <v>9.0853615099356272E-2</v>
      </c>
      <c r="G6104" s="6">
        <v>0.29112753002883901</v>
      </c>
      <c r="H6104" s="10">
        <v>0.5767714540456047</v>
      </c>
    </row>
    <row r="6105" spans="1:8">
      <c r="A6105" s="15" t="s">
        <v>18258</v>
      </c>
      <c r="B6105" s="12" t="s">
        <v>18259</v>
      </c>
      <c r="C6105" s="13" t="s">
        <v>18260</v>
      </c>
      <c r="D6105" s="5">
        <v>408.63749999999999</v>
      </c>
      <c r="E6105" s="5">
        <v>441.82749999999999</v>
      </c>
      <c r="F6105" s="3">
        <v>9.0882968284856772E-2</v>
      </c>
      <c r="G6105" s="6">
        <v>0.36923404107902374</v>
      </c>
      <c r="H6105" s="10">
        <v>0.65629595006090513</v>
      </c>
    </row>
    <row r="6106" spans="1:8">
      <c r="A6106" s="15" t="s">
        <v>18261</v>
      </c>
      <c r="B6106" s="12" t="s">
        <v>18262</v>
      </c>
      <c r="C6106" s="13" t="s">
        <v>18263</v>
      </c>
      <c r="D6106" s="5">
        <v>5.1150000000000002</v>
      </c>
      <c r="E6106" s="5">
        <v>6.2925000000000004</v>
      </c>
      <c r="F6106" s="3">
        <v>9.091864190342408E-2</v>
      </c>
      <c r="G6106" s="6">
        <v>0.69270519469737857</v>
      </c>
      <c r="H6106" s="10">
        <v>0.80992769028243672</v>
      </c>
    </row>
    <row r="6107" spans="1:8">
      <c r="A6107" s="15" t="s">
        <v>18264</v>
      </c>
      <c r="B6107" s="12" t="s">
        <v>18265</v>
      </c>
      <c r="C6107" s="13" t="s">
        <v>18266</v>
      </c>
      <c r="D6107" s="5">
        <v>5.6050000000000004</v>
      </c>
      <c r="E6107" s="5">
        <v>5.9725000000000001</v>
      </c>
      <c r="F6107" s="3">
        <v>9.0965654084207592E-2</v>
      </c>
      <c r="G6107" s="6">
        <v>0.8543328376845305</v>
      </c>
      <c r="H6107" s="10">
        <v>0.84501475070254084</v>
      </c>
    </row>
    <row r="6108" spans="1:8">
      <c r="A6108" s="15" t="s">
        <v>18267</v>
      </c>
      <c r="B6108" s="12" t="s">
        <v>18268</v>
      </c>
      <c r="C6108" s="13" t="s">
        <v>18269</v>
      </c>
      <c r="D6108" s="5">
        <v>18.954999999999998</v>
      </c>
      <c r="E6108" s="5">
        <v>19.954999999999998</v>
      </c>
      <c r="F6108" s="3">
        <v>9.1050392109110423E-2</v>
      </c>
      <c r="G6108" s="6">
        <v>0.33533234729419154</v>
      </c>
      <c r="H6108" s="10">
        <v>0.62484817641417056</v>
      </c>
    </row>
    <row r="6109" spans="1:8">
      <c r="A6109" s="15" t="s">
        <v>18270</v>
      </c>
      <c r="B6109" s="12" t="s">
        <v>18271</v>
      </c>
      <c r="C6109" s="13" t="s">
        <v>18272</v>
      </c>
      <c r="D6109" s="5">
        <v>122.4325</v>
      </c>
      <c r="E6109" s="5">
        <v>130.50749999999999</v>
      </c>
      <c r="F6109" s="3">
        <v>9.1123993782894097E-2</v>
      </c>
      <c r="G6109" s="6">
        <v>0.88636403749865045</v>
      </c>
      <c r="H6109" s="10">
        <v>0.85025503034333327</v>
      </c>
    </row>
    <row r="6110" spans="1:8">
      <c r="A6110" s="15" t="s">
        <v>18273</v>
      </c>
      <c r="B6110" s="12" t="s">
        <v>18274</v>
      </c>
      <c r="C6110" s="13" t="s">
        <v>18275</v>
      </c>
      <c r="D6110" s="5">
        <v>46.93</v>
      </c>
      <c r="E6110" s="5">
        <v>49.15</v>
      </c>
      <c r="F6110" s="3">
        <v>9.1129200051325104E-2</v>
      </c>
      <c r="G6110" s="6">
        <v>0.47988905070397847</v>
      </c>
      <c r="H6110" s="10">
        <v>0.72939109406645508</v>
      </c>
    </row>
    <row r="6111" spans="1:8">
      <c r="A6111" s="15" t="s">
        <v>18276</v>
      </c>
      <c r="B6111" s="12" t="s">
        <v>18277</v>
      </c>
      <c r="C6111" s="13" t="s">
        <v>18278</v>
      </c>
      <c r="D6111" s="5">
        <v>12.512499999999999</v>
      </c>
      <c r="E6111" s="5">
        <v>13.350000000000001</v>
      </c>
      <c r="F6111" s="3">
        <v>9.1265364995625639E-2</v>
      </c>
      <c r="G6111" s="6">
        <v>0.33015420186567462</v>
      </c>
      <c r="H6111" s="10">
        <v>0.61888358287604595</v>
      </c>
    </row>
    <row r="6112" spans="1:8">
      <c r="A6112" s="15" t="s">
        <v>18279</v>
      </c>
      <c r="B6112" s="12" t="s">
        <v>18280</v>
      </c>
      <c r="C6112" s="13" t="s">
        <v>18281</v>
      </c>
      <c r="D6112" s="5">
        <v>12.2075</v>
      </c>
      <c r="E6112" s="5">
        <v>12.8325</v>
      </c>
      <c r="F6112" s="3">
        <v>9.1282153198017635E-2</v>
      </c>
      <c r="G6112" s="6">
        <v>0.25358566592082304</v>
      </c>
      <c r="H6112" s="10">
        <v>0.52358735828711611</v>
      </c>
    </row>
    <row r="6113" spans="1:8">
      <c r="A6113" s="15" t="s">
        <v>18282</v>
      </c>
      <c r="B6113" s="12" t="s">
        <v>18283</v>
      </c>
      <c r="C6113" s="13" t="s">
        <v>18284</v>
      </c>
      <c r="D6113" s="5">
        <v>80.127499999999998</v>
      </c>
      <c r="E6113" s="5">
        <v>85.579999999999984</v>
      </c>
      <c r="F6113" s="3">
        <v>9.1296467929613295E-2</v>
      </c>
      <c r="G6113" s="6">
        <v>0.18515521419125761</v>
      </c>
      <c r="H6113" s="10">
        <v>0.3967640940441523</v>
      </c>
    </row>
    <row r="6114" spans="1:8">
      <c r="A6114" s="15" t="s">
        <v>18285</v>
      </c>
      <c r="B6114" s="12" t="s">
        <v>18286</v>
      </c>
      <c r="C6114" s="13" t="s">
        <v>18287</v>
      </c>
      <c r="D6114" s="5">
        <v>15.280000000000001</v>
      </c>
      <c r="E6114" s="5">
        <v>16.737500000000001</v>
      </c>
      <c r="F6114" s="3">
        <v>9.167562672951482E-2</v>
      </c>
      <c r="G6114" s="6">
        <v>0.28367916070407301</v>
      </c>
      <c r="H6114" s="10">
        <v>0.5641021051420112</v>
      </c>
    </row>
    <row r="6115" spans="1:8">
      <c r="A6115" s="15" t="s">
        <v>18288</v>
      </c>
      <c r="B6115" s="12" t="s">
        <v>18289</v>
      </c>
      <c r="C6115" s="13" t="s">
        <v>18290</v>
      </c>
      <c r="D6115" s="5">
        <v>8.5100000000000016</v>
      </c>
      <c r="E6115" s="5">
        <v>8.8424999999999994</v>
      </c>
      <c r="F6115" s="3">
        <v>9.1817093255591994E-2</v>
      </c>
      <c r="G6115" s="6">
        <v>0.5213976376975854</v>
      </c>
      <c r="H6115" s="10">
        <v>0.74797992434218663</v>
      </c>
    </row>
    <row r="6116" spans="1:8">
      <c r="A6116" s="15" t="s">
        <v>18291</v>
      </c>
      <c r="B6116" s="12" t="s">
        <v>18292</v>
      </c>
      <c r="C6116" s="13" t="s">
        <v>18293</v>
      </c>
      <c r="D6116" s="5">
        <v>170.6225</v>
      </c>
      <c r="E6116" s="5">
        <v>181.14249999999998</v>
      </c>
      <c r="F6116" s="3">
        <v>9.1843831709156304E-2</v>
      </c>
      <c r="G6116" s="6">
        <v>0.32351905232456613</v>
      </c>
      <c r="H6116" s="10">
        <v>0.60989859884801789</v>
      </c>
    </row>
    <row r="6117" spans="1:8">
      <c r="A6117" s="15" t="s">
        <v>18294</v>
      </c>
      <c r="B6117" s="12" t="s">
        <v>18295</v>
      </c>
      <c r="C6117" s="13" t="s">
        <v>18296</v>
      </c>
      <c r="D6117" s="5">
        <v>463.6</v>
      </c>
      <c r="E6117" s="5">
        <v>496.37499999999994</v>
      </c>
      <c r="F6117" s="3">
        <v>9.1923300941784775E-2</v>
      </c>
      <c r="G6117" s="6">
        <v>0.17996823232256179</v>
      </c>
      <c r="H6117" s="10">
        <v>0.38218690803849487</v>
      </c>
    </row>
    <row r="6118" spans="1:8">
      <c r="A6118" s="15" t="s">
        <v>18297</v>
      </c>
      <c r="B6118" s="12" t="s">
        <v>18298</v>
      </c>
      <c r="C6118" s="13" t="s">
        <v>18299</v>
      </c>
      <c r="D6118" s="5">
        <v>17.322500000000002</v>
      </c>
      <c r="E6118" s="5">
        <v>18.327500000000001</v>
      </c>
      <c r="F6118" s="3">
        <v>9.2048185622323322E-2</v>
      </c>
      <c r="G6118" s="6">
        <v>0.22008305408481821</v>
      </c>
      <c r="H6118" s="10">
        <v>0.46427223927763178</v>
      </c>
    </row>
    <row r="6119" spans="1:8">
      <c r="A6119" s="15" t="s">
        <v>18300</v>
      </c>
      <c r="B6119" s="12" t="s">
        <v>18301</v>
      </c>
      <c r="C6119" s="13" t="s">
        <v>18302</v>
      </c>
      <c r="D6119" s="5">
        <v>70.125</v>
      </c>
      <c r="E6119" s="5">
        <v>74.64500000000001</v>
      </c>
      <c r="F6119" s="3">
        <v>9.2451764448576362E-2</v>
      </c>
      <c r="G6119" s="6">
        <v>0.25640286735343309</v>
      </c>
      <c r="H6119" s="10">
        <v>0.52293933542578808</v>
      </c>
    </row>
    <row r="6120" spans="1:8">
      <c r="A6120" s="15" t="s">
        <v>18303</v>
      </c>
      <c r="B6120" s="12" t="s">
        <v>18304</v>
      </c>
      <c r="C6120" s="13" t="s">
        <v>18305</v>
      </c>
      <c r="D6120" s="5">
        <v>56.527500000000003</v>
      </c>
      <c r="E6120" s="5">
        <v>60.529999999999994</v>
      </c>
      <c r="F6120" s="3">
        <v>9.2494935257341912E-2</v>
      </c>
      <c r="G6120" s="6">
        <v>0.14486328585081545</v>
      </c>
      <c r="H6120" s="10">
        <v>0.29147537923719208</v>
      </c>
    </row>
    <row r="6121" spans="1:8">
      <c r="A6121" s="15" t="s">
        <v>18306</v>
      </c>
      <c r="B6121" s="12" t="s">
        <v>18307</v>
      </c>
      <c r="C6121" s="13" t="s">
        <v>18308</v>
      </c>
      <c r="D6121" s="5">
        <v>13.8</v>
      </c>
      <c r="E6121" s="5">
        <v>15.327499999999999</v>
      </c>
      <c r="F6121" s="3">
        <v>9.2635495973091508E-2</v>
      </c>
      <c r="G6121" s="6">
        <v>0.55618109427144424</v>
      </c>
      <c r="H6121" s="10">
        <v>0.76097118601189451</v>
      </c>
    </row>
    <row r="6122" spans="1:8">
      <c r="A6122" s="15" t="s">
        <v>18309</v>
      </c>
      <c r="B6122" s="12" t="s">
        <v>18310</v>
      </c>
      <c r="C6122" s="13" t="s">
        <v>18311</v>
      </c>
      <c r="D6122" s="5">
        <v>5.2475000000000005</v>
      </c>
      <c r="E6122" s="5">
        <v>5.7849999999999993</v>
      </c>
      <c r="F6122" s="3">
        <v>9.2670148931986912E-2</v>
      </c>
      <c r="G6122" s="6">
        <v>0.3956079819494801</v>
      </c>
      <c r="H6122" s="10">
        <v>0.67137065737250368</v>
      </c>
    </row>
    <row r="6123" spans="1:8">
      <c r="A6123" s="15" t="s">
        <v>18312</v>
      </c>
      <c r="B6123" s="12" t="s">
        <v>18313</v>
      </c>
      <c r="C6123" s="13" t="s">
        <v>18314</v>
      </c>
      <c r="D6123" s="5">
        <v>7.5425000000000004</v>
      </c>
      <c r="E6123" s="5">
        <v>7.9850000000000003</v>
      </c>
      <c r="F6123" s="3">
        <v>9.2831935208064265E-2</v>
      </c>
      <c r="G6123" s="6">
        <v>0.34644028636586999</v>
      </c>
      <c r="H6123" s="10">
        <v>0.62920152281459063</v>
      </c>
    </row>
    <row r="6124" spans="1:8">
      <c r="A6124" s="15" t="s">
        <v>18315</v>
      </c>
      <c r="B6124" s="12" t="s">
        <v>18316</v>
      </c>
      <c r="C6124" s="13" t="s">
        <v>18317</v>
      </c>
      <c r="D6124" s="5">
        <v>5.0875000000000004</v>
      </c>
      <c r="E6124" s="5">
        <v>5.5549999999999997</v>
      </c>
      <c r="F6124" s="3">
        <v>9.3023873652780587E-2</v>
      </c>
      <c r="G6124" s="6">
        <v>0.3095990374151471</v>
      </c>
      <c r="H6124" s="10">
        <v>0.59025563686085158</v>
      </c>
    </row>
    <row r="6125" spans="1:8">
      <c r="A6125" s="15" t="s">
        <v>18318</v>
      </c>
      <c r="B6125" s="12" t="s">
        <v>18319</v>
      </c>
      <c r="C6125" s="13" t="s">
        <v>18320</v>
      </c>
      <c r="D6125" s="5">
        <v>12.200000000000001</v>
      </c>
      <c r="E6125" s="5">
        <v>13.2075</v>
      </c>
      <c r="F6125" s="3">
        <v>9.3143408945686013E-2</v>
      </c>
      <c r="G6125" s="6">
        <v>0.53747423381427584</v>
      </c>
      <c r="H6125" s="10">
        <v>0.75178040145876546</v>
      </c>
    </row>
    <row r="6126" spans="1:8">
      <c r="A6126" s="15" t="s">
        <v>18321</v>
      </c>
      <c r="B6126" s="12" t="s">
        <v>18322</v>
      </c>
      <c r="C6126" s="13" t="s">
        <v>18323</v>
      </c>
      <c r="D6126" s="5">
        <v>12.087499999999999</v>
      </c>
      <c r="E6126" s="5">
        <v>12.855</v>
      </c>
      <c r="F6126" s="3">
        <v>9.3233719670565318E-2</v>
      </c>
      <c r="G6126" s="6">
        <v>0.50500080367468381</v>
      </c>
      <c r="H6126" s="10">
        <v>0.73646971037442488</v>
      </c>
    </row>
    <row r="6127" spans="1:8">
      <c r="A6127" s="15" t="s">
        <v>18324</v>
      </c>
      <c r="B6127" s="12" t="s">
        <v>18325</v>
      </c>
      <c r="C6127" s="13" t="s">
        <v>18326</v>
      </c>
      <c r="D6127" s="5">
        <v>5.8925000000000001</v>
      </c>
      <c r="E6127" s="5">
        <v>6.3625000000000007</v>
      </c>
      <c r="F6127" s="3">
        <v>9.3291369056260884E-2</v>
      </c>
      <c r="G6127" s="6">
        <v>0.3091429366682415</v>
      </c>
      <c r="H6127" s="10">
        <v>0.58872438177099462</v>
      </c>
    </row>
    <row r="6128" spans="1:8">
      <c r="A6128" s="15" t="s">
        <v>18327</v>
      </c>
      <c r="B6128" s="12" t="s">
        <v>18328</v>
      </c>
      <c r="C6128" s="13" t="s">
        <v>18329</v>
      </c>
      <c r="D6128" s="5">
        <v>9.7774999999999999</v>
      </c>
      <c r="E6128" s="5">
        <v>11.185</v>
      </c>
      <c r="F6128" s="3">
        <v>9.3358276980488625E-2</v>
      </c>
      <c r="G6128" s="6">
        <v>1.0493950348699734</v>
      </c>
      <c r="H6128" s="10">
        <v>0.8701158656218908</v>
      </c>
    </row>
    <row r="6129" spans="1:8">
      <c r="A6129" s="15" t="s">
        <v>18330</v>
      </c>
      <c r="B6129" s="12" t="s">
        <v>18331</v>
      </c>
      <c r="C6129" s="13" t="s">
        <v>18332</v>
      </c>
      <c r="D6129" s="5">
        <v>7.1425000000000001</v>
      </c>
      <c r="E6129" s="5">
        <v>6.9600000000000009</v>
      </c>
      <c r="F6129" s="3">
        <v>9.3418528562262543E-2</v>
      </c>
      <c r="G6129" s="6">
        <v>0.74347212098105386</v>
      </c>
      <c r="H6129" s="10">
        <v>0.81781000473625021</v>
      </c>
    </row>
    <row r="6130" spans="1:8">
      <c r="A6130" s="15" t="s">
        <v>18333</v>
      </c>
      <c r="B6130" s="12" t="s">
        <v>18334</v>
      </c>
      <c r="C6130" s="13" t="s">
        <v>18335</v>
      </c>
      <c r="D6130" s="5">
        <v>148.04</v>
      </c>
      <c r="E6130" s="5">
        <v>166.66249999999999</v>
      </c>
      <c r="F6130" s="3">
        <v>9.3510499775192366E-2</v>
      </c>
      <c r="G6130" s="6">
        <v>0.845046234527284</v>
      </c>
      <c r="H6130" s="10">
        <v>0.83905571551248492</v>
      </c>
    </row>
    <row r="6131" spans="1:8">
      <c r="A6131" s="15" t="s">
        <v>18336</v>
      </c>
      <c r="B6131" s="12" t="s">
        <v>18337</v>
      </c>
      <c r="C6131" s="13" t="s">
        <v>18338</v>
      </c>
      <c r="D6131" s="5">
        <v>18.892499999999998</v>
      </c>
      <c r="E6131" s="5">
        <v>20.852499999999999</v>
      </c>
      <c r="F6131" s="3">
        <v>9.3831758819422822E-2</v>
      </c>
      <c r="G6131" s="6">
        <v>0.74136829932775727</v>
      </c>
      <c r="H6131" s="10">
        <v>0.8165215182085791</v>
      </c>
    </row>
    <row r="6132" spans="1:8">
      <c r="A6132" s="15" t="s">
        <v>18339</v>
      </c>
      <c r="B6132" s="12" t="s">
        <v>18340</v>
      </c>
      <c r="C6132" s="13" t="s">
        <v>18341</v>
      </c>
      <c r="D6132" s="5">
        <v>6.4074999999999998</v>
      </c>
      <c r="E6132" s="5">
        <v>7.4175000000000004</v>
      </c>
      <c r="F6132" s="3">
        <v>9.4565769442331069E-2</v>
      </c>
      <c r="G6132" s="6">
        <v>0.52895321721261923</v>
      </c>
      <c r="H6132" s="10">
        <v>0.74434942101876933</v>
      </c>
    </row>
    <row r="6133" spans="1:8">
      <c r="A6133" s="15" t="s">
        <v>18342</v>
      </c>
      <c r="B6133" s="12" t="s">
        <v>18343</v>
      </c>
      <c r="C6133" s="13" t="s">
        <v>18344</v>
      </c>
      <c r="D6133" s="5">
        <v>6.07</v>
      </c>
      <c r="E6133" s="5">
        <v>6.59</v>
      </c>
      <c r="F6133" s="3">
        <v>9.474046357932675E-2</v>
      </c>
      <c r="G6133" s="6">
        <v>0.5807686049715336</v>
      </c>
      <c r="H6133" s="10">
        <v>0.76566328906830383</v>
      </c>
    </row>
    <row r="6134" spans="1:8">
      <c r="A6134" s="15" t="s">
        <v>18345</v>
      </c>
      <c r="B6134" s="12" t="s">
        <v>18346</v>
      </c>
      <c r="C6134" s="13" t="s">
        <v>18347</v>
      </c>
      <c r="D6134" s="5">
        <v>9.1950000000000003</v>
      </c>
      <c r="E6134" s="5">
        <v>9.807500000000001</v>
      </c>
      <c r="F6134" s="3">
        <v>9.4839024764717075E-2</v>
      </c>
      <c r="G6134" s="6">
        <v>0.69483596894734556</v>
      </c>
      <c r="H6134" s="10">
        <v>0.80257966717128237</v>
      </c>
    </row>
    <row r="6135" spans="1:8">
      <c r="A6135" s="15" t="s">
        <v>18348</v>
      </c>
      <c r="B6135" s="12" t="s">
        <v>18349</v>
      </c>
      <c r="C6135" s="13" t="s">
        <v>18350</v>
      </c>
      <c r="D6135" s="5">
        <v>38.987499999999997</v>
      </c>
      <c r="E6135" s="5">
        <v>41.27</v>
      </c>
      <c r="F6135" s="3">
        <v>9.5058518198113756E-2</v>
      </c>
      <c r="G6135" s="6">
        <v>0.25710809431957693</v>
      </c>
      <c r="H6135" s="10">
        <v>0.51324180666567931</v>
      </c>
    </row>
    <row r="6136" spans="1:8">
      <c r="A6136" s="15" t="s">
        <v>18351</v>
      </c>
      <c r="B6136" s="12" t="s">
        <v>18352</v>
      </c>
      <c r="C6136" s="13" t="s">
        <v>18353</v>
      </c>
      <c r="D6136" s="5">
        <v>13.727499999999999</v>
      </c>
      <c r="E6136" s="5">
        <v>19.1875</v>
      </c>
      <c r="F6136" s="3">
        <v>9.5148632994299681E-2</v>
      </c>
      <c r="G6136" s="6">
        <v>1.4668540468579017</v>
      </c>
      <c r="H6136" s="10">
        <v>0.90498854003506524</v>
      </c>
    </row>
    <row r="6137" spans="1:8">
      <c r="A6137" s="15" t="s">
        <v>18354</v>
      </c>
      <c r="B6137" s="12" t="s">
        <v>18355</v>
      </c>
      <c r="C6137" s="13" t="s">
        <v>18356</v>
      </c>
      <c r="D6137" s="5">
        <v>6.5825000000000005</v>
      </c>
      <c r="E6137" s="5">
        <v>7.07</v>
      </c>
      <c r="F6137" s="3">
        <v>9.5263958339645183E-2</v>
      </c>
      <c r="G6137" s="6">
        <v>0.14063336583484554</v>
      </c>
      <c r="H6137" s="10">
        <v>0.26848177082184943</v>
      </c>
    </row>
    <row r="6138" spans="1:8">
      <c r="A6138" s="15" t="s">
        <v>18357</v>
      </c>
      <c r="B6138" s="12" t="s">
        <v>18358</v>
      </c>
      <c r="C6138" s="13" t="s">
        <v>18359</v>
      </c>
      <c r="D6138" s="5">
        <v>676.86249999999995</v>
      </c>
      <c r="E6138" s="5">
        <v>725.93250000000012</v>
      </c>
      <c r="F6138" s="3">
        <v>9.5269815412137207E-2</v>
      </c>
      <c r="G6138" s="6">
        <v>0.50163890193689942</v>
      </c>
      <c r="H6138" s="10">
        <v>0.72936335419069009</v>
      </c>
    </row>
    <row r="6139" spans="1:8">
      <c r="A6139" s="15" t="s">
        <v>18360</v>
      </c>
      <c r="B6139" s="12" t="s">
        <v>18361</v>
      </c>
      <c r="C6139" s="13" t="s">
        <v>18362</v>
      </c>
      <c r="D6139" s="5">
        <v>107.97750000000001</v>
      </c>
      <c r="E6139" s="5">
        <v>115.3425</v>
      </c>
      <c r="F6139" s="3">
        <v>9.5320249825517803E-2</v>
      </c>
      <c r="G6139" s="6">
        <v>6.22382817436435E-2</v>
      </c>
      <c r="H6139" s="10">
        <v>5.4860176714944794E-2</v>
      </c>
    </row>
    <row r="6140" spans="1:8">
      <c r="A6140" s="15" t="s">
        <v>18363</v>
      </c>
      <c r="B6140" s="12" t="s">
        <v>18364</v>
      </c>
      <c r="C6140" s="13" t="s">
        <v>18365</v>
      </c>
      <c r="D6140" s="5">
        <v>19.072499999999998</v>
      </c>
      <c r="E6140" s="5">
        <v>19.425000000000001</v>
      </c>
      <c r="F6140" s="3">
        <v>9.5651589802928039E-2</v>
      </c>
      <c r="G6140" s="6">
        <v>0.72637486252049843</v>
      </c>
      <c r="H6140" s="10">
        <v>0.8093209334089857</v>
      </c>
    </row>
    <row r="6141" spans="1:8">
      <c r="A6141" s="15" t="s">
        <v>18366</v>
      </c>
      <c r="B6141" s="12" t="s">
        <v>18367</v>
      </c>
      <c r="C6141" s="13" t="s">
        <v>18368</v>
      </c>
      <c r="D6141" s="5">
        <v>114.51249999999999</v>
      </c>
      <c r="E6141" s="5">
        <v>120.97749999999999</v>
      </c>
      <c r="F6141" s="3">
        <v>9.5845941693405934E-2</v>
      </c>
      <c r="G6141" s="6">
        <v>0.62233142968268251</v>
      </c>
      <c r="H6141" s="10">
        <v>0.77821338860694089</v>
      </c>
    </row>
    <row r="6142" spans="1:8">
      <c r="A6142" s="15" t="s">
        <v>18369</v>
      </c>
      <c r="B6142" s="12" t="s">
        <v>18370</v>
      </c>
      <c r="C6142" s="13" t="s">
        <v>18371</v>
      </c>
      <c r="D6142" s="5">
        <v>37.92</v>
      </c>
      <c r="E6142" s="5">
        <v>43.415000000000006</v>
      </c>
      <c r="F6142" s="3">
        <v>9.6075079432301036E-2</v>
      </c>
      <c r="G6142" s="6">
        <v>0.85634450263944561</v>
      </c>
      <c r="H6142" s="10">
        <v>0.83687208551839476</v>
      </c>
    </row>
    <row r="6143" spans="1:8">
      <c r="A6143" s="15" t="s">
        <v>18372</v>
      </c>
      <c r="B6143" s="12" t="s">
        <v>18373</v>
      </c>
      <c r="C6143" s="13" t="s">
        <v>18374</v>
      </c>
      <c r="D6143" s="5">
        <v>38.905000000000001</v>
      </c>
      <c r="E6143" s="5">
        <v>41.962499999999999</v>
      </c>
      <c r="F6143" s="3">
        <v>9.6161376380027974E-2</v>
      </c>
      <c r="G6143" s="6">
        <v>0.24201904824368561</v>
      </c>
      <c r="H6143" s="10">
        <v>0.48487185895269203</v>
      </c>
    </row>
    <row r="6144" spans="1:8">
      <c r="A6144" s="15" t="s">
        <v>18375</v>
      </c>
      <c r="B6144" s="12" t="s">
        <v>18376</v>
      </c>
      <c r="C6144" s="13" t="s">
        <v>18377</v>
      </c>
      <c r="D6144" s="5">
        <v>178.03749999999999</v>
      </c>
      <c r="E6144" s="5">
        <v>190.70500000000001</v>
      </c>
      <c r="F6144" s="3">
        <v>9.6207371809487296E-2</v>
      </c>
      <c r="G6144" s="6">
        <v>0.30961909701213186</v>
      </c>
      <c r="H6144" s="10">
        <v>0.57832409736760171</v>
      </c>
    </row>
    <row r="6145" spans="1:8">
      <c r="A6145" s="15" t="s">
        <v>18378</v>
      </c>
      <c r="B6145" s="12" t="s">
        <v>18379</v>
      </c>
      <c r="C6145" s="13" t="s">
        <v>18380</v>
      </c>
      <c r="D6145" s="5">
        <v>17.274999999999999</v>
      </c>
      <c r="E6145" s="5">
        <v>18.552500000000002</v>
      </c>
      <c r="F6145" s="3">
        <v>9.6303763322536054E-2</v>
      </c>
      <c r="G6145" s="6">
        <v>0.30625106488388593</v>
      </c>
      <c r="H6145" s="10">
        <v>0.57402927392420611</v>
      </c>
    </row>
    <row r="6146" spans="1:8">
      <c r="A6146" s="15" t="s">
        <v>18381</v>
      </c>
      <c r="B6146" s="12" t="s">
        <v>18382</v>
      </c>
      <c r="C6146" s="13" t="s">
        <v>18383</v>
      </c>
      <c r="D6146" s="5">
        <v>6.5824999999999996</v>
      </c>
      <c r="E6146" s="5">
        <v>6.7075000000000005</v>
      </c>
      <c r="F6146" s="3">
        <v>9.6526536153217518E-2</v>
      </c>
      <c r="G6146" s="6">
        <v>0.90952217279401992</v>
      </c>
      <c r="H6146" s="10">
        <v>0.84550962181899847</v>
      </c>
    </row>
    <row r="6147" spans="1:8">
      <c r="A6147" s="15" t="s">
        <v>18384</v>
      </c>
      <c r="B6147" s="12" t="s">
        <v>18385</v>
      </c>
      <c r="C6147" s="13" t="s">
        <v>18386</v>
      </c>
      <c r="D6147" s="5">
        <v>8.1574999999999989</v>
      </c>
      <c r="E6147" s="5">
        <v>10.484999999999999</v>
      </c>
      <c r="F6147" s="3">
        <v>9.6613342349148978E-2</v>
      </c>
      <c r="G6147" s="6">
        <v>1.0117539426201905</v>
      </c>
      <c r="H6147" s="10">
        <v>0.86073383331402087</v>
      </c>
    </row>
    <row r="6148" spans="1:8">
      <c r="A6148" s="15" t="s">
        <v>18387</v>
      </c>
      <c r="B6148" s="12" t="s">
        <v>18388</v>
      </c>
      <c r="C6148" s="16" t="s">
        <v>18389</v>
      </c>
      <c r="D6148" s="5">
        <v>11983.8325</v>
      </c>
      <c r="E6148" s="5">
        <v>12778.32</v>
      </c>
      <c r="F6148" s="3">
        <v>9.663093943370224E-2</v>
      </c>
      <c r="G6148" s="6">
        <v>0.26329284179489498</v>
      </c>
      <c r="H6148" s="10">
        <v>0.5161015414991772</v>
      </c>
    </row>
    <row r="6149" spans="1:8">
      <c r="A6149" s="15" t="s">
        <v>18390</v>
      </c>
      <c r="B6149" s="12" t="s">
        <v>18391</v>
      </c>
      <c r="C6149" s="13" t="s">
        <v>18392</v>
      </c>
      <c r="D6149" s="5">
        <v>6.3125</v>
      </c>
      <c r="E6149" s="5">
        <v>6.6199999999999992</v>
      </c>
      <c r="F6149" s="3">
        <v>9.6723568717232977E-2</v>
      </c>
      <c r="G6149" s="6">
        <v>1.2352216828718308</v>
      </c>
      <c r="H6149" s="10">
        <v>0.88549861258562401</v>
      </c>
    </row>
    <row r="6150" spans="1:8">
      <c r="A6150" s="15" t="s">
        <v>18393</v>
      </c>
      <c r="B6150" s="12" t="s">
        <v>18394</v>
      </c>
      <c r="C6150" s="13" t="s">
        <v>18395</v>
      </c>
      <c r="D6150" s="5">
        <v>361.51249999999999</v>
      </c>
      <c r="E6150" s="5">
        <v>385.82499999999999</v>
      </c>
      <c r="F6150" s="3">
        <v>9.7307250014049398E-2</v>
      </c>
      <c r="G6150" s="6">
        <v>0.21684514184253825</v>
      </c>
      <c r="H6150" s="10">
        <v>0.43560025214395887</v>
      </c>
    </row>
    <row r="6151" spans="1:8">
      <c r="A6151" s="15" t="s">
        <v>18396</v>
      </c>
      <c r="B6151" s="12" t="s">
        <v>18397</v>
      </c>
      <c r="C6151" s="13" t="s">
        <v>18398</v>
      </c>
      <c r="D6151" s="5">
        <v>5.49</v>
      </c>
      <c r="E6151" s="5">
        <v>5.8850000000000007</v>
      </c>
      <c r="F6151" s="3">
        <v>9.7956465115092928E-2</v>
      </c>
      <c r="G6151" s="6">
        <v>0.27556099105212617</v>
      </c>
      <c r="H6151" s="10">
        <v>0.5283998038456047</v>
      </c>
    </row>
    <row r="6152" spans="1:8">
      <c r="A6152" s="15" t="s">
        <v>18399</v>
      </c>
      <c r="B6152" s="12" t="s">
        <v>18400</v>
      </c>
      <c r="C6152" s="13" t="s">
        <v>18401</v>
      </c>
      <c r="D6152" s="5">
        <v>14.93</v>
      </c>
      <c r="E6152" s="5">
        <v>16.637499999999999</v>
      </c>
      <c r="F6152" s="3">
        <v>9.8217538949642816E-2</v>
      </c>
      <c r="G6152" s="6">
        <v>1.2053791741963533</v>
      </c>
      <c r="H6152" s="10">
        <v>0.88090472114817053</v>
      </c>
    </row>
    <row r="6153" spans="1:8">
      <c r="A6153" s="15" t="s">
        <v>18402</v>
      </c>
      <c r="B6153" s="12" t="s">
        <v>18403</v>
      </c>
      <c r="C6153" s="13" t="s">
        <v>18404</v>
      </c>
      <c r="D6153" s="5">
        <v>21.162500000000001</v>
      </c>
      <c r="E6153" s="5">
        <v>22.512499999999999</v>
      </c>
      <c r="F6153" s="3">
        <v>9.8255726046352548E-2</v>
      </c>
      <c r="G6153" s="6">
        <v>0.23805004513464117</v>
      </c>
      <c r="H6153" s="10">
        <v>0.46960627095286189</v>
      </c>
    </row>
    <row r="6154" spans="1:8">
      <c r="A6154" s="15" t="s">
        <v>18405</v>
      </c>
      <c r="B6154" s="12" t="s">
        <v>18406</v>
      </c>
      <c r="C6154" s="13" t="s">
        <v>18407</v>
      </c>
      <c r="D6154" s="5">
        <v>89.834999999999994</v>
      </c>
      <c r="E6154" s="5">
        <v>96.574999999999989</v>
      </c>
      <c r="F6154" s="3">
        <v>9.833722951933041E-2</v>
      </c>
      <c r="G6154" s="6">
        <v>0.60328905892875528</v>
      </c>
      <c r="H6154" s="10">
        <v>0.7658382694284509</v>
      </c>
    </row>
    <row r="6155" spans="1:8">
      <c r="A6155" s="15" t="s">
        <v>18408</v>
      </c>
      <c r="B6155" s="12" t="s">
        <v>18409</v>
      </c>
      <c r="C6155" s="13" t="s">
        <v>18410</v>
      </c>
      <c r="D6155" s="5">
        <v>12.622499999999999</v>
      </c>
      <c r="E6155" s="5">
        <v>13.5075</v>
      </c>
      <c r="F6155" s="3">
        <v>9.8370304308519965E-2</v>
      </c>
      <c r="G6155" s="6">
        <v>0.49160683479565792</v>
      </c>
      <c r="H6155" s="10">
        <v>0.71580325285871982</v>
      </c>
    </row>
    <row r="6156" spans="1:8">
      <c r="A6156" s="15" t="s">
        <v>18411</v>
      </c>
      <c r="B6156" s="12" t="s">
        <v>18412</v>
      </c>
      <c r="C6156" s="13" t="s">
        <v>18413</v>
      </c>
      <c r="D6156" s="5">
        <v>20.002499999999998</v>
      </c>
      <c r="E6156" s="5">
        <v>21.115000000000002</v>
      </c>
      <c r="F6156" s="3">
        <v>9.8447949564685916E-2</v>
      </c>
      <c r="G6156" s="6">
        <v>0.33990080844302228</v>
      </c>
      <c r="H6156" s="10">
        <v>0.603036263432145</v>
      </c>
    </row>
    <row r="6157" spans="1:8">
      <c r="A6157" s="15" t="s">
        <v>18414</v>
      </c>
      <c r="B6157" s="12" t="s">
        <v>18415</v>
      </c>
      <c r="C6157" s="13" t="s">
        <v>18416</v>
      </c>
      <c r="D6157" s="5">
        <v>507.98750000000001</v>
      </c>
      <c r="E6157" s="5">
        <v>546.95749999999998</v>
      </c>
      <c r="F6157" s="3">
        <v>9.8515788675139535E-2</v>
      </c>
      <c r="G6157" s="6">
        <v>0.21655341172065173</v>
      </c>
      <c r="H6157" s="10">
        <v>0.42998165564679497</v>
      </c>
    </row>
    <row r="6158" spans="1:8">
      <c r="A6158" s="15" t="s">
        <v>18417</v>
      </c>
      <c r="B6158" s="12" t="s">
        <v>18418</v>
      </c>
      <c r="C6158" s="13" t="s">
        <v>18419</v>
      </c>
      <c r="D6158" s="5">
        <v>12.8575</v>
      </c>
      <c r="E6158" s="5">
        <v>14.4575</v>
      </c>
      <c r="F6158" s="3">
        <v>9.8659346496654754E-2</v>
      </c>
      <c r="G6158" s="6">
        <v>1.3813452907304979</v>
      </c>
      <c r="H6158" s="10">
        <v>0.89546691680425061</v>
      </c>
    </row>
    <row r="6159" spans="1:8">
      <c r="A6159" s="15" t="s">
        <v>18420</v>
      </c>
      <c r="B6159" s="12" t="s">
        <v>18421</v>
      </c>
      <c r="C6159" s="13" t="s">
        <v>18422</v>
      </c>
      <c r="D6159" s="5">
        <v>35.747500000000002</v>
      </c>
      <c r="E6159" s="5">
        <v>38.777500000000003</v>
      </c>
      <c r="F6159" s="3">
        <v>9.8738758597499504E-2</v>
      </c>
      <c r="G6159" s="6">
        <v>0.43020423846743372</v>
      </c>
      <c r="H6159" s="10">
        <v>0.6774272598522969</v>
      </c>
    </row>
    <row r="6160" spans="1:8">
      <c r="A6160" s="15" t="s">
        <v>18423</v>
      </c>
      <c r="B6160" s="12" t="s">
        <v>18424</v>
      </c>
      <c r="C6160" s="13" t="s">
        <v>18425</v>
      </c>
      <c r="D6160" s="5">
        <v>38.797499999999999</v>
      </c>
      <c r="E6160" s="5">
        <v>42.424999999999997</v>
      </c>
      <c r="F6160" s="3">
        <v>9.9014572451343694E-2</v>
      </c>
      <c r="G6160" s="6">
        <v>0.71509896008903473</v>
      </c>
      <c r="H6160" s="10">
        <v>0.79982187398187088</v>
      </c>
    </row>
    <row r="6161" spans="1:8">
      <c r="A6161" s="15" t="s">
        <v>18426</v>
      </c>
      <c r="B6161" s="12" t="s">
        <v>18427</v>
      </c>
      <c r="C6161" s="13" t="s">
        <v>18428</v>
      </c>
      <c r="D6161" s="5">
        <v>9.5875000000000004</v>
      </c>
      <c r="E6161" s="5">
        <v>10.567499999999999</v>
      </c>
      <c r="F6161" s="3">
        <v>9.9119440694900626E-2</v>
      </c>
      <c r="G6161" s="6">
        <v>0.36912382889353101</v>
      </c>
      <c r="H6161" s="10">
        <v>0.62850766146612913</v>
      </c>
    </row>
    <row r="6162" spans="1:8">
      <c r="A6162" s="15" t="s">
        <v>18429</v>
      </c>
      <c r="B6162" s="12" t="s">
        <v>18430</v>
      </c>
      <c r="C6162" s="13" t="s">
        <v>18431</v>
      </c>
      <c r="D6162" s="5">
        <v>14.765000000000001</v>
      </c>
      <c r="E6162" s="5">
        <v>16.015000000000001</v>
      </c>
      <c r="F6162" s="3">
        <v>9.9408239556414396E-2</v>
      </c>
      <c r="G6162" s="6">
        <v>0.33796316287329353</v>
      </c>
      <c r="H6162" s="10">
        <v>0.5976989158145608</v>
      </c>
    </row>
    <row r="6163" spans="1:8">
      <c r="A6163" s="15" t="s">
        <v>18432</v>
      </c>
      <c r="B6163" s="12" t="s">
        <v>18433</v>
      </c>
      <c r="C6163" s="13" t="s">
        <v>18434</v>
      </c>
      <c r="D6163" s="5">
        <v>1088.9375</v>
      </c>
      <c r="E6163" s="5">
        <v>1169.325</v>
      </c>
      <c r="F6163" s="3">
        <v>9.9926039899998931E-2</v>
      </c>
      <c r="G6163" s="6">
        <v>0.28474699106369356</v>
      </c>
      <c r="H6163" s="10">
        <v>0.53331828799539371</v>
      </c>
    </row>
    <row r="6164" spans="1:8">
      <c r="A6164" s="15" t="s">
        <v>18435</v>
      </c>
      <c r="B6164" s="12" t="s">
        <v>18436</v>
      </c>
      <c r="C6164" s="13" t="s">
        <v>18437</v>
      </c>
      <c r="D6164" s="5">
        <v>723.41000000000008</v>
      </c>
      <c r="E6164" s="5">
        <v>848.81</v>
      </c>
      <c r="F6164" s="3">
        <v>0.10018285461232038</v>
      </c>
      <c r="G6164" s="6">
        <v>0.51037743140234104</v>
      </c>
      <c r="H6164" s="10">
        <v>0.72085819694381703</v>
      </c>
    </row>
    <row r="6165" spans="1:8">
      <c r="A6165" s="15" t="s">
        <v>18438</v>
      </c>
      <c r="B6165" s="12" t="s">
        <v>18439</v>
      </c>
      <c r="C6165" s="13" t="s">
        <v>18440</v>
      </c>
      <c r="D6165" s="5">
        <v>20.552500000000002</v>
      </c>
      <c r="E6165" s="5">
        <v>23.0425</v>
      </c>
      <c r="F6165" s="3">
        <v>0.10044974022216485</v>
      </c>
      <c r="G6165" s="6">
        <v>0.48350799206365941</v>
      </c>
      <c r="H6165" s="10">
        <v>0.70570370879523203</v>
      </c>
    </row>
    <row r="6166" spans="1:8">
      <c r="A6166" s="15" t="s">
        <v>18441</v>
      </c>
      <c r="B6166" s="12" t="s">
        <v>18442</v>
      </c>
      <c r="C6166" s="13" t="s">
        <v>18443</v>
      </c>
      <c r="D6166" s="5">
        <v>941.255</v>
      </c>
      <c r="E6166" s="5">
        <v>1065.6575</v>
      </c>
      <c r="F6166" s="3">
        <v>0.10051316629367749</v>
      </c>
      <c r="G6166" s="6">
        <v>0.51754174307193379</v>
      </c>
      <c r="H6166" s="10">
        <v>0.72362624352841431</v>
      </c>
    </row>
    <row r="6167" spans="1:8">
      <c r="A6167" s="15" t="s">
        <v>18444</v>
      </c>
      <c r="B6167" s="12" t="s">
        <v>18445</v>
      </c>
      <c r="C6167" s="13" t="s">
        <v>18446</v>
      </c>
      <c r="D6167" s="5">
        <v>7.6274999999999995</v>
      </c>
      <c r="E6167" s="5">
        <v>8.9375</v>
      </c>
      <c r="F6167" s="3">
        <v>0.10066018049891828</v>
      </c>
      <c r="G6167" s="6">
        <v>0.64218742555856723</v>
      </c>
      <c r="H6167" s="10">
        <v>0.77443965997781594</v>
      </c>
    </row>
    <row r="6168" spans="1:8">
      <c r="A6168" s="15" t="s">
        <v>18447</v>
      </c>
      <c r="B6168" s="12" t="s">
        <v>18448</v>
      </c>
      <c r="C6168" s="13" t="s">
        <v>18449</v>
      </c>
      <c r="D6168" s="5">
        <v>9.1824999999999992</v>
      </c>
      <c r="E6168" s="5">
        <v>9.7725000000000009</v>
      </c>
      <c r="F6168" s="3">
        <v>0.10072852037837461</v>
      </c>
      <c r="G6168" s="6">
        <v>0.32588048484284959</v>
      </c>
      <c r="H6168" s="10">
        <v>0.58020922624639204</v>
      </c>
    </row>
    <row r="6169" spans="1:8">
      <c r="A6169" s="15" t="s">
        <v>18450</v>
      </c>
      <c r="B6169" s="12" t="s">
        <v>18451</v>
      </c>
      <c r="C6169" s="13" t="s">
        <v>18452</v>
      </c>
      <c r="D6169" s="5">
        <v>9.7225000000000001</v>
      </c>
      <c r="E6169" s="5">
        <v>10.389999999999999</v>
      </c>
      <c r="F6169" s="3">
        <v>0.10074226113121823</v>
      </c>
      <c r="G6169" s="6">
        <v>0.1751388755549112</v>
      </c>
      <c r="H6169" s="10">
        <v>0.33335046556460002</v>
      </c>
    </row>
    <row r="6170" spans="1:8">
      <c r="A6170" s="15" t="s">
        <v>18453</v>
      </c>
      <c r="B6170" s="12" t="s">
        <v>18454</v>
      </c>
      <c r="C6170" s="13" t="s">
        <v>18455</v>
      </c>
      <c r="D6170" s="5">
        <v>12.8925</v>
      </c>
      <c r="E6170" s="5">
        <v>13.765000000000001</v>
      </c>
      <c r="F6170" s="3">
        <v>0.1007696705461579</v>
      </c>
      <c r="G6170" s="6">
        <v>0.41425325215512404</v>
      </c>
      <c r="H6170" s="10">
        <v>0.65993097471781503</v>
      </c>
    </row>
    <row r="6171" spans="1:8">
      <c r="A6171" s="15" t="s">
        <v>18456</v>
      </c>
      <c r="B6171" s="12" t="s">
        <v>18457</v>
      </c>
      <c r="C6171" s="13" t="s">
        <v>18458</v>
      </c>
      <c r="D6171" s="5">
        <v>26.34</v>
      </c>
      <c r="E6171" s="5">
        <v>29.839999999999996</v>
      </c>
      <c r="F6171" s="3">
        <v>0.10086098486090075</v>
      </c>
      <c r="G6171" s="6">
        <v>0.81888954719644025</v>
      </c>
      <c r="H6171" s="10">
        <v>0.8213153783895033</v>
      </c>
    </row>
    <row r="6172" spans="1:8">
      <c r="A6172" s="15" t="s">
        <v>18459</v>
      </c>
      <c r="B6172" s="12" t="s">
        <v>18460</v>
      </c>
      <c r="C6172" s="13" t="s">
        <v>18461</v>
      </c>
      <c r="D6172" s="5">
        <v>18.572499999999998</v>
      </c>
      <c r="E6172" s="5">
        <v>19.940000000000001</v>
      </c>
      <c r="F6172" s="3">
        <v>0.10091727273284459</v>
      </c>
      <c r="G6172" s="6">
        <v>0.35666817166322468</v>
      </c>
      <c r="H6172" s="10">
        <v>0.61103285231636506</v>
      </c>
    </row>
    <row r="6173" spans="1:8">
      <c r="A6173" s="15" t="s">
        <v>18462</v>
      </c>
      <c r="B6173" s="12" t="s">
        <v>18463</v>
      </c>
      <c r="C6173" s="13" t="s">
        <v>18464</v>
      </c>
      <c r="D6173" s="5">
        <v>19.967500000000001</v>
      </c>
      <c r="E6173" s="5">
        <v>22.914999999999999</v>
      </c>
      <c r="F6173" s="3">
        <v>0.10106824153748434</v>
      </c>
      <c r="G6173" s="6">
        <v>0.81369836183341415</v>
      </c>
      <c r="H6173" s="10">
        <v>0.81984618972202561</v>
      </c>
    </row>
    <row r="6174" spans="1:8">
      <c r="A6174" s="15" t="s">
        <v>18465</v>
      </c>
      <c r="B6174" s="12" t="s">
        <v>18466</v>
      </c>
      <c r="C6174" s="13" t="s">
        <v>18467</v>
      </c>
      <c r="D6174" s="5">
        <v>159.10000000000002</v>
      </c>
      <c r="E6174" s="5">
        <v>170.76499999999999</v>
      </c>
      <c r="F6174" s="3">
        <v>0.10115827454823854</v>
      </c>
      <c r="G6174" s="6">
        <v>0.15255645003991686</v>
      </c>
      <c r="H6174" s="10">
        <v>0.2767079907661481</v>
      </c>
    </row>
    <row r="6175" spans="1:8">
      <c r="A6175" s="15" t="s">
        <v>18468</v>
      </c>
      <c r="B6175" s="12" t="s">
        <v>18469</v>
      </c>
      <c r="C6175" s="13" t="s">
        <v>18470</v>
      </c>
      <c r="D6175" s="5">
        <v>29.204999999999998</v>
      </c>
      <c r="E6175" s="5">
        <v>31.3325</v>
      </c>
      <c r="F6175" s="3">
        <v>0.10137570432996493</v>
      </c>
      <c r="G6175" s="6">
        <v>0.10890678193028312</v>
      </c>
      <c r="H6175" s="10">
        <v>0.15956117836080996</v>
      </c>
    </row>
    <row r="6176" spans="1:8">
      <c r="A6176" s="15" t="s">
        <v>18471</v>
      </c>
      <c r="B6176" s="12" t="s">
        <v>18472</v>
      </c>
      <c r="C6176" s="13" t="s">
        <v>18473</v>
      </c>
      <c r="D6176" s="5">
        <v>20.330000000000002</v>
      </c>
      <c r="E6176" s="5">
        <v>21.582500000000003</v>
      </c>
      <c r="F6176" s="3">
        <v>0.10139363618076279</v>
      </c>
      <c r="G6176" s="6">
        <v>0.76730723284847568</v>
      </c>
      <c r="H6176" s="10">
        <v>0.80867684994728672</v>
      </c>
    </row>
    <row r="6177" spans="1:8">
      <c r="A6177" s="15" t="s">
        <v>18474</v>
      </c>
      <c r="B6177" s="12" t="s">
        <v>18475</v>
      </c>
      <c r="C6177" s="13" t="s">
        <v>18476</v>
      </c>
      <c r="D6177" s="5">
        <v>25.607500000000002</v>
      </c>
      <c r="E6177" s="5">
        <v>28.027500000000003</v>
      </c>
      <c r="F6177" s="3">
        <v>0.10141277562357703</v>
      </c>
      <c r="G6177" s="6">
        <v>1.0488826740026309</v>
      </c>
      <c r="H6177" s="10">
        <v>0.85901863696701208</v>
      </c>
    </row>
    <row r="6178" spans="1:8">
      <c r="A6178" s="15" t="s">
        <v>18477</v>
      </c>
      <c r="B6178" s="12" t="s">
        <v>18478</v>
      </c>
      <c r="C6178" s="13" t="s">
        <v>18479</v>
      </c>
      <c r="D6178" s="5">
        <v>8.1050000000000004</v>
      </c>
      <c r="E6178" s="5">
        <v>9.0399999999999991</v>
      </c>
      <c r="F6178" s="3">
        <v>0.10157180789819352</v>
      </c>
      <c r="G6178" s="6">
        <v>0.45529990695334521</v>
      </c>
      <c r="H6178" s="10">
        <v>0.68570860652822097</v>
      </c>
    </row>
    <row r="6179" spans="1:8">
      <c r="A6179" s="15" t="s">
        <v>18480</v>
      </c>
      <c r="B6179" s="12" t="s">
        <v>18481</v>
      </c>
      <c r="C6179" s="13" t="s">
        <v>18482</v>
      </c>
      <c r="D6179" s="5">
        <v>10.315000000000001</v>
      </c>
      <c r="E6179" s="5">
        <v>10.4025</v>
      </c>
      <c r="F6179" s="3">
        <v>0.10169912579512706</v>
      </c>
      <c r="G6179" s="6">
        <v>0.81288498545803911</v>
      </c>
      <c r="H6179" s="10">
        <v>0.81857562591857203</v>
      </c>
    </row>
    <row r="6180" spans="1:8">
      <c r="A6180" s="15" t="s">
        <v>18483</v>
      </c>
      <c r="B6180" s="12" t="s">
        <v>18484</v>
      </c>
      <c r="C6180" s="13" t="s">
        <v>18485</v>
      </c>
      <c r="D6180" s="5">
        <v>10.2075</v>
      </c>
      <c r="E6180" s="5">
        <v>11.164999999999999</v>
      </c>
      <c r="F6180" s="3">
        <v>0.10244581315037465</v>
      </c>
      <c r="G6180" s="6">
        <v>0.35696980970771447</v>
      </c>
      <c r="H6180" s="10">
        <v>0.60619360672773848</v>
      </c>
    </row>
    <row r="6181" spans="1:8">
      <c r="A6181" s="15" t="s">
        <v>18486</v>
      </c>
      <c r="B6181" s="12" t="s">
        <v>18487</v>
      </c>
      <c r="C6181" s="13" t="s">
        <v>18488</v>
      </c>
      <c r="D6181" s="5">
        <v>4.8550000000000004</v>
      </c>
      <c r="E6181" s="5">
        <v>5.0200000000000005</v>
      </c>
      <c r="F6181" s="3">
        <v>0.10252761206318264</v>
      </c>
      <c r="G6181" s="6">
        <v>0.5712139093385451</v>
      </c>
      <c r="H6181" s="10">
        <v>0.7433872172812146</v>
      </c>
    </row>
    <row r="6182" spans="1:8">
      <c r="A6182" s="15" t="s">
        <v>18489</v>
      </c>
      <c r="B6182" s="12" t="s">
        <v>18490</v>
      </c>
      <c r="C6182" s="13" t="s">
        <v>18491</v>
      </c>
      <c r="D6182" s="5">
        <v>71.889999999999986</v>
      </c>
      <c r="E6182" s="5">
        <v>77.287499999999994</v>
      </c>
      <c r="F6182" s="3">
        <v>0.10258337375675448</v>
      </c>
      <c r="G6182" s="6">
        <v>0.25420059929239436</v>
      </c>
      <c r="H6182" s="10">
        <v>0.47866193986593458</v>
      </c>
    </row>
    <row r="6183" spans="1:8">
      <c r="A6183" s="15" t="s">
        <v>18492</v>
      </c>
      <c r="B6183" s="12" t="s">
        <v>18493</v>
      </c>
      <c r="C6183" s="13" t="s">
        <v>18494</v>
      </c>
      <c r="D6183" s="5">
        <v>14.022500000000001</v>
      </c>
      <c r="E6183" s="5">
        <v>15.339999999999998</v>
      </c>
      <c r="F6183" s="3">
        <v>0.10260004141823051</v>
      </c>
      <c r="G6183" s="6">
        <v>0.371404712369166</v>
      </c>
      <c r="H6183" s="10">
        <v>0.61910631201529287</v>
      </c>
    </row>
    <row r="6184" spans="1:8">
      <c r="A6184" s="15" t="s">
        <v>18495</v>
      </c>
      <c r="B6184" s="12" t="s">
        <v>18496</v>
      </c>
      <c r="C6184" s="13" t="s">
        <v>18497</v>
      </c>
      <c r="D6184" s="5">
        <v>18.494999999999997</v>
      </c>
      <c r="E6184" s="5">
        <v>20.377500000000001</v>
      </c>
      <c r="F6184" s="3">
        <v>0.10286607229527955</v>
      </c>
      <c r="G6184" s="6">
        <v>0.43458665073618247</v>
      </c>
      <c r="H6184" s="10">
        <v>0.66824593957351652</v>
      </c>
    </row>
    <row r="6185" spans="1:8">
      <c r="A6185" s="15" t="s">
        <v>18498</v>
      </c>
      <c r="B6185" s="12" t="s">
        <v>18499</v>
      </c>
      <c r="C6185" s="13" t="s">
        <v>18500</v>
      </c>
      <c r="D6185" s="5">
        <v>108.80499999999998</v>
      </c>
      <c r="E6185" s="5">
        <v>116.95250000000001</v>
      </c>
      <c r="F6185" s="3">
        <v>0.10307189076106814</v>
      </c>
      <c r="G6185" s="6">
        <v>0.36359209575527679</v>
      </c>
      <c r="H6185" s="10">
        <v>0.61038759889822747</v>
      </c>
    </row>
    <row r="6186" spans="1:8">
      <c r="A6186" s="15" t="s">
        <v>18501</v>
      </c>
      <c r="B6186" s="12" t="s">
        <v>18502</v>
      </c>
      <c r="C6186" s="13" t="s">
        <v>18503</v>
      </c>
      <c r="D6186" s="5">
        <v>12.6</v>
      </c>
      <c r="E6186" s="5">
        <v>13.8775</v>
      </c>
      <c r="F6186" s="3">
        <v>0.10311563546017344</v>
      </c>
      <c r="G6186" s="6">
        <v>1.0631421398971754</v>
      </c>
      <c r="H6186" s="10">
        <v>0.85858135926115287</v>
      </c>
    </row>
    <row r="6187" spans="1:8">
      <c r="A6187" s="15" t="s">
        <v>18504</v>
      </c>
      <c r="B6187" s="12" t="s">
        <v>18505</v>
      </c>
      <c r="C6187" s="16" t="s">
        <v>18506</v>
      </c>
      <c r="D6187" s="5">
        <v>5305.1849999999995</v>
      </c>
      <c r="E6187" s="5">
        <v>5690.0275000000001</v>
      </c>
      <c r="F6187" s="3">
        <v>0.10323055272360886</v>
      </c>
      <c r="G6187" s="6">
        <v>0.47022667687790531</v>
      </c>
      <c r="H6187" s="10">
        <v>0.69031288079315622</v>
      </c>
    </row>
    <row r="6188" spans="1:8">
      <c r="A6188" s="15" t="s">
        <v>18507</v>
      </c>
      <c r="B6188" s="12" t="s">
        <v>18508</v>
      </c>
      <c r="C6188" s="13" t="s">
        <v>18509</v>
      </c>
      <c r="D6188" s="5">
        <v>14.875</v>
      </c>
      <c r="E6188" s="5">
        <v>16.057500000000001</v>
      </c>
      <c r="F6188" s="3">
        <v>0.10332759910891776</v>
      </c>
      <c r="G6188" s="6">
        <v>0.39982478820237838</v>
      </c>
      <c r="H6188" s="10">
        <v>0.64093988928510337</v>
      </c>
    </row>
    <row r="6189" spans="1:8">
      <c r="A6189" s="15" t="s">
        <v>18510</v>
      </c>
      <c r="B6189" s="12" t="s">
        <v>18511</v>
      </c>
      <c r="C6189" s="13" t="s">
        <v>18512</v>
      </c>
      <c r="D6189" s="5">
        <v>6.6375000000000002</v>
      </c>
      <c r="E6189" s="5">
        <v>7.5674999999999999</v>
      </c>
      <c r="F6189" s="3">
        <v>0.10358853990529517</v>
      </c>
      <c r="G6189" s="6">
        <v>1.1135992272897297</v>
      </c>
      <c r="H6189" s="10">
        <v>0.86428009517263771</v>
      </c>
    </row>
    <row r="6190" spans="1:8">
      <c r="A6190" s="15" t="s">
        <v>18513</v>
      </c>
      <c r="B6190" s="12" t="s">
        <v>18514</v>
      </c>
      <c r="C6190" s="13" t="s">
        <v>18515</v>
      </c>
      <c r="D6190" s="5">
        <v>199.97</v>
      </c>
      <c r="E6190" s="5">
        <v>224.26250000000002</v>
      </c>
      <c r="F6190" s="3">
        <v>0.10374067682118415</v>
      </c>
      <c r="G6190" s="6">
        <v>0.43956511076249494</v>
      </c>
      <c r="H6190" s="10">
        <v>0.66912603623713363</v>
      </c>
    </row>
    <row r="6191" spans="1:8">
      <c r="A6191" s="15" t="s">
        <v>18516</v>
      </c>
      <c r="B6191" s="12" t="s">
        <v>18517</v>
      </c>
      <c r="C6191" s="13" t="s">
        <v>18518</v>
      </c>
      <c r="D6191" s="5">
        <v>14.5825</v>
      </c>
      <c r="E6191" s="5">
        <v>15.762499999999999</v>
      </c>
      <c r="F6191" s="3">
        <v>0.10388664714411791</v>
      </c>
      <c r="G6191" s="6">
        <v>0.37912689666136673</v>
      </c>
      <c r="H6191" s="10">
        <v>0.62181508371115934</v>
      </c>
    </row>
    <row r="6192" spans="1:8">
      <c r="A6192" s="15" t="s">
        <v>18519</v>
      </c>
      <c r="B6192" s="12" t="s">
        <v>18520</v>
      </c>
      <c r="C6192" s="13" t="s">
        <v>18521</v>
      </c>
      <c r="D6192" s="5">
        <v>33.840000000000003</v>
      </c>
      <c r="E6192" s="5">
        <v>36.299999999999997</v>
      </c>
      <c r="F6192" s="3">
        <v>0.10390382079979425</v>
      </c>
      <c r="G6192" s="6">
        <v>0.58085102847823444</v>
      </c>
      <c r="H6192" s="10">
        <v>0.74421016696776721</v>
      </c>
    </row>
    <row r="6193" spans="1:8">
      <c r="A6193" s="15" t="s">
        <v>18522</v>
      </c>
      <c r="B6193" s="12" t="s">
        <v>18523</v>
      </c>
      <c r="C6193" s="13" t="s">
        <v>18524</v>
      </c>
      <c r="D6193" s="5">
        <v>14.967500000000001</v>
      </c>
      <c r="E6193" s="5">
        <v>15.8475</v>
      </c>
      <c r="F6193" s="3">
        <v>0.10406752527858262</v>
      </c>
      <c r="G6193" s="6">
        <v>0.36445549459886734</v>
      </c>
      <c r="H6193" s="10">
        <v>0.60791997582102919</v>
      </c>
    </row>
    <row r="6194" spans="1:8">
      <c r="A6194" s="15" t="s">
        <v>18525</v>
      </c>
      <c r="B6194" s="12" t="s">
        <v>18526</v>
      </c>
      <c r="C6194" s="13" t="s">
        <v>18527</v>
      </c>
      <c r="D6194" s="5">
        <v>34.185000000000002</v>
      </c>
      <c r="E6194" s="5">
        <v>36.287500000000001</v>
      </c>
      <c r="F6194" s="3">
        <v>0.10415645783673941</v>
      </c>
      <c r="G6194" s="6">
        <v>0.52681039277751984</v>
      </c>
      <c r="H6194" s="10">
        <v>0.71897118221958012</v>
      </c>
    </row>
    <row r="6195" spans="1:8">
      <c r="A6195" s="15" t="s">
        <v>18528</v>
      </c>
      <c r="B6195" s="12" t="s">
        <v>18529</v>
      </c>
      <c r="C6195" s="13" t="s">
        <v>18530</v>
      </c>
      <c r="D6195" s="5">
        <v>61.522500000000001</v>
      </c>
      <c r="E6195" s="5">
        <v>67.265000000000001</v>
      </c>
      <c r="F6195" s="3">
        <v>0.10425249411023049</v>
      </c>
      <c r="G6195" s="6">
        <v>0.52638046807715011</v>
      </c>
      <c r="H6195" s="10">
        <v>0.71851447005191782</v>
      </c>
    </row>
    <row r="6196" spans="1:8">
      <c r="A6196" s="15" t="s">
        <v>18531</v>
      </c>
      <c r="B6196" s="12" t="s">
        <v>18532</v>
      </c>
      <c r="C6196" s="13" t="s">
        <v>18533</v>
      </c>
      <c r="D6196" s="5">
        <v>6.9474999999999998</v>
      </c>
      <c r="E6196" s="5">
        <v>7.74</v>
      </c>
      <c r="F6196" s="3">
        <v>0.10453252527549604</v>
      </c>
      <c r="G6196" s="6">
        <v>0.47949270358160473</v>
      </c>
      <c r="H6196" s="10">
        <v>0.69229675711583738</v>
      </c>
    </row>
    <row r="6197" spans="1:8">
      <c r="A6197" s="15" t="s">
        <v>18534</v>
      </c>
      <c r="B6197" s="12" t="s">
        <v>18535</v>
      </c>
      <c r="C6197" s="13" t="s">
        <v>18536</v>
      </c>
      <c r="D6197" s="5">
        <v>24.385000000000002</v>
      </c>
      <c r="E6197" s="5">
        <v>26</v>
      </c>
      <c r="F6197" s="3">
        <v>0.10453735267689722</v>
      </c>
      <c r="G6197" s="6">
        <v>0.4617535139344548</v>
      </c>
      <c r="H6197" s="10">
        <v>0.68144414320743407</v>
      </c>
    </row>
    <row r="6198" spans="1:8">
      <c r="A6198" s="15" t="s">
        <v>18537</v>
      </c>
      <c r="B6198" s="12" t="s">
        <v>18538</v>
      </c>
      <c r="C6198" s="13" t="s">
        <v>18539</v>
      </c>
      <c r="D6198" s="5">
        <v>38.552500000000002</v>
      </c>
      <c r="E6198" s="5">
        <v>41.157499999999999</v>
      </c>
      <c r="F6198" s="3">
        <v>0.10472289553424209</v>
      </c>
      <c r="G6198" s="6">
        <v>0.53100854635773931</v>
      </c>
      <c r="H6198" s="10">
        <v>0.71963062475497575</v>
      </c>
    </row>
    <row r="6199" spans="1:8">
      <c r="A6199" s="15" t="s">
        <v>18540</v>
      </c>
      <c r="B6199" s="12" t="s">
        <v>18541</v>
      </c>
      <c r="C6199" s="13" t="s">
        <v>18542</v>
      </c>
      <c r="D6199" s="5">
        <v>19</v>
      </c>
      <c r="E6199" s="5">
        <v>20.645000000000003</v>
      </c>
      <c r="F6199" s="3">
        <v>0.10480755862659005</v>
      </c>
      <c r="G6199" s="6">
        <v>0.27563050007654066</v>
      </c>
      <c r="H6199" s="10">
        <v>0.50226872316892734</v>
      </c>
    </row>
    <row r="6200" spans="1:8">
      <c r="A6200" s="15" t="s">
        <v>18543</v>
      </c>
      <c r="B6200" s="12" t="s">
        <v>18544</v>
      </c>
      <c r="C6200" s="13" t="s">
        <v>18545</v>
      </c>
      <c r="D6200" s="5">
        <v>16.314999999999998</v>
      </c>
      <c r="E6200" s="5">
        <v>17.357499999999998</v>
      </c>
      <c r="F6200" s="3">
        <v>0.10500275146620253</v>
      </c>
      <c r="G6200" s="6">
        <v>0.20255603826493049</v>
      </c>
      <c r="H6200" s="10">
        <v>0.37607280844777824</v>
      </c>
    </row>
    <row r="6201" spans="1:8">
      <c r="A6201" s="15" t="s">
        <v>18546</v>
      </c>
      <c r="B6201" s="12" t="s">
        <v>18547</v>
      </c>
      <c r="C6201" s="13" t="s">
        <v>18548</v>
      </c>
      <c r="D6201" s="5">
        <v>5.1575000000000006</v>
      </c>
      <c r="E6201" s="5">
        <v>5.54</v>
      </c>
      <c r="F6201" s="3">
        <v>0.1053196860698056</v>
      </c>
      <c r="G6201" s="6">
        <v>0.6505699661417863</v>
      </c>
      <c r="H6201" s="10">
        <v>0.76736597403743967</v>
      </c>
    </row>
    <row r="6202" spans="1:8">
      <c r="A6202" s="15" t="s">
        <v>18549</v>
      </c>
      <c r="B6202" s="12" t="s">
        <v>18550</v>
      </c>
      <c r="C6202" s="13" t="s">
        <v>18551</v>
      </c>
      <c r="D6202" s="5">
        <v>25.234999999999999</v>
      </c>
      <c r="E6202" s="5">
        <v>27.384999999999998</v>
      </c>
      <c r="F6202" s="3">
        <v>0.10539199956988336</v>
      </c>
      <c r="G6202" s="6">
        <v>0.35885063229577413</v>
      </c>
      <c r="H6202" s="10">
        <v>0.59822623140728737</v>
      </c>
    </row>
    <row r="6203" spans="1:8">
      <c r="A6203" s="15" t="s">
        <v>18552</v>
      </c>
      <c r="B6203" s="12" t="s">
        <v>18553</v>
      </c>
      <c r="C6203" s="13" t="s">
        <v>18554</v>
      </c>
      <c r="D6203" s="5">
        <v>11.299999999999999</v>
      </c>
      <c r="E6203" s="5">
        <v>11.702500000000001</v>
      </c>
      <c r="F6203" s="3">
        <v>0.10539708692313544</v>
      </c>
      <c r="G6203" s="6">
        <v>1.2641345105287893</v>
      </c>
      <c r="H6203" s="10">
        <v>0.87817250815115011</v>
      </c>
    </row>
    <row r="6204" spans="1:8">
      <c r="A6204" s="15" t="s">
        <v>18555</v>
      </c>
      <c r="B6204" s="12" t="s">
        <v>18556</v>
      </c>
      <c r="C6204" s="13" t="s">
        <v>18557</v>
      </c>
      <c r="D6204" s="5">
        <v>12.19</v>
      </c>
      <c r="E6204" s="5">
        <v>12.917499999999999</v>
      </c>
      <c r="F6204" s="3">
        <v>0.10547345705310138</v>
      </c>
      <c r="G6204" s="6">
        <v>0.43239922017789895</v>
      </c>
      <c r="H6204" s="10">
        <v>0.65908519316119296</v>
      </c>
    </row>
    <row r="6205" spans="1:8">
      <c r="A6205" s="15" t="s">
        <v>18558</v>
      </c>
      <c r="B6205" s="12" t="s">
        <v>18559</v>
      </c>
      <c r="C6205" s="13" t="s">
        <v>18560</v>
      </c>
      <c r="D6205" s="5">
        <v>24.79</v>
      </c>
      <c r="E6205" s="5">
        <v>35.129999999999995</v>
      </c>
      <c r="F6205" s="3">
        <v>0.10555377375415015</v>
      </c>
      <c r="G6205" s="6">
        <v>1.9213272128857124</v>
      </c>
      <c r="H6205" s="10">
        <v>0.91944556961043722</v>
      </c>
    </row>
    <row r="6206" spans="1:8">
      <c r="A6206" s="15" t="s">
        <v>18561</v>
      </c>
      <c r="B6206" s="12" t="s">
        <v>18562</v>
      </c>
      <c r="C6206" s="13" t="s">
        <v>18563</v>
      </c>
      <c r="D6206" s="5">
        <v>27.887500000000003</v>
      </c>
      <c r="E6206" s="5">
        <v>30.93</v>
      </c>
      <c r="F6206" s="3">
        <v>0.10560018736853696</v>
      </c>
      <c r="G6206" s="6">
        <v>0.49143745683019058</v>
      </c>
      <c r="H6206" s="10">
        <v>0.69636848566273124</v>
      </c>
    </row>
    <row r="6207" spans="1:8">
      <c r="A6207" s="15" t="s">
        <v>18564</v>
      </c>
      <c r="B6207" s="12" t="s">
        <v>18565</v>
      </c>
      <c r="C6207" s="13" t="s">
        <v>18566</v>
      </c>
      <c r="D6207" s="5">
        <v>30.107500000000002</v>
      </c>
      <c r="E6207" s="5">
        <v>31.8125</v>
      </c>
      <c r="F6207" s="3">
        <v>0.10560806663828623</v>
      </c>
      <c r="G6207" s="6">
        <v>0.57775457770370264</v>
      </c>
      <c r="H6207" s="10">
        <v>0.73893402082425252</v>
      </c>
    </row>
    <row r="6208" spans="1:8">
      <c r="A6208" s="15" t="s">
        <v>18567</v>
      </c>
      <c r="B6208" s="12" t="s">
        <v>18568</v>
      </c>
      <c r="C6208" s="13" t="s">
        <v>18569</v>
      </c>
      <c r="D6208" s="5">
        <v>15.5375</v>
      </c>
      <c r="E6208" s="5">
        <v>16.825000000000003</v>
      </c>
      <c r="F6208" s="3">
        <v>0.10586780902980389</v>
      </c>
      <c r="G6208" s="6">
        <v>0.43512231180370509</v>
      </c>
      <c r="H6208" s="10">
        <v>0.65986824732276261</v>
      </c>
    </row>
    <row r="6209" spans="1:8">
      <c r="A6209" s="15" t="s">
        <v>18570</v>
      </c>
      <c r="B6209" s="12" t="s">
        <v>18571</v>
      </c>
      <c r="C6209" s="16" t="s">
        <v>18572</v>
      </c>
      <c r="D6209" s="5">
        <v>427.755</v>
      </c>
      <c r="E6209" s="5">
        <v>462.58499999999998</v>
      </c>
      <c r="F6209" s="3">
        <v>0.10622514601044167</v>
      </c>
      <c r="G6209" s="6">
        <v>0.25508054642638334</v>
      </c>
      <c r="H6209" s="10">
        <v>0.46602024247009</v>
      </c>
    </row>
    <row r="6210" spans="1:8">
      <c r="A6210" s="15" t="s">
        <v>18573</v>
      </c>
      <c r="B6210" s="12" t="s">
        <v>18574</v>
      </c>
      <c r="C6210" s="13" t="s">
        <v>18575</v>
      </c>
      <c r="D6210" s="5">
        <v>22.052500000000002</v>
      </c>
      <c r="E6210" s="5">
        <v>22.895</v>
      </c>
      <c r="F6210" s="3">
        <v>0.10627464089828731</v>
      </c>
      <c r="G6210" s="6">
        <v>0.5400378972897325</v>
      </c>
      <c r="H6210" s="10">
        <v>0.72019416907371214</v>
      </c>
    </row>
    <row r="6211" spans="1:8">
      <c r="A6211" s="15" t="s">
        <v>18576</v>
      </c>
      <c r="B6211" s="12" t="s">
        <v>18577</v>
      </c>
      <c r="C6211" s="13" t="s">
        <v>18578</v>
      </c>
      <c r="D6211" s="5">
        <v>17.21</v>
      </c>
      <c r="E6211" s="5">
        <v>18.712499999999999</v>
      </c>
      <c r="F6211" s="3">
        <v>0.10661738175584332</v>
      </c>
      <c r="G6211" s="6">
        <v>0.55226079377090442</v>
      </c>
      <c r="H6211" s="10">
        <v>0.72516842499082046</v>
      </c>
    </row>
    <row r="6212" spans="1:8">
      <c r="A6212" s="15" t="s">
        <v>18579</v>
      </c>
      <c r="B6212" s="12" t="s">
        <v>18580</v>
      </c>
      <c r="C6212" s="13" t="s">
        <v>18581</v>
      </c>
      <c r="D6212" s="5">
        <v>30.689999999999998</v>
      </c>
      <c r="E6212" s="5">
        <v>33.019999999999996</v>
      </c>
      <c r="F6212" s="3">
        <v>0.10682673833890144</v>
      </c>
      <c r="G6212" s="6">
        <v>0.43844557776831417</v>
      </c>
      <c r="H6212" s="10">
        <v>0.65943521784322789</v>
      </c>
    </row>
    <row r="6213" spans="1:8">
      <c r="A6213" s="15" t="s">
        <v>18582</v>
      </c>
      <c r="B6213" s="12" t="s">
        <v>18583</v>
      </c>
      <c r="C6213" s="13" t="s">
        <v>1544</v>
      </c>
      <c r="D6213" s="5">
        <v>10.477500000000001</v>
      </c>
      <c r="E6213" s="5">
        <v>11.395</v>
      </c>
      <c r="F6213" s="3">
        <v>0.10691753341962147</v>
      </c>
      <c r="G6213" s="6">
        <v>0.32116577096379106</v>
      </c>
      <c r="H6213" s="10">
        <v>0.55315273098133022</v>
      </c>
    </row>
    <row r="6214" spans="1:8">
      <c r="A6214" s="15" t="s">
        <v>18584</v>
      </c>
      <c r="B6214" s="12" t="s">
        <v>18585</v>
      </c>
      <c r="C6214" s="13" t="s">
        <v>18586</v>
      </c>
      <c r="D6214" s="5">
        <v>5.0350000000000001</v>
      </c>
      <c r="E6214" s="5">
        <v>5.26</v>
      </c>
      <c r="F6214" s="3">
        <v>0.10754747845910594</v>
      </c>
      <c r="G6214" s="6">
        <v>0.76810763127890214</v>
      </c>
      <c r="H6214" s="10">
        <v>0.79765169742426634</v>
      </c>
    </row>
    <row r="6215" spans="1:8">
      <c r="A6215" s="15" t="s">
        <v>18587</v>
      </c>
      <c r="B6215" s="12" t="s">
        <v>18588</v>
      </c>
      <c r="C6215" s="13" t="s">
        <v>18589</v>
      </c>
      <c r="D6215" s="5">
        <v>10.07</v>
      </c>
      <c r="E6215" s="5">
        <v>11.104999999999999</v>
      </c>
      <c r="F6215" s="3">
        <v>0.10787596148903998</v>
      </c>
      <c r="G6215" s="6">
        <v>0.34961541515508721</v>
      </c>
      <c r="H6215" s="10">
        <v>0.58083460741448689</v>
      </c>
    </row>
    <row r="6216" spans="1:8">
      <c r="A6216" s="15" t="s">
        <v>18590</v>
      </c>
      <c r="B6216" s="12" t="s">
        <v>18591</v>
      </c>
      <c r="C6216" s="13" t="s">
        <v>18592</v>
      </c>
      <c r="D6216" s="5">
        <v>7.8650000000000011</v>
      </c>
      <c r="E6216" s="5">
        <v>8.4250000000000007</v>
      </c>
      <c r="F6216" s="3">
        <v>0.10789949877107738</v>
      </c>
      <c r="G6216" s="6">
        <v>0.48643934810774853</v>
      </c>
      <c r="H6216" s="10">
        <v>0.68735539812618773</v>
      </c>
    </row>
    <row r="6217" spans="1:8">
      <c r="A6217" s="15" t="s">
        <v>18593</v>
      </c>
      <c r="B6217" s="12" t="s">
        <v>18594</v>
      </c>
      <c r="C6217" s="13" t="s">
        <v>18595</v>
      </c>
      <c r="D6217" s="5">
        <v>760.99500000000012</v>
      </c>
      <c r="E6217" s="5">
        <v>821.38249999999994</v>
      </c>
      <c r="F6217" s="3">
        <v>0.10805327582322991</v>
      </c>
      <c r="G6217" s="6">
        <v>0.30321078651785155</v>
      </c>
      <c r="H6217" s="10">
        <v>0.52744924766008683</v>
      </c>
    </row>
    <row r="6218" spans="1:8">
      <c r="A6218" s="15" t="s">
        <v>18596</v>
      </c>
      <c r="B6218" s="12" t="s">
        <v>18597</v>
      </c>
      <c r="C6218" s="13" t="s">
        <v>18598</v>
      </c>
      <c r="D6218" s="5">
        <v>39.1325</v>
      </c>
      <c r="E6218" s="5">
        <v>45.385000000000005</v>
      </c>
      <c r="F6218" s="3">
        <v>0.10814512800538972</v>
      </c>
      <c r="G6218" s="6">
        <v>0.84250292309346231</v>
      </c>
      <c r="H6218" s="10">
        <v>0.81399170117059161</v>
      </c>
    </row>
    <row r="6219" spans="1:8">
      <c r="A6219" s="15" t="s">
        <v>18599</v>
      </c>
      <c r="B6219" s="12" t="s">
        <v>18600</v>
      </c>
      <c r="C6219" s="13" t="s">
        <v>18601</v>
      </c>
      <c r="D6219" s="5">
        <v>16.415000000000003</v>
      </c>
      <c r="E6219" s="5">
        <v>18.239999999999998</v>
      </c>
      <c r="F6219" s="3">
        <v>0.1085717044070828</v>
      </c>
      <c r="G6219" s="6">
        <v>0.49896239203066561</v>
      </c>
      <c r="H6219" s="10">
        <v>0.69283195414080367</v>
      </c>
    </row>
    <row r="6220" spans="1:8">
      <c r="A6220" s="15" t="s">
        <v>18602</v>
      </c>
      <c r="B6220" s="12" t="s">
        <v>18603</v>
      </c>
      <c r="C6220" s="13" t="s">
        <v>18604</v>
      </c>
      <c r="D6220" s="5">
        <v>45.092500000000001</v>
      </c>
      <c r="E6220" s="5">
        <v>48.019999999999996</v>
      </c>
      <c r="F6220" s="3">
        <v>0.10875216582936439</v>
      </c>
      <c r="G6220" s="6">
        <v>0.35305959164189815</v>
      </c>
      <c r="H6220" s="10">
        <v>0.58144641440634592</v>
      </c>
    </row>
    <row r="6221" spans="1:8">
      <c r="A6221" s="15" t="s">
        <v>18605</v>
      </c>
      <c r="B6221" s="12" t="s">
        <v>18606</v>
      </c>
      <c r="C6221" s="13" t="s">
        <v>18607</v>
      </c>
      <c r="D6221" s="5">
        <v>340.0675</v>
      </c>
      <c r="E6221" s="5">
        <v>323.10500000000002</v>
      </c>
      <c r="F6221" s="3">
        <v>0.10909620610702594</v>
      </c>
      <c r="G6221" s="6">
        <v>0.95844741027762248</v>
      </c>
      <c r="H6221" s="10">
        <v>0.83454970405135931</v>
      </c>
    </row>
    <row r="6222" spans="1:8">
      <c r="A6222" s="15" t="s">
        <v>18608</v>
      </c>
      <c r="B6222" s="12" t="s">
        <v>18609</v>
      </c>
      <c r="C6222" s="13" t="s">
        <v>18610</v>
      </c>
      <c r="D6222" s="5">
        <v>36.127499999999998</v>
      </c>
      <c r="E6222" s="5">
        <v>41.454999999999998</v>
      </c>
      <c r="F6222" s="3">
        <v>0.10924637078863848</v>
      </c>
      <c r="G6222" s="6">
        <v>0.54678406286000292</v>
      </c>
      <c r="H6222" s="10">
        <v>0.7162028301982859</v>
      </c>
    </row>
    <row r="6223" spans="1:8">
      <c r="A6223" s="15" t="s">
        <v>18611</v>
      </c>
      <c r="B6223" s="12" t="s">
        <v>18612</v>
      </c>
      <c r="C6223" s="13" t="s">
        <v>18613</v>
      </c>
      <c r="D6223" s="5">
        <v>102.83000000000001</v>
      </c>
      <c r="E6223" s="5">
        <v>120.8425</v>
      </c>
      <c r="F6223" s="3">
        <v>0.10939383135813754</v>
      </c>
      <c r="G6223" s="6">
        <v>1.1792847278287011</v>
      </c>
      <c r="H6223" s="10">
        <v>0.86465157185334196</v>
      </c>
    </row>
    <row r="6224" spans="1:8">
      <c r="A6224" s="15" t="s">
        <v>18614</v>
      </c>
      <c r="B6224" s="12" t="s">
        <v>18615</v>
      </c>
      <c r="C6224" s="13" t="s">
        <v>18616</v>
      </c>
      <c r="D6224" s="5">
        <v>25.050000000000004</v>
      </c>
      <c r="E6224" s="5">
        <v>27.067499999999995</v>
      </c>
      <c r="F6224" s="3">
        <v>0.10950571616819969</v>
      </c>
      <c r="G6224" s="6">
        <v>0.44707249064667215</v>
      </c>
      <c r="H6224" s="10">
        <v>0.65780703143069963</v>
      </c>
    </row>
    <row r="6225" spans="1:8">
      <c r="A6225" s="15" t="s">
        <v>18617</v>
      </c>
      <c r="B6225" s="12" t="s">
        <v>18618</v>
      </c>
      <c r="C6225" s="13" t="s">
        <v>18619</v>
      </c>
      <c r="D6225" s="5">
        <v>5.0350000000000001</v>
      </c>
      <c r="E6225" s="5">
        <v>5.34</v>
      </c>
      <c r="F6225" s="3">
        <v>0.10971979754101768</v>
      </c>
      <c r="G6225" s="6">
        <v>0.22747578350434861</v>
      </c>
      <c r="H6225" s="10">
        <v>0.40586959999863415</v>
      </c>
    </row>
    <row r="6226" spans="1:8">
      <c r="A6226" s="15" t="s">
        <v>18620</v>
      </c>
      <c r="B6226" s="12" t="s">
        <v>18621</v>
      </c>
      <c r="C6226" s="13" t="s">
        <v>18622</v>
      </c>
      <c r="D6226" s="5">
        <v>11.2125</v>
      </c>
      <c r="E6226" s="5">
        <v>12.194999999999999</v>
      </c>
      <c r="F6226" s="3">
        <v>0.10980995387274829</v>
      </c>
      <c r="G6226" s="6">
        <v>0.35484571483638788</v>
      </c>
      <c r="H6226" s="10">
        <v>0.5797908348794224</v>
      </c>
    </row>
    <row r="6227" spans="1:8">
      <c r="A6227" s="15" t="s">
        <v>18623</v>
      </c>
      <c r="B6227" s="12" t="s">
        <v>18624</v>
      </c>
      <c r="C6227" s="16" t="s">
        <v>18625</v>
      </c>
      <c r="D6227" s="5">
        <v>38.572500000000005</v>
      </c>
      <c r="E6227" s="5">
        <v>41.37</v>
      </c>
      <c r="F6227" s="3">
        <v>0.1100470950081609</v>
      </c>
      <c r="G6227" s="6">
        <v>0.23134427659831616</v>
      </c>
      <c r="H6227" s="10">
        <v>0.41160296102617355</v>
      </c>
    </row>
    <row r="6228" spans="1:8">
      <c r="A6228" s="15" t="s">
        <v>18626</v>
      </c>
      <c r="B6228" s="12" t="s">
        <v>18627</v>
      </c>
      <c r="C6228" s="13" t="s">
        <v>18628</v>
      </c>
      <c r="D6228" s="5">
        <v>7.9649999999999999</v>
      </c>
      <c r="E6228" s="5">
        <v>8.7675000000000001</v>
      </c>
      <c r="F6228" s="3">
        <v>0.11029747715464519</v>
      </c>
      <c r="G6228" s="6">
        <v>0.29240616106650702</v>
      </c>
      <c r="H6228" s="10">
        <v>0.505418483906661</v>
      </c>
    </row>
    <row r="6229" spans="1:8">
      <c r="A6229" s="15" t="s">
        <v>18629</v>
      </c>
      <c r="B6229" s="12" t="s">
        <v>18630</v>
      </c>
      <c r="C6229" s="13" t="s">
        <v>18631</v>
      </c>
      <c r="D6229" s="5">
        <v>5.2424999999999997</v>
      </c>
      <c r="E6229" s="5">
        <v>5.5675000000000008</v>
      </c>
      <c r="F6229" s="3">
        <v>0.11037711690007067</v>
      </c>
      <c r="G6229" s="6">
        <v>0.95879054381182993</v>
      </c>
      <c r="H6229" s="10">
        <v>0.83271028478871567</v>
      </c>
    </row>
    <row r="6230" spans="1:8">
      <c r="A6230" s="15" t="s">
        <v>18632</v>
      </c>
      <c r="B6230" s="12" t="s">
        <v>18633</v>
      </c>
      <c r="C6230" s="13" t="s">
        <v>18634</v>
      </c>
      <c r="D6230" s="5">
        <v>5.7399999999999993</v>
      </c>
      <c r="E6230" s="5">
        <v>6.1574999999999998</v>
      </c>
      <c r="F6230" s="3">
        <v>0.1104260942090093</v>
      </c>
      <c r="G6230" s="6">
        <v>0.14130629712939186</v>
      </c>
      <c r="H6230" s="10">
        <v>0.21600931476939866</v>
      </c>
    </row>
    <row r="6231" spans="1:8">
      <c r="A6231" s="15" t="s">
        <v>18635</v>
      </c>
      <c r="B6231" s="12" t="s">
        <v>18636</v>
      </c>
      <c r="C6231" s="13" t="s">
        <v>18637</v>
      </c>
      <c r="D6231" s="5">
        <v>5.6950000000000003</v>
      </c>
      <c r="E6231" s="5">
        <v>6.84</v>
      </c>
      <c r="F6231" s="3">
        <v>0.11084633720534209</v>
      </c>
      <c r="G6231" s="6">
        <v>0.87547429569433344</v>
      </c>
      <c r="H6231" s="10">
        <v>0.81645492686862498</v>
      </c>
    </row>
    <row r="6232" spans="1:8">
      <c r="A6232" s="15" t="s">
        <v>18638</v>
      </c>
      <c r="B6232" s="12" t="s">
        <v>18639</v>
      </c>
      <c r="C6232" s="16" t="s">
        <v>18640</v>
      </c>
      <c r="D6232" s="5">
        <v>10.1275</v>
      </c>
      <c r="E6232" s="5">
        <v>8.9550000000000001</v>
      </c>
      <c r="F6232" s="3">
        <v>0.1110688267934638</v>
      </c>
      <c r="G6232" s="6">
        <v>1.6752640555357461</v>
      </c>
      <c r="H6232" s="10">
        <v>0.90290493898730251</v>
      </c>
    </row>
    <row r="6233" spans="1:8">
      <c r="A6233" s="15" t="s">
        <v>18641</v>
      </c>
      <c r="B6233" s="12" t="s">
        <v>18642</v>
      </c>
      <c r="C6233" s="13" t="s">
        <v>18643</v>
      </c>
      <c r="D6233" s="5">
        <v>16.3675</v>
      </c>
      <c r="E6233" s="5">
        <v>18.515000000000001</v>
      </c>
      <c r="F6233" s="3">
        <v>0.11142759832159108</v>
      </c>
      <c r="G6233" s="6">
        <v>0.67835333731080771</v>
      </c>
      <c r="H6233" s="10">
        <v>0.7641112563468907</v>
      </c>
    </row>
    <row r="6234" spans="1:8">
      <c r="A6234" s="15" t="s">
        <v>18644</v>
      </c>
      <c r="B6234" s="12" t="s">
        <v>18645</v>
      </c>
      <c r="C6234" s="13" t="s">
        <v>18646</v>
      </c>
      <c r="D6234" s="5">
        <v>57.050000000000004</v>
      </c>
      <c r="E6234" s="5">
        <v>63.932500000000005</v>
      </c>
      <c r="F6234" s="3">
        <v>0.1114931949384271</v>
      </c>
      <c r="G6234" s="6">
        <v>0.66197872177708728</v>
      </c>
      <c r="H6234" s="10">
        <v>0.75841960403883868</v>
      </c>
    </row>
    <row r="6235" spans="1:8">
      <c r="A6235" s="15" t="s">
        <v>18647</v>
      </c>
      <c r="B6235" s="12" t="s">
        <v>18648</v>
      </c>
      <c r="C6235" s="16" t="s">
        <v>18649</v>
      </c>
      <c r="D6235" s="5">
        <v>707.39249999999993</v>
      </c>
      <c r="E6235" s="5">
        <v>769.08749999999998</v>
      </c>
      <c r="F6235" s="3">
        <v>0.1115433655608334</v>
      </c>
      <c r="G6235" s="6">
        <v>0.20182065836894231</v>
      </c>
      <c r="H6235" s="10">
        <v>0.34968390854920245</v>
      </c>
    </row>
    <row r="6236" spans="1:8">
      <c r="A6236" s="15" t="s">
        <v>18650</v>
      </c>
      <c r="B6236" s="12" t="s">
        <v>18651</v>
      </c>
      <c r="C6236" s="13" t="s">
        <v>18652</v>
      </c>
      <c r="D6236" s="5">
        <v>17.1175</v>
      </c>
      <c r="E6236" s="5">
        <v>18.48</v>
      </c>
      <c r="F6236" s="3">
        <v>0.11154952514816174</v>
      </c>
      <c r="G6236" s="6">
        <v>0.41760675665944164</v>
      </c>
      <c r="H6236" s="10">
        <v>0.63023463705411542</v>
      </c>
    </row>
    <row r="6237" spans="1:8">
      <c r="A6237" s="15" t="s">
        <v>18653</v>
      </c>
      <c r="B6237" s="12" t="s">
        <v>18654</v>
      </c>
      <c r="C6237" s="16" t="s">
        <v>18655</v>
      </c>
      <c r="D6237" s="5">
        <v>16.934999999999999</v>
      </c>
      <c r="E6237" s="5">
        <v>18</v>
      </c>
      <c r="F6237" s="3">
        <v>0.1119513381506977</v>
      </c>
      <c r="G6237" s="6">
        <v>0.66216675317299933</v>
      </c>
      <c r="H6237" s="10">
        <v>0.75754070756559955</v>
      </c>
    </row>
    <row r="6238" spans="1:8">
      <c r="A6238" s="15" t="s">
        <v>18656</v>
      </c>
      <c r="B6238" s="12" t="s">
        <v>18657</v>
      </c>
      <c r="C6238" s="13" t="s">
        <v>18658</v>
      </c>
      <c r="D6238" s="5">
        <v>30.432499999999997</v>
      </c>
      <c r="E6238" s="5">
        <v>32.702500000000001</v>
      </c>
      <c r="F6238" s="3">
        <v>0.11220147081653868</v>
      </c>
      <c r="G6238" s="6">
        <v>0.25448249747743701</v>
      </c>
      <c r="H6238" s="10">
        <v>0.44281692623588942</v>
      </c>
    </row>
    <row r="6239" spans="1:8">
      <c r="A6239" s="15" t="s">
        <v>18659</v>
      </c>
      <c r="B6239" s="12" t="s">
        <v>18660</v>
      </c>
      <c r="C6239" s="16" t="s">
        <v>18661</v>
      </c>
      <c r="D6239" s="5">
        <v>25.259999999999998</v>
      </c>
      <c r="E6239" s="5">
        <v>31.802500000000002</v>
      </c>
      <c r="F6239" s="3">
        <v>0.11249133492724916</v>
      </c>
      <c r="G6239" s="6">
        <v>1.5890399717677353</v>
      </c>
      <c r="H6239" s="10">
        <v>0.89638171839823877</v>
      </c>
    </row>
    <row r="6240" spans="1:8">
      <c r="A6240" s="15" t="s">
        <v>18662</v>
      </c>
      <c r="B6240" s="12" t="s">
        <v>18663</v>
      </c>
      <c r="C6240" s="13" t="s">
        <v>14613</v>
      </c>
      <c r="D6240" s="5">
        <v>56.657499999999999</v>
      </c>
      <c r="E6240" s="5">
        <v>63.70750000000001</v>
      </c>
      <c r="F6240" s="3">
        <v>0.11279784459287456</v>
      </c>
      <c r="G6240" s="6">
        <v>0.22499007790996342</v>
      </c>
      <c r="H6240" s="10">
        <v>0.38989069718477859</v>
      </c>
    </row>
    <row r="6241" spans="1:8">
      <c r="A6241" s="15" t="s">
        <v>18664</v>
      </c>
      <c r="B6241" s="12" t="s">
        <v>18665</v>
      </c>
      <c r="C6241" s="13" t="s">
        <v>18666</v>
      </c>
      <c r="D6241" s="5">
        <v>10.115</v>
      </c>
      <c r="E6241" s="5">
        <v>15.1875</v>
      </c>
      <c r="F6241" s="3">
        <v>0.11283179148402994</v>
      </c>
      <c r="G6241" s="6">
        <v>1.1522562970766037</v>
      </c>
      <c r="H6241" s="10">
        <v>0.85724649004323072</v>
      </c>
    </row>
    <row r="6242" spans="1:8">
      <c r="A6242" s="15" t="s">
        <v>18667</v>
      </c>
      <c r="B6242" s="12" t="s">
        <v>18668</v>
      </c>
      <c r="C6242" s="13" t="s">
        <v>18669</v>
      </c>
      <c r="D6242" s="5">
        <v>9.067499999999999</v>
      </c>
      <c r="E6242" s="5">
        <v>11.29</v>
      </c>
      <c r="F6242" s="3">
        <v>0.11288102317135976</v>
      </c>
      <c r="G6242" s="6">
        <v>1.026472920353855</v>
      </c>
      <c r="H6242" s="10">
        <v>0.84003440530607942</v>
      </c>
    </row>
    <row r="6243" spans="1:8">
      <c r="A6243" s="15" t="s">
        <v>18670</v>
      </c>
      <c r="B6243" s="12" t="s">
        <v>18671</v>
      </c>
      <c r="C6243" s="13" t="s">
        <v>18672</v>
      </c>
      <c r="D6243" s="5">
        <v>11.857499999999998</v>
      </c>
      <c r="E6243" s="5">
        <v>12.322499999999998</v>
      </c>
      <c r="F6243" s="3">
        <v>0.11304782129183383</v>
      </c>
      <c r="G6243" s="6">
        <v>0.59260933699761731</v>
      </c>
      <c r="H6243" s="10">
        <v>0.72823196008144753</v>
      </c>
    </row>
    <row r="6244" spans="1:8">
      <c r="A6244" s="15" t="s">
        <v>18673</v>
      </c>
      <c r="B6244" s="12" t="s">
        <v>18674</v>
      </c>
      <c r="C6244" s="13" t="s">
        <v>18675</v>
      </c>
      <c r="D6244" s="5">
        <v>29.6325</v>
      </c>
      <c r="E6244" s="5">
        <v>31.357500000000002</v>
      </c>
      <c r="F6244" s="3">
        <v>0.11310628802999249</v>
      </c>
      <c r="G6244" s="6">
        <v>0.57150201484968577</v>
      </c>
      <c r="H6244" s="10">
        <v>0.71870677786445591</v>
      </c>
    </row>
    <row r="6245" spans="1:8">
      <c r="A6245" s="15" t="s">
        <v>18676</v>
      </c>
      <c r="B6245" s="12" t="s">
        <v>18677</v>
      </c>
      <c r="C6245" s="13" t="s">
        <v>18678</v>
      </c>
      <c r="D6245" s="5">
        <v>8.8949999999999996</v>
      </c>
      <c r="E6245" s="5">
        <v>9.9224999999999994</v>
      </c>
      <c r="F6245" s="3">
        <v>0.11326790926281052</v>
      </c>
      <c r="G6245" s="6">
        <v>0.83166134256609525</v>
      </c>
      <c r="H6245" s="10">
        <v>0.80299474150566152</v>
      </c>
    </row>
    <row r="6246" spans="1:8">
      <c r="A6246" s="15" t="s">
        <v>18679</v>
      </c>
      <c r="B6246" s="12" t="s">
        <v>18680</v>
      </c>
      <c r="C6246" s="13" t="s">
        <v>18681</v>
      </c>
      <c r="D6246" s="5">
        <v>23.102499999999999</v>
      </c>
      <c r="E6246" s="5">
        <v>26.387499999999999</v>
      </c>
      <c r="F6246" s="3">
        <v>0.11330965832923032</v>
      </c>
      <c r="G6246" s="6">
        <v>0.69809119524315744</v>
      </c>
      <c r="H6246" s="10">
        <v>0.76678242301233535</v>
      </c>
    </row>
    <row r="6247" spans="1:8">
      <c r="A6247" s="15" t="s">
        <v>18682</v>
      </c>
      <c r="B6247" s="12" t="s">
        <v>18683</v>
      </c>
      <c r="C6247" s="13" t="s">
        <v>18684</v>
      </c>
      <c r="D6247" s="5">
        <v>197.96499999999997</v>
      </c>
      <c r="E6247" s="5">
        <v>216.67750000000001</v>
      </c>
      <c r="F6247" s="3">
        <v>0.11343270450054782</v>
      </c>
      <c r="G6247" s="6">
        <v>1.2783490675466909</v>
      </c>
      <c r="H6247" s="10">
        <v>0.87044722757602722</v>
      </c>
    </row>
    <row r="6248" spans="1:8">
      <c r="A6248" s="15" t="s">
        <v>18685</v>
      </c>
      <c r="B6248" s="12" t="s">
        <v>18686</v>
      </c>
      <c r="C6248" s="13" t="s">
        <v>18687</v>
      </c>
      <c r="D6248" s="5">
        <v>24.457500000000003</v>
      </c>
      <c r="E6248" s="5">
        <v>26.1325</v>
      </c>
      <c r="F6248" s="3">
        <v>0.11368580043879176</v>
      </c>
      <c r="G6248" s="6">
        <v>0.2838181774372609</v>
      </c>
      <c r="H6248" s="10">
        <v>0.48164141216337975</v>
      </c>
    </row>
    <row r="6249" spans="1:8">
      <c r="A6249" s="15" t="s">
        <v>18688</v>
      </c>
      <c r="B6249" s="12" t="s">
        <v>18689</v>
      </c>
      <c r="C6249" s="13" t="s">
        <v>18690</v>
      </c>
      <c r="D6249" s="5">
        <v>5.8550000000000004</v>
      </c>
      <c r="E6249" s="5">
        <v>6.65</v>
      </c>
      <c r="F6249" s="3">
        <v>0.11375142307174232</v>
      </c>
      <c r="G6249" s="6">
        <v>0.70941282516306825</v>
      </c>
      <c r="H6249" s="10">
        <v>0.76948451204879753</v>
      </c>
    </row>
    <row r="6250" spans="1:8">
      <c r="A6250" s="15" t="s">
        <v>18691</v>
      </c>
      <c r="B6250" s="12" t="s">
        <v>18692</v>
      </c>
      <c r="C6250" s="13" t="s">
        <v>18693</v>
      </c>
      <c r="D6250" s="5">
        <v>25.375</v>
      </c>
      <c r="E6250" s="5">
        <v>29.657499999999999</v>
      </c>
      <c r="F6250" s="3">
        <v>0.11377894305247906</v>
      </c>
      <c r="G6250" s="6">
        <v>0.57718174150430657</v>
      </c>
      <c r="H6250" s="10">
        <v>0.7197457493007462</v>
      </c>
    </row>
    <row r="6251" spans="1:8">
      <c r="A6251" s="15" t="s">
        <v>18694</v>
      </c>
      <c r="B6251" s="12" t="s">
        <v>18695</v>
      </c>
      <c r="C6251" s="13" t="s">
        <v>18696</v>
      </c>
      <c r="D6251" s="5">
        <v>85.662499999999994</v>
      </c>
      <c r="E6251" s="5">
        <v>100.75</v>
      </c>
      <c r="F6251" s="3">
        <v>0.11417322602414962</v>
      </c>
      <c r="G6251" s="6">
        <v>0.97703902649450458</v>
      </c>
      <c r="H6251" s="10">
        <v>0.83024834764633648</v>
      </c>
    </row>
    <row r="6252" spans="1:8">
      <c r="A6252" s="15" t="s">
        <v>18697</v>
      </c>
      <c r="B6252" s="12" t="s">
        <v>18698</v>
      </c>
      <c r="C6252" s="13" t="s">
        <v>18699</v>
      </c>
      <c r="D6252" s="5">
        <v>12.015000000000001</v>
      </c>
      <c r="E6252" s="5">
        <v>12.857499999999998</v>
      </c>
      <c r="F6252" s="3">
        <v>0.11474192587982249</v>
      </c>
      <c r="G6252" s="6">
        <v>0.45507304522302949</v>
      </c>
      <c r="H6252" s="10">
        <v>0.64877119853091769</v>
      </c>
    </row>
    <row r="6253" spans="1:8">
      <c r="A6253" s="15" t="s">
        <v>18700</v>
      </c>
      <c r="B6253" s="12" t="s">
        <v>18701</v>
      </c>
      <c r="C6253" s="13" t="s">
        <v>18702</v>
      </c>
      <c r="D6253" s="5">
        <v>10.3725</v>
      </c>
      <c r="E6253" s="5">
        <v>12.6175</v>
      </c>
      <c r="F6253" s="3">
        <v>0.11481527574864872</v>
      </c>
      <c r="G6253" s="6">
        <v>0.82126721664264635</v>
      </c>
      <c r="H6253" s="10">
        <v>0.79794992953516009</v>
      </c>
    </row>
    <row r="6254" spans="1:8">
      <c r="A6254" s="15" t="s">
        <v>18703</v>
      </c>
      <c r="B6254" s="12" t="s">
        <v>18704</v>
      </c>
      <c r="C6254" s="13" t="s">
        <v>18705</v>
      </c>
      <c r="D6254" s="5">
        <v>129.745</v>
      </c>
      <c r="E6254" s="5">
        <v>142.0025</v>
      </c>
      <c r="F6254" s="3">
        <v>0.11497604273416753</v>
      </c>
      <c r="G6254" s="6">
        <v>0.41248949633640364</v>
      </c>
      <c r="H6254" s="10">
        <v>0.61609756050442743</v>
      </c>
    </row>
    <row r="6255" spans="1:8">
      <c r="A6255" s="15" t="s">
        <v>18706</v>
      </c>
      <c r="B6255" s="12" t="s">
        <v>18707</v>
      </c>
      <c r="C6255" s="16" t="s">
        <v>18708</v>
      </c>
      <c r="D6255" s="5">
        <v>29485.797500000001</v>
      </c>
      <c r="E6255" s="5">
        <v>31923.424999999999</v>
      </c>
      <c r="F6255" s="3">
        <v>0.11514570720399613</v>
      </c>
      <c r="G6255" s="6">
        <v>9.6145345500748089E-2</v>
      </c>
      <c r="H6255" s="10">
        <v>9.6285725355194515E-2</v>
      </c>
    </row>
    <row r="6256" spans="1:8">
      <c r="A6256" s="15" t="s">
        <v>18709</v>
      </c>
      <c r="B6256" s="12" t="s">
        <v>18710</v>
      </c>
      <c r="C6256" s="13" t="s">
        <v>18711</v>
      </c>
      <c r="D6256" s="5">
        <v>37.677500000000002</v>
      </c>
      <c r="E6256" s="5">
        <v>41.472500000000004</v>
      </c>
      <c r="F6256" s="3">
        <v>0.11526384324148577</v>
      </c>
      <c r="G6256" s="6">
        <v>0.430112825964721</v>
      </c>
      <c r="H6256" s="10">
        <v>0.62917002552581591</v>
      </c>
    </row>
    <row r="6257" spans="1:8">
      <c r="A6257" s="15" t="s">
        <v>18712</v>
      </c>
      <c r="B6257" s="12" t="s">
        <v>18713</v>
      </c>
      <c r="C6257" s="16" t="s">
        <v>18714</v>
      </c>
      <c r="D6257" s="5">
        <v>12.585000000000001</v>
      </c>
      <c r="E6257" s="5">
        <v>17.872500000000002</v>
      </c>
      <c r="F6257" s="3">
        <v>0.11532061933402084</v>
      </c>
      <c r="G6257" s="6">
        <v>1.905225778109082</v>
      </c>
      <c r="H6257" s="10">
        <v>0.91129878498046435</v>
      </c>
    </row>
    <row r="6258" spans="1:8">
      <c r="A6258" s="15" t="s">
        <v>18715</v>
      </c>
      <c r="B6258" s="12" t="s">
        <v>18716</v>
      </c>
      <c r="C6258" s="13" t="s">
        <v>18717</v>
      </c>
      <c r="D6258" s="5">
        <v>173.4675</v>
      </c>
      <c r="E6258" s="5">
        <v>183.83500000000001</v>
      </c>
      <c r="F6258" s="3">
        <v>0.11536989814964708</v>
      </c>
      <c r="G6258" s="6">
        <v>0.52864887402561545</v>
      </c>
      <c r="H6258" s="10">
        <v>0.69199917636433028</v>
      </c>
    </row>
    <row r="6259" spans="1:8">
      <c r="A6259" s="15" t="s">
        <v>18718</v>
      </c>
      <c r="B6259" s="12" t="s">
        <v>18719</v>
      </c>
      <c r="C6259" s="13" t="s">
        <v>18720</v>
      </c>
      <c r="D6259" s="5">
        <v>15.370000000000001</v>
      </c>
      <c r="E6259" s="5">
        <v>16.700000000000003</v>
      </c>
      <c r="F6259" s="3">
        <v>0.11538338141447121</v>
      </c>
      <c r="G6259" s="6">
        <v>0.4686074058741953</v>
      </c>
      <c r="H6259" s="10">
        <v>0.65618654816561728</v>
      </c>
    </row>
    <row r="6260" spans="1:8">
      <c r="A6260" s="15" t="s">
        <v>18721</v>
      </c>
      <c r="B6260" s="12" t="s">
        <v>18722</v>
      </c>
      <c r="C6260" s="13" t="s">
        <v>18723</v>
      </c>
      <c r="D6260" s="5">
        <v>10.245000000000001</v>
      </c>
      <c r="E6260" s="5">
        <v>10.932500000000001</v>
      </c>
      <c r="F6260" s="3">
        <v>0.11562531953262717</v>
      </c>
      <c r="G6260" s="6">
        <v>0.41899094032057249</v>
      </c>
      <c r="H6260" s="10">
        <v>0.6194542841506494</v>
      </c>
    </row>
    <row r="6261" spans="1:8">
      <c r="A6261" s="15" t="s">
        <v>18724</v>
      </c>
      <c r="B6261" s="12" t="s">
        <v>18725</v>
      </c>
      <c r="C6261" s="13" t="s">
        <v>18726</v>
      </c>
      <c r="D6261" s="5">
        <v>20.46</v>
      </c>
      <c r="E6261" s="5">
        <v>23.8</v>
      </c>
      <c r="F6261" s="3">
        <v>0.11569784295937947</v>
      </c>
      <c r="G6261" s="6">
        <v>1.284382539090142</v>
      </c>
      <c r="H6261" s="10">
        <v>0.86850873708374199</v>
      </c>
    </row>
    <row r="6262" spans="1:8">
      <c r="A6262" s="15" t="s">
        <v>18727</v>
      </c>
      <c r="B6262" s="12" t="s">
        <v>18728</v>
      </c>
      <c r="C6262" s="16" t="s">
        <v>18729</v>
      </c>
      <c r="D6262" s="5">
        <v>60984.565000000002</v>
      </c>
      <c r="E6262" s="5">
        <v>65987.752500000002</v>
      </c>
      <c r="F6262" s="3">
        <v>0.11570881689589682</v>
      </c>
      <c r="G6262" s="6">
        <v>0.36339930053347008</v>
      </c>
      <c r="H6262" s="10">
        <v>0.5695132185350672</v>
      </c>
    </row>
    <row r="6263" spans="1:8">
      <c r="A6263" s="15" t="s">
        <v>18730</v>
      </c>
      <c r="B6263" s="12" t="s">
        <v>18731</v>
      </c>
      <c r="C6263" s="13" t="s">
        <v>18732</v>
      </c>
      <c r="D6263" s="5">
        <v>15.547499999999999</v>
      </c>
      <c r="E6263" s="5">
        <v>19.234999999999999</v>
      </c>
      <c r="F6263" s="3">
        <v>0.11572638925853991</v>
      </c>
      <c r="G6263" s="6">
        <v>0.77332774891620581</v>
      </c>
      <c r="H6263" s="10">
        <v>0.78425217218191734</v>
      </c>
    </row>
    <row r="6264" spans="1:8">
      <c r="A6264" s="15" t="s">
        <v>18733</v>
      </c>
      <c r="B6264" s="12" t="s">
        <v>18734</v>
      </c>
      <c r="C6264" s="13" t="s">
        <v>18735</v>
      </c>
      <c r="D6264" s="5">
        <v>15.5275</v>
      </c>
      <c r="E6264" s="5">
        <v>17.375</v>
      </c>
      <c r="F6264" s="3">
        <v>0.11572853028858561</v>
      </c>
      <c r="G6264" s="6">
        <v>0.6736483438690819</v>
      </c>
      <c r="H6264" s="10">
        <v>0.75382690575363975</v>
      </c>
    </row>
    <row r="6265" spans="1:8">
      <c r="A6265" s="15" t="s">
        <v>18736</v>
      </c>
      <c r="B6265" s="12" t="s">
        <v>18737</v>
      </c>
      <c r="C6265" s="13" t="s">
        <v>18738</v>
      </c>
      <c r="D6265" s="5">
        <v>7.0324999999999998</v>
      </c>
      <c r="E6265" s="5">
        <v>7.77</v>
      </c>
      <c r="F6265" s="3">
        <v>0.11604121066949791</v>
      </c>
      <c r="G6265" s="6">
        <v>0.49596864065219243</v>
      </c>
      <c r="H6265" s="10">
        <v>0.67172633645290636</v>
      </c>
    </row>
    <row r="6266" spans="1:8">
      <c r="A6266" s="15" t="s">
        <v>18739</v>
      </c>
      <c r="B6266" s="12" t="s">
        <v>18740</v>
      </c>
      <c r="C6266" s="13" t="s">
        <v>18741</v>
      </c>
      <c r="D6266" s="5">
        <v>27.11</v>
      </c>
      <c r="E6266" s="5">
        <v>29.44</v>
      </c>
      <c r="F6266" s="3">
        <v>0.11634894332814143</v>
      </c>
      <c r="G6266" s="6">
        <v>0.2739224052368559</v>
      </c>
      <c r="H6266" s="10">
        <v>0.45801753182826843</v>
      </c>
    </row>
    <row r="6267" spans="1:8">
      <c r="A6267" s="15" t="s">
        <v>18742</v>
      </c>
      <c r="B6267" s="12" t="s">
        <v>18743</v>
      </c>
      <c r="C6267" s="13" t="s">
        <v>18744</v>
      </c>
      <c r="D6267" s="5">
        <v>25.3675</v>
      </c>
      <c r="E6267" s="5">
        <v>27.990000000000002</v>
      </c>
      <c r="F6267" s="3">
        <v>0.11656674978953047</v>
      </c>
      <c r="G6267" s="6">
        <v>0.47890413738632726</v>
      </c>
      <c r="H6267" s="10">
        <v>0.65974545046640343</v>
      </c>
    </row>
    <row r="6268" spans="1:8">
      <c r="A6268" s="15" t="s">
        <v>18745</v>
      </c>
      <c r="B6268" s="12" t="s">
        <v>18746</v>
      </c>
      <c r="C6268" s="13" t="s">
        <v>18747</v>
      </c>
      <c r="D6268" s="5">
        <v>16.950000000000003</v>
      </c>
      <c r="E6268" s="5">
        <v>18.385000000000002</v>
      </c>
      <c r="F6268" s="3">
        <v>0.11662267726574857</v>
      </c>
      <c r="G6268" s="6">
        <v>0.3475700216612001</v>
      </c>
      <c r="H6268" s="10">
        <v>0.55022056556484444</v>
      </c>
    </row>
    <row r="6269" spans="1:8">
      <c r="A6269" s="15" t="s">
        <v>18748</v>
      </c>
      <c r="B6269" s="12" t="s">
        <v>18749</v>
      </c>
      <c r="C6269" s="13" t="s">
        <v>155</v>
      </c>
      <c r="D6269" s="5">
        <v>38.584999999999994</v>
      </c>
      <c r="E6269" s="5">
        <v>40.3125</v>
      </c>
      <c r="F6269" s="3">
        <v>0.11725310770444479</v>
      </c>
      <c r="G6269" s="6">
        <v>0.83827234851909826</v>
      </c>
      <c r="H6269" s="10">
        <v>0.79784919408604627</v>
      </c>
    </row>
    <row r="6270" spans="1:8">
      <c r="A6270" s="15" t="s">
        <v>18750</v>
      </c>
      <c r="B6270" s="12" t="s">
        <v>18751</v>
      </c>
      <c r="C6270" s="13" t="s">
        <v>257</v>
      </c>
      <c r="D6270" s="5">
        <v>1584.77</v>
      </c>
      <c r="E6270" s="5">
        <v>1716.8375000000001</v>
      </c>
      <c r="F6270" s="3">
        <v>0.11750588769994892</v>
      </c>
      <c r="G6270" s="6">
        <v>0.34581050331423557</v>
      </c>
      <c r="H6270" s="10">
        <v>0.54549999724135345</v>
      </c>
    </row>
    <row r="6271" spans="1:8">
      <c r="A6271" s="15" t="s">
        <v>18752</v>
      </c>
      <c r="B6271" s="12" t="s">
        <v>18753</v>
      </c>
      <c r="C6271" s="16" t="s">
        <v>18754</v>
      </c>
      <c r="D6271" s="5">
        <v>12888.767500000002</v>
      </c>
      <c r="E6271" s="5">
        <v>14007.8925</v>
      </c>
      <c r="F6271" s="3">
        <v>0.1178424696257072</v>
      </c>
      <c r="G6271" s="6">
        <v>0.36609142184309168</v>
      </c>
      <c r="H6271" s="10">
        <v>0.56554554860908779</v>
      </c>
    </row>
    <row r="6272" spans="1:8">
      <c r="A6272" s="15" t="s">
        <v>18755</v>
      </c>
      <c r="B6272" s="12" t="s">
        <v>18756</v>
      </c>
      <c r="C6272" s="13" t="s">
        <v>18757</v>
      </c>
      <c r="D6272" s="5">
        <v>7.8125000000000009</v>
      </c>
      <c r="E6272" s="5">
        <v>8.5150000000000006</v>
      </c>
      <c r="F6272" s="3">
        <v>0.11799364535823961</v>
      </c>
      <c r="G6272" s="6">
        <v>0.23025632603548549</v>
      </c>
      <c r="H6272" s="10">
        <v>0.38083803073330197</v>
      </c>
    </row>
    <row r="6273" spans="1:8">
      <c r="A6273" s="15" t="s">
        <v>18758</v>
      </c>
      <c r="B6273" s="12" t="s">
        <v>18759</v>
      </c>
      <c r="C6273" s="13" t="s">
        <v>18760</v>
      </c>
      <c r="D6273" s="5">
        <v>41.464999999999996</v>
      </c>
      <c r="E6273" s="5">
        <v>46.552499999999995</v>
      </c>
      <c r="F6273" s="3">
        <v>0.11808140194021394</v>
      </c>
      <c r="G6273" s="6">
        <v>0.85279810482378982</v>
      </c>
      <c r="H6273" s="10">
        <v>0.79982084710674073</v>
      </c>
    </row>
    <row r="6274" spans="1:8">
      <c r="A6274" s="15" t="s">
        <v>18761</v>
      </c>
      <c r="B6274" s="12" t="s">
        <v>18762</v>
      </c>
      <c r="C6274" s="13" t="s">
        <v>18763</v>
      </c>
      <c r="D6274" s="5">
        <v>43.412500000000001</v>
      </c>
      <c r="E6274" s="5">
        <v>46.629999999999995</v>
      </c>
      <c r="F6274" s="3">
        <v>0.11819858070265116</v>
      </c>
      <c r="G6274" s="6">
        <v>0.67013094697407249</v>
      </c>
      <c r="H6274" s="10">
        <v>0.7475958866396184</v>
      </c>
    </row>
    <row r="6275" spans="1:8">
      <c r="A6275" s="15" t="s">
        <v>18764</v>
      </c>
      <c r="B6275" s="12" t="s">
        <v>18765</v>
      </c>
      <c r="C6275" s="13" t="s">
        <v>18766</v>
      </c>
      <c r="D6275" s="5">
        <v>16.7775</v>
      </c>
      <c r="E6275" s="5">
        <v>18.252500000000001</v>
      </c>
      <c r="F6275" s="3">
        <v>0.11824749789886509</v>
      </c>
      <c r="G6275" s="6">
        <v>0.30237151368700116</v>
      </c>
      <c r="H6275" s="10">
        <v>0.49119017298444012</v>
      </c>
    </row>
    <row r="6276" spans="1:8">
      <c r="A6276" s="15" t="s">
        <v>18767</v>
      </c>
      <c r="B6276" s="12" t="s">
        <v>18768</v>
      </c>
      <c r="C6276" s="13" t="s">
        <v>18769</v>
      </c>
      <c r="D6276" s="5">
        <v>8.57</v>
      </c>
      <c r="E6276" s="5">
        <v>9.07</v>
      </c>
      <c r="F6276" s="3">
        <v>0.11909880545591343</v>
      </c>
      <c r="G6276" s="6">
        <v>0.43598083286422867</v>
      </c>
      <c r="H6276" s="10">
        <v>0.62283741818418736</v>
      </c>
    </row>
    <row r="6277" spans="1:8">
      <c r="A6277" s="15" t="s">
        <v>18770</v>
      </c>
      <c r="B6277" s="12" t="s">
        <v>18771</v>
      </c>
      <c r="C6277" s="13" t="s">
        <v>13784</v>
      </c>
      <c r="D6277" s="5">
        <v>92.432500000000005</v>
      </c>
      <c r="E6277" s="5">
        <v>101.89999999999999</v>
      </c>
      <c r="F6277" s="3">
        <v>0.11912336786391026</v>
      </c>
      <c r="G6277" s="6">
        <v>0.314817709466087</v>
      </c>
      <c r="H6277" s="10">
        <v>0.50419196472029748</v>
      </c>
    </row>
    <row r="6278" spans="1:8">
      <c r="A6278" s="15" t="s">
        <v>18772</v>
      </c>
      <c r="B6278" s="12" t="s">
        <v>18773</v>
      </c>
      <c r="C6278" s="13" t="s">
        <v>18774</v>
      </c>
      <c r="D6278" s="5">
        <v>3880.67</v>
      </c>
      <c r="E6278" s="5">
        <v>4171.7125000000005</v>
      </c>
      <c r="F6278" s="3">
        <v>0.119333666913014</v>
      </c>
      <c r="G6278" s="6">
        <v>0.2920245704474731</v>
      </c>
      <c r="H6278" s="10">
        <v>0.47363349229244461</v>
      </c>
    </row>
    <row r="6279" spans="1:8">
      <c r="A6279" s="15" t="s">
        <v>18775</v>
      </c>
      <c r="B6279" s="12" t="s">
        <v>18776</v>
      </c>
      <c r="C6279" s="13" t="s">
        <v>18777</v>
      </c>
      <c r="D6279" s="5">
        <v>5.7175000000000002</v>
      </c>
      <c r="E6279" s="5">
        <v>6.2649999999999997</v>
      </c>
      <c r="F6279" s="3">
        <v>0.11935144450482355</v>
      </c>
      <c r="G6279" s="6">
        <v>0.62968624177010712</v>
      </c>
      <c r="H6279" s="10">
        <v>0.72986665906714554</v>
      </c>
    </row>
    <row r="6280" spans="1:8">
      <c r="A6280" s="15" t="s">
        <v>18778</v>
      </c>
      <c r="B6280" s="12" t="s">
        <v>18779</v>
      </c>
      <c r="C6280" s="13" t="s">
        <v>18780</v>
      </c>
      <c r="D6280" s="5">
        <v>14.397499999999999</v>
      </c>
      <c r="E6280" s="5">
        <v>15.5425</v>
      </c>
      <c r="F6280" s="3">
        <v>0.1195415921146112</v>
      </c>
      <c r="G6280" s="6">
        <v>0.58223172554191494</v>
      </c>
      <c r="H6280" s="10">
        <v>0.70890977884312312</v>
      </c>
    </row>
    <row r="6281" spans="1:8">
      <c r="A6281" s="15" t="s">
        <v>18781</v>
      </c>
      <c r="B6281" s="12" t="s">
        <v>18782</v>
      </c>
      <c r="C6281" s="13" t="s">
        <v>18783</v>
      </c>
      <c r="D6281" s="5">
        <v>9.9649999999999999</v>
      </c>
      <c r="E6281" s="5">
        <v>10.475</v>
      </c>
      <c r="F6281" s="3">
        <v>0.11954284948579144</v>
      </c>
      <c r="G6281" s="6">
        <v>1.067430112330058</v>
      </c>
      <c r="H6281" s="10">
        <v>0.83715768968054183</v>
      </c>
    </row>
    <row r="6282" spans="1:8">
      <c r="A6282" s="15" t="s">
        <v>18784</v>
      </c>
      <c r="B6282" s="12" t="s">
        <v>18785</v>
      </c>
      <c r="C6282" s="13" t="s">
        <v>18786</v>
      </c>
      <c r="D6282" s="5">
        <v>10.112500000000001</v>
      </c>
      <c r="E6282" s="5">
        <v>12.067499999999999</v>
      </c>
      <c r="F6282" s="3">
        <v>0.11984175411153963</v>
      </c>
      <c r="G6282" s="6">
        <v>0.57580557844116265</v>
      </c>
      <c r="H6282" s="10">
        <v>0.70520837995647989</v>
      </c>
    </row>
    <row r="6283" spans="1:8">
      <c r="A6283" s="15" t="s">
        <v>18787</v>
      </c>
      <c r="B6283" s="12" t="s">
        <v>18788</v>
      </c>
      <c r="C6283" s="16" t="s">
        <v>18789</v>
      </c>
      <c r="D6283" s="5">
        <v>6.75</v>
      </c>
      <c r="E6283" s="5">
        <v>7.8149999999999995</v>
      </c>
      <c r="F6283" s="3">
        <v>0.11991541815261592</v>
      </c>
      <c r="G6283" s="6">
        <v>0.49689610585879906</v>
      </c>
      <c r="H6283" s="10">
        <v>0.66236798242995998</v>
      </c>
    </row>
    <row r="6284" spans="1:8">
      <c r="A6284" s="15" t="s">
        <v>18790</v>
      </c>
      <c r="B6284" s="12" t="s">
        <v>18791</v>
      </c>
      <c r="C6284" s="13" t="s">
        <v>18792</v>
      </c>
      <c r="D6284" s="5">
        <v>9.0775000000000006</v>
      </c>
      <c r="E6284" s="5">
        <v>9.6649999999999991</v>
      </c>
      <c r="F6284" s="3">
        <v>0.11994786417225843</v>
      </c>
      <c r="G6284" s="6">
        <v>0.6331149947067648</v>
      </c>
      <c r="H6284" s="10">
        <v>0.72997973875036759</v>
      </c>
    </row>
    <row r="6285" spans="1:8">
      <c r="A6285" s="15" t="s">
        <v>18793</v>
      </c>
      <c r="B6285" s="12" t="s">
        <v>18794</v>
      </c>
      <c r="C6285" s="13" t="s">
        <v>18795</v>
      </c>
      <c r="D6285" s="5">
        <v>12.445</v>
      </c>
      <c r="E6285" s="5">
        <v>14.57</v>
      </c>
      <c r="F6285" s="3">
        <v>0.12013706694254084</v>
      </c>
      <c r="G6285" s="6">
        <v>1.1694475820645938</v>
      </c>
      <c r="H6285" s="10">
        <v>0.85036476080792223</v>
      </c>
    </row>
    <row r="6286" spans="1:8">
      <c r="A6286" s="15" t="s">
        <v>18796</v>
      </c>
      <c r="B6286" s="12" t="s">
        <v>18797</v>
      </c>
      <c r="C6286" s="13" t="s">
        <v>18798</v>
      </c>
      <c r="D6286" s="5">
        <v>36.105000000000004</v>
      </c>
      <c r="E6286" s="5">
        <v>43.79</v>
      </c>
      <c r="F6286" s="3">
        <v>0.12023452469604418</v>
      </c>
      <c r="G6286" s="6">
        <v>0.75500188054445139</v>
      </c>
      <c r="H6286" s="10">
        <v>0.77099046601881005</v>
      </c>
    </row>
    <row r="6287" spans="1:8">
      <c r="A6287" s="15" t="s">
        <v>18799</v>
      </c>
      <c r="B6287" s="12" t="s">
        <v>18800</v>
      </c>
      <c r="C6287" s="13" t="s">
        <v>18801</v>
      </c>
      <c r="D6287" s="5">
        <v>6.6825000000000001</v>
      </c>
      <c r="E6287" s="5">
        <v>7.07</v>
      </c>
      <c r="F6287" s="3">
        <v>0.12035852101666701</v>
      </c>
      <c r="G6287" s="6">
        <v>1.0804443111731077</v>
      </c>
      <c r="H6287" s="10">
        <v>0.83800267824671815</v>
      </c>
    </row>
    <row r="6288" spans="1:8">
      <c r="A6288" s="15" t="s">
        <v>18802</v>
      </c>
      <c r="B6288" s="12" t="s">
        <v>18520</v>
      </c>
      <c r="C6288" s="13" t="s">
        <v>18521</v>
      </c>
      <c r="D6288" s="5">
        <v>9.84</v>
      </c>
      <c r="E6288" s="5">
        <v>10.1075</v>
      </c>
      <c r="F6288" s="3">
        <v>0.12059475363075076</v>
      </c>
      <c r="G6288" s="6">
        <v>0.73858782203420359</v>
      </c>
      <c r="H6288" s="10">
        <v>0.76546033567265892</v>
      </c>
    </row>
    <row r="6289" spans="1:8">
      <c r="A6289" s="15" t="s">
        <v>18803</v>
      </c>
      <c r="B6289" s="12" t="s">
        <v>18804</v>
      </c>
      <c r="C6289" s="13" t="s">
        <v>18805</v>
      </c>
      <c r="D6289" s="5">
        <v>29.1675</v>
      </c>
      <c r="E6289" s="5">
        <v>31.29</v>
      </c>
      <c r="F6289" s="3">
        <v>0.12059895189295154</v>
      </c>
      <c r="G6289" s="6">
        <v>0.3327121082523859</v>
      </c>
      <c r="H6289" s="10">
        <v>0.52091339194852548</v>
      </c>
    </row>
    <row r="6290" spans="1:8">
      <c r="A6290" s="15" t="s">
        <v>18806</v>
      </c>
      <c r="B6290" s="12" t="s">
        <v>18807</v>
      </c>
      <c r="C6290" s="13" t="s">
        <v>18808</v>
      </c>
      <c r="D6290" s="5">
        <v>60.227499999999999</v>
      </c>
      <c r="E6290" s="5">
        <v>65.865000000000009</v>
      </c>
      <c r="F6290" s="3">
        <v>0.1207329681383396</v>
      </c>
      <c r="G6290" s="6">
        <v>0.20251667118347907</v>
      </c>
      <c r="H6290" s="10">
        <v>0.31884816491612922</v>
      </c>
    </row>
    <row r="6291" spans="1:8">
      <c r="A6291" s="15" t="s">
        <v>18809</v>
      </c>
      <c r="B6291" s="12" t="s">
        <v>18810</v>
      </c>
      <c r="C6291" s="13" t="s">
        <v>18811</v>
      </c>
      <c r="D6291" s="5">
        <v>6.6674999999999995</v>
      </c>
      <c r="E6291" s="5">
        <v>7.1050000000000004</v>
      </c>
      <c r="F6291" s="3">
        <v>0.12099001797087527</v>
      </c>
      <c r="G6291" s="6">
        <v>0.26384108565269471</v>
      </c>
      <c r="H6291" s="10">
        <v>0.42670094639132267</v>
      </c>
    </row>
    <row r="6292" spans="1:8">
      <c r="A6292" s="15" t="s">
        <v>18812</v>
      </c>
      <c r="B6292" s="12" t="s">
        <v>18813</v>
      </c>
      <c r="C6292" s="13" t="s">
        <v>18814</v>
      </c>
      <c r="D6292" s="5">
        <v>18.02</v>
      </c>
      <c r="E6292" s="5">
        <v>20.024999999999999</v>
      </c>
      <c r="F6292" s="3">
        <v>0.12146698172903858</v>
      </c>
      <c r="G6292" s="6">
        <v>0.27619153992078244</v>
      </c>
      <c r="H6292" s="10">
        <v>0.44384537221988191</v>
      </c>
    </row>
    <row r="6293" spans="1:8">
      <c r="A6293" s="15" t="s">
        <v>18815</v>
      </c>
      <c r="B6293" s="12" t="s">
        <v>18816</v>
      </c>
      <c r="C6293" s="13" t="s">
        <v>18817</v>
      </c>
      <c r="D6293" s="5">
        <v>76.56</v>
      </c>
      <c r="E6293" s="5">
        <v>77.342500000000001</v>
      </c>
      <c r="F6293" s="3">
        <v>0.1215554122641718</v>
      </c>
      <c r="G6293" s="6">
        <v>0.73164673832512073</v>
      </c>
      <c r="H6293" s="10">
        <v>0.76154123286257669</v>
      </c>
    </row>
    <row r="6294" spans="1:8">
      <c r="A6294" s="15" t="s">
        <v>18818</v>
      </c>
      <c r="B6294" s="12" t="s">
        <v>18819</v>
      </c>
      <c r="C6294" s="13" t="s">
        <v>18820</v>
      </c>
      <c r="D6294" s="5">
        <v>7.34</v>
      </c>
      <c r="E6294" s="5">
        <v>8.2724999999999991</v>
      </c>
      <c r="F6294" s="3">
        <v>0.12172039620173629</v>
      </c>
      <c r="G6294" s="6">
        <v>0.33800539228435045</v>
      </c>
      <c r="H6294" s="10">
        <v>0.52342914651709027</v>
      </c>
    </row>
    <row r="6295" spans="1:8">
      <c r="A6295" s="15" t="s">
        <v>18821</v>
      </c>
      <c r="B6295" s="12" t="s">
        <v>18822</v>
      </c>
      <c r="C6295" s="13" t="s">
        <v>18823</v>
      </c>
      <c r="D6295" s="5">
        <v>7.99</v>
      </c>
      <c r="E6295" s="5">
        <v>9.0474999999999994</v>
      </c>
      <c r="F6295" s="3">
        <v>0.12199303469795701</v>
      </c>
      <c r="G6295" s="6">
        <v>0.55783894663951694</v>
      </c>
      <c r="H6295" s="10">
        <v>0.69141017863844545</v>
      </c>
    </row>
    <row r="6296" spans="1:8">
      <c r="A6296" s="15" t="s">
        <v>18824</v>
      </c>
      <c r="B6296" s="12" t="s">
        <v>18825</v>
      </c>
      <c r="C6296" s="13" t="s">
        <v>18826</v>
      </c>
      <c r="D6296" s="5">
        <v>36.905000000000001</v>
      </c>
      <c r="E6296" s="5">
        <v>44.53</v>
      </c>
      <c r="F6296" s="3">
        <v>0.12200992696150409</v>
      </c>
      <c r="G6296" s="6">
        <v>1.141282131022348</v>
      </c>
      <c r="H6296" s="10">
        <v>0.84440081474300555</v>
      </c>
    </row>
    <row r="6297" spans="1:8">
      <c r="A6297" s="15" t="s">
        <v>18827</v>
      </c>
      <c r="B6297" s="12" t="s">
        <v>18828</v>
      </c>
      <c r="C6297" s="13" t="s">
        <v>18829</v>
      </c>
      <c r="D6297" s="5">
        <v>7.1675000000000004</v>
      </c>
      <c r="E6297" s="5">
        <v>8.27</v>
      </c>
      <c r="F6297" s="3">
        <v>0.12211302409181102</v>
      </c>
      <c r="G6297" s="6">
        <v>0.53544514196201409</v>
      </c>
      <c r="H6297" s="10">
        <v>0.67929912908000811</v>
      </c>
    </row>
    <row r="6298" spans="1:8">
      <c r="A6298" s="15" t="s">
        <v>18830</v>
      </c>
      <c r="B6298" s="12" t="s">
        <v>18831</v>
      </c>
      <c r="C6298" s="13" t="s">
        <v>18832</v>
      </c>
      <c r="D6298" s="5">
        <v>230.61250000000001</v>
      </c>
      <c r="E6298" s="5">
        <v>248.38</v>
      </c>
      <c r="F6298" s="3">
        <v>0.12212090169325131</v>
      </c>
      <c r="G6298" s="6">
        <v>0.65505590319265516</v>
      </c>
      <c r="H6298" s="10">
        <v>0.73404069285770113</v>
      </c>
    </row>
    <row r="6299" spans="1:8">
      <c r="A6299" s="15" t="s">
        <v>18833</v>
      </c>
      <c r="B6299" s="12" t="s">
        <v>18834</v>
      </c>
      <c r="C6299" s="13" t="s">
        <v>18835</v>
      </c>
      <c r="D6299" s="5">
        <v>10.33</v>
      </c>
      <c r="E6299" s="5">
        <v>11.2675</v>
      </c>
      <c r="F6299" s="3">
        <v>0.12270223204406171</v>
      </c>
      <c r="G6299" s="6">
        <v>0.16242650298508524</v>
      </c>
      <c r="H6299" s="10">
        <v>0.22799210179444215</v>
      </c>
    </row>
    <row r="6300" spans="1:8">
      <c r="A6300" s="15" t="s">
        <v>18836</v>
      </c>
      <c r="B6300" s="12" t="s">
        <v>18837</v>
      </c>
      <c r="C6300" s="13" t="s">
        <v>18838</v>
      </c>
      <c r="D6300" s="5">
        <v>22.759999999999998</v>
      </c>
      <c r="E6300" s="5">
        <v>24.6875</v>
      </c>
      <c r="F6300" s="3">
        <v>0.12270373210278629</v>
      </c>
      <c r="G6300" s="6">
        <v>0.33010296693637786</v>
      </c>
      <c r="H6300" s="10">
        <v>0.51115051339250639</v>
      </c>
    </row>
    <row r="6301" spans="1:8">
      <c r="A6301" s="15" t="s">
        <v>18839</v>
      </c>
      <c r="B6301" s="12" t="s">
        <v>18840</v>
      </c>
      <c r="C6301" s="13" t="s">
        <v>18841</v>
      </c>
      <c r="D6301" s="5">
        <v>29.044999999999998</v>
      </c>
      <c r="E6301" s="5">
        <v>31.8825</v>
      </c>
      <c r="F6301" s="3">
        <v>0.1227873608685249</v>
      </c>
      <c r="G6301" s="6">
        <v>0.20469955924509323</v>
      </c>
      <c r="H6301" s="10">
        <v>0.31636828886674256</v>
      </c>
    </row>
    <row r="6302" spans="1:8">
      <c r="A6302" s="15" t="s">
        <v>18842</v>
      </c>
      <c r="B6302" s="12" t="s">
        <v>18843</v>
      </c>
      <c r="C6302" s="13" t="s">
        <v>18844</v>
      </c>
      <c r="D6302" s="5">
        <v>6.2875000000000005</v>
      </c>
      <c r="E6302" s="5">
        <v>7.2025000000000006</v>
      </c>
      <c r="F6302" s="3">
        <v>0.12286045121971342</v>
      </c>
      <c r="G6302" s="6">
        <v>0.78143261572362999</v>
      </c>
      <c r="H6302" s="10">
        <v>0.77377976118277625</v>
      </c>
    </row>
    <row r="6303" spans="1:8">
      <c r="A6303" s="15" t="s">
        <v>18845</v>
      </c>
      <c r="B6303" s="12" t="s">
        <v>18846</v>
      </c>
      <c r="C6303" s="13" t="s">
        <v>18847</v>
      </c>
      <c r="D6303" s="5">
        <v>17.685000000000002</v>
      </c>
      <c r="E6303" s="5">
        <v>18.93</v>
      </c>
      <c r="F6303" s="3">
        <v>0.12291227907829369</v>
      </c>
      <c r="G6303" s="6">
        <v>0.52265116420972424</v>
      </c>
      <c r="H6303" s="10">
        <v>0.67019255360596275</v>
      </c>
    </row>
    <row r="6304" spans="1:8">
      <c r="A6304" s="15" t="s">
        <v>18848</v>
      </c>
      <c r="B6304" s="12" t="s">
        <v>18849</v>
      </c>
      <c r="C6304" s="13" t="s">
        <v>18850</v>
      </c>
      <c r="D6304" s="5">
        <v>2710.4724999999999</v>
      </c>
      <c r="E6304" s="5">
        <v>2976.5575000000003</v>
      </c>
      <c r="F6304" s="3">
        <v>0.12294514021478491</v>
      </c>
      <c r="G6304" s="6">
        <v>0.76177063122308142</v>
      </c>
      <c r="H6304" s="10">
        <v>0.7680447602195617</v>
      </c>
    </row>
    <row r="6305" spans="1:8">
      <c r="A6305" s="15" t="s">
        <v>18851</v>
      </c>
      <c r="B6305" s="12" t="s">
        <v>18852</v>
      </c>
      <c r="C6305" s="13" t="s">
        <v>18853</v>
      </c>
      <c r="D6305" s="5">
        <v>38.497500000000002</v>
      </c>
      <c r="E6305" s="5">
        <v>41.127500000000005</v>
      </c>
      <c r="F6305" s="3">
        <v>0.12298643371075593</v>
      </c>
      <c r="G6305" s="6">
        <v>0.55884101191254609</v>
      </c>
      <c r="H6305" s="10">
        <v>0.68961149638326469</v>
      </c>
    </row>
    <row r="6306" spans="1:8">
      <c r="A6306" s="15" t="s">
        <v>18854</v>
      </c>
      <c r="B6306" s="12" t="s">
        <v>18855</v>
      </c>
      <c r="C6306" s="13" t="s">
        <v>18856</v>
      </c>
      <c r="D6306" s="5">
        <v>27.875</v>
      </c>
      <c r="E6306" s="5">
        <v>30.557499999999997</v>
      </c>
      <c r="F6306" s="3">
        <v>0.1230304985285486</v>
      </c>
      <c r="G6306" s="6">
        <v>0.34115001110283216</v>
      </c>
      <c r="H6306" s="10">
        <v>0.52287277747502625</v>
      </c>
    </row>
    <row r="6307" spans="1:8">
      <c r="A6307" s="15" t="s">
        <v>18857</v>
      </c>
      <c r="B6307" s="12" t="s">
        <v>18858</v>
      </c>
      <c r="C6307" s="13" t="s">
        <v>18859</v>
      </c>
      <c r="D6307" s="5">
        <v>47.894999999999996</v>
      </c>
      <c r="E6307" s="5">
        <v>49.5075</v>
      </c>
      <c r="F6307" s="3">
        <v>0.12342384686434711</v>
      </c>
      <c r="G6307" s="6">
        <v>0.7360385215858265</v>
      </c>
      <c r="H6307" s="10">
        <v>0.75942657281651327</v>
      </c>
    </row>
    <row r="6308" spans="1:8">
      <c r="A6308" s="15" t="s">
        <v>18860</v>
      </c>
      <c r="B6308" s="12" t="s">
        <v>18861</v>
      </c>
      <c r="C6308" s="13" t="s">
        <v>18862</v>
      </c>
      <c r="D6308" s="5">
        <v>16.337500000000002</v>
      </c>
      <c r="E6308" s="5">
        <v>17.399999999999999</v>
      </c>
      <c r="F6308" s="3">
        <v>0.1235562346299908</v>
      </c>
      <c r="G6308" s="6">
        <v>0.82230494282892319</v>
      </c>
      <c r="H6308" s="10">
        <v>0.78340858727428742</v>
      </c>
    </row>
    <row r="6309" spans="1:8">
      <c r="A6309" s="15" t="s">
        <v>18863</v>
      </c>
      <c r="B6309" s="12" t="s">
        <v>18864</v>
      </c>
      <c r="C6309" s="13" t="s">
        <v>18865</v>
      </c>
      <c r="D6309" s="5">
        <v>56.480000000000004</v>
      </c>
      <c r="E6309" s="5">
        <v>62.72</v>
      </c>
      <c r="F6309" s="3">
        <v>0.12356718144748977</v>
      </c>
      <c r="G6309" s="6">
        <v>0.35115890505447134</v>
      </c>
      <c r="H6309" s="10">
        <v>0.53228346057530129</v>
      </c>
    </row>
    <row r="6310" spans="1:8">
      <c r="A6310" s="15" t="s">
        <v>18866</v>
      </c>
      <c r="B6310" s="12" t="s">
        <v>18867</v>
      </c>
      <c r="C6310" s="13" t="s">
        <v>18868</v>
      </c>
      <c r="D6310" s="5">
        <v>12.5975</v>
      </c>
      <c r="E6310" s="5">
        <v>13.352500000000001</v>
      </c>
      <c r="F6310" s="3">
        <v>0.12398275707229871</v>
      </c>
      <c r="G6310" s="6">
        <v>0.34110325412204362</v>
      </c>
      <c r="H6310" s="10">
        <v>0.51984614709940258</v>
      </c>
    </row>
    <row r="6311" spans="1:8">
      <c r="A6311" s="15" t="s">
        <v>18869</v>
      </c>
      <c r="B6311" s="12" t="s">
        <v>18870</v>
      </c>
      <c r="C6311" s="13" t="s">
        <v>18871</v>
      </c>
      <c r="D6311" s="5">
        <v>838.91750000000002</v>
      </c>
      <c r="E6311" s="5">
        <v>955.66250000000002</v>
      </c>
      <c r="F6311" s="3">
        <v>0.12438621393077198</v>
      </c>
      <c r="G6311" s="6">
        <v>1.3135603018839832</v>
      </c>
      <c r="H6311" s="10">
        <v>0.8618778341508313</v>
      </c>
    </row>
    <row r="6312" spans="1:8">
      <c r="A6312" s="15" t="s">
        <v>18872</v>
      </c>
      <c r="B6312" s="12" t="s">
        <v>18873</v>
      </c>
      <c r="C6312" s="13" t="s">
        <v>18874</v>
      </c>
      <c r="D6312" s="5">
        <v>57.954999999999998</v>
      </c>
      <c r="E6312" s="5">
        <v>62.89</v>
      </c>
      <c r="F6312" s="3">
        <v>0.12447120177218524</v>
      </c>
      <c r="G6312" s="6">
        <v>0.23797422450229075</v>
      </c>
      <c r="H6312" s="10">
        <v>0.3723799521343521</v>
      </c>
    </row>
    <row r="6313" spans="1:8">
      <c r="A6313" s="15" t="s">
        <v>18875</v>
      </c>
      <c r="B6313" s="12" t="s">
        <v>18876</v>
      </c>
      <c r="C6313" s="13" t="s">
        <v>18877</v>
      </c>
      <c r="D6313" s="5">
        <v>25.1875</v>
      </c>
      <c r="E6313" s="5">
        <v>26.782499999999999</v>
      </c>
      <c r="F6313" s="3">
        <v>0.12472825910095306</v>
      </c>
      <c r="G6313" s="6">
        <v>0.32417234438332071</v>
      </c>
      <c r="H6313" s="10">
        <v>0.49762351925216036</v>
      </c>
    </row>
    <row r="6314" spans="1:8">
      <c r="A6314" s="15" t="s">
        <v>18878</v>
      </c>
      <c r="B6314" s="12" t="s">
        <v>18879</v>
      </c>
      <c r="C6314" s="13" t="s">
        <v>18880</v>
      </c>
      <c r="D6314" s="5">
        <v>26.96</v>
      </c>
      <c r="E6314" s="5">
        <v>29.537499999999998</v>
      </c>
      <c r="F6314" s="3">
        <v>0.12483563444378962</v>
      </c>
      <c r="G6314" s="6">
        <v>0.37557608498550415</v>
      </c>
      <c r="H6314" s="10">
        <v>0.55373340851833686</v>
      </c>
    </row>
    <row r="6315" spans="1:8">
      <c r="A6315" s="15" t="s">
        <v>18881</v>
      </c>
      <c r="B6315" s="12" t="s">
        <v>18882</v>
      </c>
      <c r="C6315" s="13" t="s">
        <v>18883</v>
      </c>
      <c r="D6315" s="5">
        <v>43.112499999999997</v>
      </c>
      <c r="E6315" s="5">
        <v>47.64</v>
      </c>
      <c r="F6315" s="3">
        <v>0.12499548115936637</v>
      </c>
      <c r="G6315" s="6">
        <v>0.28667217210272306</v>
      </c>
      <c r="H6315" s="10">
        <v>0.44736082020211088</v>
      </c>
    </row>
    <row r="6316" spans="1:8">
      <c r="A6316" s="15" t="s">
        <v>18884</v>
      </c>
      <c r="B6316" s="12" t="s">
        <v>18885</v>
      </c>
      <c r="C6316" s="13" t="s">
        <v>18886</v>
      </c>
      <c r="D6316" s="5">
        <v>11.93</v>
      </c>
      <c r="E6316" s="5">
        <v>13.367500000000001</v>
      </c>
      <c r="F6316" s="3">
        <v>0.12504039651152127</v>
      </c>
      <c r="G6316" s="6">
        <v>0.60666574988292421</v>
      </c>
      <c r="H6316" s="10">
        <v>0.70786290568260091</v>
      </c>
    </row>
    <row r="6317" spans="1:8">
      <c r="A6317" s="15" t="s">
        <v>18887</v>
      </c>
      <c r="B6317" s="12" t="s">
        <v>18888</v>
      </c>
      <c r="C6317" s="13" t="s">
        <v>18889</v>
      </c>
      <c r="D6317" s="5">
        <v>5.91</v>
      </c>
      <c r="E6317" s="5">
        <v>7.0775000000000006</v>
      </c>
      <c r="F6317" s="3">
        <v>0.12505421064486386</v>
      </c>
      <c r="G6317" s="6">
        <v>0.47484731260092217</v>
      </c>
      <c r="H6317" s="10">
        <v>0.63485455223390508</v>
      </c>
    </row>
    <row r="6318" spans="1:8">
      <c r="A6318" s="15" t="s">
        <v>18890</v>
      </c>
      <c r="B6318" s="12" t="s">
        <v>18891</v>
      </c>
      <c r="C6318" s="13" t="s">
        <v>18892</v>
      </c>
      <c r="D6318" s="5">
        <v>92.865000000000009</v>
      </c>
      <c r="E6318" s="5">
        <v>106.44499999999999</v>
      </c>
      <c r="F6318" s="3">
        <v>0.12541348850457476</v>
      </c>
      <c r="G6318" s="6">
        <v>0.72483642247735902</v>
      </c>
      <c r="H6318" s="10">
        <v>0.75215450736715805</v>
      </c>
    </row>
    <row r="6319" spans="1:8">
      <c r="A6319" s="15" t="s">
        <v>18893</v>
      </c>
      <c r="B6319" s="12" t="s">
        <v>18894</v>
      </c>
      <c r="C6319" s="13" t="s">
        <v>18895</v>
      </c>
      <c r="D6319" s="5">
        <v>5.0649999999999995</v>
      </c>
      <c r="E6319" s="5">
        <v>5.59</v>
      </c>
      <c r="F6319" s="3">
        <v>0.12580261433691622</v>
      </c>
      <c r="G6319" s="6">
        <v>0.21762375835653691</v>
      </c>
      <c r="H6319" s="10">
        <v>0.33133188891644005</v>
      </c>
    </row>
    <row r="6320" spans="1:8">
      <c r="A6320" s="15" t="s">
        <v>18896</v>
      </c>
      <c r="B6320" s="12" t="s">
        <v>18897</v>
      </c>
      <c r="C6320" s="13" t="s">
        <v>18898</v>
      </c>
      <c r="D6320" s="5">
        <v>68.9375</v>
      </c>
      <c r="E6320" s="5">
        <v>80.302499999999995</v>
      </c>
      <c r="F6320" s="3">
        <v>0.12582625919524393</v>
      </c>
      <c r="G6320" s="6">
        <v>1.1675045735817762</v>
      </c>
      <c r="H6320" s="10">
        <v>0.84316348322028167</v>
      </c>
    </row>
    <row r="6321" spans="1:8">
      <c r="A6321" s="15" t="s">
        <v>18899</v>
      </c>
      <c r="B6321" s="12" t="s">
        <v>18900</v>
      </c>
      <c r="C6321" s="13" t="s">
        <v>18901</v>
      </c>
      <c r="D6321" s="5">
        <v>130.08750000000001</v>
      </c>
      <c r="E6321" s="5">
        <v>144.77500000000001</v>
      </c>
      <c r="F6321" s="3">
        <v>0.12623729042991577</v>
      </c>
      <c r="G6321" s="6">
        <v>0.89966453766744692</v>
      </c>
      <c r="H6321" s="10">
        <v>0.7972331437008997</v>
      </c>
    </row>
    <row r="6322" spans="1:8">
      <c r="A6322" s="15" t="s">
        <v>18902</v>
      </c>
      <c r="B6322" s="12" t="s">
        <v>18903</v>
      </c>
      <c r="C6322" s="16" t="s">
        <v>18904</v>
      </c>
      <c r="D6322" s="5">
        <v>11.84</v>
      </c>
      <c r="E6322" s="5">
        <v>13.072500000000002</v>
      </c>
      <c r="F6322" s="3">
        <v>0.12632314691990809</v>
      </c>
      <c r="G6322" s="6">
        <v>0.4398204106188664</v>
      </c>
      <c r="H6322" s="10">
        <v>0.60592154608985327</v>
      </c>
    </row>
    <row r="6323" spans="1:8">
      <c r="A6323" s="15" t="s">
        <v>18905</v>
      </c>
      <c r="B6323" s="12" t="s">
        <v>18906</v>
      </c>
      <c r="C6323" s="13" t="s">
        <v>18907</v>
      </c>
      <c r="D6323" s="5">
        <v>14.3225</v>
      </c>
      <c r="E6323" s="5">
        <v>15.64</v>
      </c>
      <c r="F6323" s="3">
        <v>0.12646288755201945</v>
      </c>
      <c r="G6323" s="6">
        <v>9.7726526427936986E-2</v>
      </c>
      <c r="H6323" s="10">
        <v>8.1207760102810209E-2</v>
      </c>
    </row>
    <row r="6324" spans="1:8">
      <c r="A6324" s="15" t="s">
        <v>18908</v>
      </c>
      <c r="B6324" s="12" t="s">
        <v>18909</v>
      </c>
      <c r="C6324" s="13" t="s">
        <v>18910</v>
      </c>
      <c r="D6324" s="5">
        <v>23.227499999999999</v>
      </c>
      <c r="E6324" s="5">
        <v>25.357500000000002</v>
      </c>
      <c r="F6324" s="3">
        <v>0.12660046647178816</v>
      </c>
      <c r="G6324" s="6">
        <v>0.53765901713713815</v>
      </c>
      <c r="H6324" s="10">
        <v>0.6698160300991971</v>
      </c>
    </row>
    <row r="6325" spans="1:8">
      <c r="A6325" s="15" t="s">
        <v>18911</v>
      </c>
      <c r="B6325" s="12" t="s">
        <v>18912</v>
      </c>
      <c r="C6325" s="13" t="s">
        <v>18913</v>
      </c>
      <c r="D6325" s="5">
        <v>26.119999999999997</v>
      </c>
      <c r="E6325" s="5">
        <v>28.302500000000002</v>
      </c>
      <c r="F6325" s="3">
        <v>0.12668189774114899</v>
      </c>
      <c r="G6325" s="6">
        <v>0.36435914763314475</v>
      </c>
      <c r="H6325" s="10">
        <v>0.53684751101945105</v>
      </c>
    </row>
    <row r="6326" spans="1:8">
      <c r="A6326" s="15" t="s">
        <v>18914</v>
      </c>
      <c r="B6326" s="12" t="s">
        <v>18915</v>
      </c>
      <c r="C6326" s="13" t="s">
        <v>18916</v>
      </c>
      <c r="D6326" s="5">
        <v>17.717500000000001</v>
      </c>
      <c r="E6326" s="5">
        <v>29.337500000000002</v>
      </c>
      <c r="F6326" s="3">
        <v>0.12691309537812062</v>
      </c>
      <c r="G6326" s="6">
        <v>1.6289692234494615</v>
      </c>
      <c r="H6326" s="10">
        <v>0.88606937556492904</v>
      </c>
    </row>
    <row r="6327" spans="1:8">
      <c r="A6327" s="15" t="s">
        <v>18917</v>
      </c>
      <c r="B6327" s="12" t="s">
        <v>18918</v>
      </c>
      <c r="C6327" s="13" t="s">
        <v>18919</v>
      </c>
      <c r="D6327" s="5">
        <v>21.0625</v>
      </c>
      <c r="E6327" s="5">
        <v>23.402500000000003</v>
      </c>
      <c r="F6327" s="3">
        <v>0.12707341430214558</v>
      </c>
      <c r="G6327" s="6">
        <v>0.82024267504417381</v>
      </c>
      <c r="H6327" s="10">
        <v>0.77695584180000787</v>
      </c>
    </row>
    <row r="6328" spans="1:8">
      <c r="A6328" s="15" t="s">
        <v>18920</v>
      </c>
      <c r="B6328" s="12" t="s">
        <v>18921</v>
      </c>
      <c r="C6328" s="13" t="s">
        <v>18922</v>
      </c>
      <c r="D6328" s="5">
        <v>6.41</v>
      </c>
      <c r="E6328" s="5">
        <v>7.2749999999999995</v>
      </c>
      <c r="F6328" s="3">
        <v>0.12709117149997318</v>
      </c>
      <c r="G6328" s="6">
        <v>0.38447250960346102</v>
      </c>
      <c r="H6328" s="10">
        <v>0.55577417028878906</v>
      </c>
    </row>
    <row r="6329" spans="1:8">
      <c r="A6329" s="15" t="s">
        <v>18923</v>
      </c>
      <c r="B6329" s="12" t="s">
        <v>18924</v>
      </c>
      <c r="C6329" s="13" t="s">
        <v>18925</v>
      </c>
      <c r="D6329" s="5">
        <v>18.11</v>
      </c>
      <c r="E6329" s="5">
        <v>19.702500000000001</v>
      </c>
      <c r="F6329" s="3">
        <v>0.12763178075881107</v>
      </c>
      <c r="G6329" s="6">
        <v>0.40952729601185106</v>
      </c>
      <c r="H6329" s="10">
        <v>0.57725372591348278</v>
      </c>
    </row>
    <row r="6330" spans="1:8">
      <c r="A6330" s="15" t="s">
        <v>18926</v>
      </c>
      <c r="B6330" s="12" t="s">
        <v>18927</v>
      </c>
      <c r="C6330" s="13" t="s">
        <v>18928</v>
      </c>
      <c r="D6330" s="5">
        <v>22.047499999999999</v>
      </c>
      <c r="E6330" s="5">
        <v>23.907499999999999</v>
      </c>
      <c r="F6330" s="3">
        <v>0.12821833221961482</v>
      </c>
      <c r="G6330" s="6">
        <v>0.46049548305169669</v>
      </c>
      <c r="H6330" s="10">
        <v>0.6164613573569131</v>
      </c>
    </row>
    <row r="6331" spans="1:8" ht="120.6">
      <c r="A6331" s="15" t="s">
        <v>18929</v>
      </c>
      <c r="B6331" s="12" t="s">
        <v>18930</v>
      </c>
      <c r="C6331" s="18" t="s">
        <v>21912</v>
      </c>
      <c r="D6331" s="5">
        <v>4.45</v>
      </c>
      <c r="E6331" s="5">
        <v>5.1650000000000009</v>
      </c>
      <c r="F6331" s="3">
        <v>0.12830804153179592</v>
      </c>
      <c r="G6331" s="6">
        <v>0.49802187612602339</v>
      </c>
      <c r="H6331" s="10">
        <v>0.64192816375293593</v>
      </c>
    </row>
    <row r="6332" spans="1:8">
      <c r="A6332" s="15" t="s">
        <v>18931</v>
      </c>
      <c r="B6332" s="12" t="s">
        <v>18932</v>
      </c>
      <c r="C6332" s="13" t="s">
        <v>18933</v>
      </c>
      <c r="D6332" s="5">
        <v>9.68</v>
      </c>
      <c r="E6332" s="5">
        <v>11.252500000000001</v>
      </c>
      <c r="F6332" s="3">
        <v>0.12842298801596919</v>
      </c>
      <c r="G6332" s="6">
        <v>0.57947985940260915</v>
      </c>
      <c r="H6332" s="10">
        <v>0.68761077426276263</v>
      </c>
    </row>
    <row r="6333" spans="1:8">
      <c r="A6333" s="15" t="s">
        <v>18934</v>
      </c>
      <c r="B6333" s="12" t="s">
        <v>18935</v>
      </c>
      <c r="C6333" s="13" t="s">
        <v>18936</v>
      </c>
      <c r="D6333" s="5">
        <v>9.5975000000000001</v>
      </c>
      <c r="E6333" s="5">
        <v>10.54</v>
      </c>
      <c r="F6333" s="3">
        <v>0.12875106361040556</v>
      </c>
      <c r="G6333" s="6">
        <v>1.5038477008183331</v>
      </c>
      <c r="H6333" s="10">
        <v>0.87494173082955751</v>
      </c>
    </row>
    <row r="6334" spans="1:8">
      <c r="A6334" s="15" t="s">
        <v>18937</v>
      </c>
      <c r="B6334" s="12" t="s">
        <v>18938</v>
      </c>
      <c r="C6334" s="16" t="s">
        <v>18939</v>
      </c>
      <c r="D6334" s="5">
        <v>12.762499999999999</v>
      </c>
      <c r="E6334" s="5">
        <v>14.1425</v>
      </c>
      <c r="F6334" s="3">
        <v>0.1291302833003487</v>
      </c>
      <c r="G6334" s="6">
        <v>0.41484155464915756</v>
      </c>
      <c r="H6334" s="10">
        <v>0.57769198192925186</v>
      </c>
    </row>
    <row r="6335" spans="1:8">
      <c r="A6335" s="15" t="s">
        <v>18940</v>
      </c>
      <c r="B6335" s="12" t="s">
        <v>18941</v>
      </c>
      <c r="C6335" s="13" t="s">
        <v>18942</v>
      </c>
      <c r="D6335" s="5">
        <v>198.72749999999999</v>
      </c>
      <c r="E6335" s="5">
        <v>218.22749999999999</v>
      </c>
      <c r="F6335" s="3">
        <v>0.12935792550448297</v>
      </c>
      <c r="G6335" s="6">
        <v>0.45586938486762557</v>
      </c>
      <c r="H6335" s="10">
        <v>0.61005335040522346</v>
      </c>
    </row>
    <row r="6336" spans="1:8">
      <c r="A6336" s="15" t="s">
        <v>18943</v>
      </c>
      <c r="B6336" s="12" t="s">
        <v>18944</v>
      </c>
      <c r="C6336" s="13" t="s">
        <v>18945</v>
      </c>
      <c r="D6336" s="5">
        <v>64.134999999999991</v>
      </c>
      <c r="E6336" s="5">
        <v>72.452500000000001</v>
      </c>
      <c r="F6336" s="3">
        <v>0.12941141399195649</v>
      </c>
      <c r="G6336" s="6">
        <v>0.81904402621015371</v>
      </c>
      <c r="H6336" s="10">
        <v>0.77270759029961966</v>
      </c>
    </row>
    <row r="6337" spans="1:8">
      <c r="A6337" s="15" t="s">
        <v>18946</v>
      </c>
      <c r="B6337" s="12" t="s">
        <v>18947</v>
      </c>
      <c r="C6337" s="13" t="s">
        <v>18948</v>
      </c>
      <c r="D6337" s="5">
        <v>13.7575</v>
      </c>
      <c r="E6337" s="5">
        <v>14.285</v>
      </c>
      <c r="F6337" s="3">
        <v>0.12958057741568102</v>
      </c>
      <c r="G6337" s="6">
        <v>0.89442644151621764</v>
      </c>
      <c r="H6337" s="10">
        <v>0.79087874206121211</v>
      </c>
    </row>
    <row r="6338" spans="1:8">
      <c r="A6338" s="15" t="s">
        <v>18949</v>
      </c>
      <c r="B6338" s="12" t="s">
        <v>18950</v>
      </c>
      <c r="C6338" s="13" t="s">
        <v>18951</v>
      </c>
      <c r="D6338" s="5">
        <v>30.907499999999999</v>
      </c>
      <c r="E6338" s="5">
        <v>33.787500000000001</v>
      </c>
      <c r="F6338" s="3">
        <v>0.12967438540108664</v>
      </c>
      <c r="G6338" s="6">
        <v>0.29875814272328877</v>
      </c>
      <c r="H6338" s="10">
        <v>0.44921474806547834</v>
      </c>
    </row>
    <row r="6339" spans="1:8">
      <c r="A6339" s="15" t="s">
        <v>18952</v>
      </c>
      <c r="B6339" s="12" t="s">
        <v>18953</v>
      </c>
      <c r="C6339" s="13" t="s">
        <v>18954</v>
      </c>
      <c r="D6339" s="5">
        <v>5.6750000000000007</v>
      </c>
      <c r="E6339" s="5">
        <v>6.0949999999999998</v>
      </c>
      <c r="F6339" s="3">
        <v>0.12978875390434313</v>
      </c>
      <c r="G6339" s="6">
        <v>0.2644225070782642</v>
      </c>
      <c r="H6339" s="10">
        <v>0.39864831676879986</v>
      </c>
    </row>
    <row r="6340" spans="1:8">
      <c r="A6340" s="15" t="s">
        <v>18955</v>
      </c>
      <c r="B6340" s="12" t="s">
        <v>18956</v>
      </c>
      <c r="C6340" s="13" t="s">
        <v>18957</v>
      </c>
      <c r="D6340" s="5">
        <v>10.4175</v>
      </c>
      <c r="E6340" s="5">
        <v>11.219999999999999</v>
      </c>
      <c r="F6340" s="3">
        <v>0.13082760517413616</v>
      </c>
      <c r="G6340" s="6">
        <v>0.38086897368973843</v>
      </c>
      <c r="H6340" s="10">
        <v>0.54142763916745007</v>
      </c>
    </row>
    <row r="6341" spans="1:8">
      <c r="A6341" s="15" t="s">
        <v>18958</v>
      </c>
      <c r="B6341" s="12" t="s">
        <v>18959</v>
      </c>
      <c r="C6341" s="13" t="s">
        <v>18960</v>
      </c>
      <c r="D6341" s="5">
        <v>6.6574999999999998</v>
      </c>
      <c r="E6341" s="5">
        <v>7.44</v>
      </c>
      <c r="F6341" s="3">
        <v>0.13094126176597282</v>
      </c>
      <c r="G6341" s="6">
        <v>0.45290765724277482</v>
      </c>
      <c r="H6341" s="10">
        <v>0.60366062456742398</v>
      </c>
    </row>
    <row r="6342" spans="1:8">
      <c r="A6342" s="15" t="s">
        <v>18961</v>
      </c>
      <c r="B6342" s="12" t="s">
        <v>18962</v>
      </c>
      <c r="C6342" s="13" t="s">
        <v>18963</v>
      </c>
      <c r="D6342" s="5">
        <v>16.497499999999999</v>
      </c>
      <c r="E6342" s="5">
        <v>18.329999999999998</v>
      </c>
      <c r="F6342" s="3">
        <v>0.13117845462236349</v>
      </c>
      <c r="G6342" s="6">
        <v>0.20602192209828343</v>
      </c>
      <c r="H6342" s="10">
        <v>0.29257420220063296</v>
      </c>
    </row>
    <row r="6343" spans="1:8">
      <c r="A6343" s="15" t="s">
        <v>18964</v>
      </c>
      <c r="B6343" s="12" t="s">
        <v>18965</v>
      </c>
      <c r="C6343" s="13" t="s">
        <v>18966</v>
      </c>
      <c r="D6343" s="5">
        <v>703.66</v>
      </c>
      <c r="E6343" s="5">
        <v>771.51499999999987</v>
      </c>
      <c r="F6343" s="3">
        <v>0.13125832488170308</v>
      </c>
      <c r="G6343" s="6">
        <v>0.28291549312572634</v>
      </c>
      <c r="H6343" s="10">
        <v>0.4219032655844876</v>
      </c>
    </row>
    <row r="6344" spans="1:8">
      <c r="A6344" s="15" t="s">
        <v>18967</v>
      </c>
      <c r="B6344" s="12" t="s">
        <v>18968</v>
      </c>
      <c r="C6344" s="13" t="s">
        <v>18969</v>
      </c>
      <c r="D6344" s="5">
        <v>25.3125</v>
      </c>
      <c r="E6344" s="5">
        <v>28.715000000000003</v>
      </c>
      <c r="F6344" s="3">
        <v>0.13133320044779534</v>
      </c>
      <c r="G6344" s="6">
        <v>0.73955137220086375</v>
      </c>
      <c r="H6344" s="10">
        <v>0.7459653249489091</v>
      </c>
    </row>
    <row r="6345" spans="1:8">
      <c r="A6345" s="15" t="s">
        <v>18970</v>
      </c>
      <c r="B6345" s="12" t="s">
        <v>18971</v>
      </c>
      <c r="C6345" s="16" t="s">
        <v>18972</v>
      </c>
      <c r="D6345" s="5">
        <v>66.392499999999998</v>
      </c>
      <c r="E6345" s="5">
        <v>73.897499999999994</v>
      </c>
      <c r="F6345" s="3">
        <v>0.13176852570423131</v>
      </c>
      <c r="G6345" s="6">
        <v>0.69171027911648186</v>
      </c>
      <c r="H6345" s="10">
        <v>0.72858786946902099</v>
      </c>
    </row>
    <row r="6346" spans="1:8">
      <c r="A6346" s="15" t="s">
        <v>18973</v>
      </c>
      <c r="B6346" s="12" t="s">
        <v>18974</v>
      </c>
      <c r="C6346" s="13" t="s">
        <v>18975</v>
      </c>
      <c r="D6346" s="5">
        <v>8.1999999999999993</v>
      </c>
      <c r="E6346" s="5">
        <v>8.76</v>
      </c>
      <c r="F6346" s="3">
        <v>0.13184643853172243</v>
      </c>
      <c r="G6346" s="6">
        <v>0.66622900778049654</v>
      </c>
      <c r="H6346" s="10">
        <v>0.71872137258447055</v>
      </c>
    </row>
    <row r="6347" spans="1:8">
      <c r="A6347" s="15" t="s">
        <v>18976</v>
      </c>
      <c r="B6347" s="12" t="s">
        <v>18977</v>
      </c>
      <c r="C6347" s="13" t="s">
        <v>18978</v>
      </c>
      <c r="D6347" s="5">
        <v>6.68</v>
      </c>
      <c r="E6347" s="5">
        <v>8.9224999999999994</v>
      </c>
      <c r="F6347" s="3">
        <v>0.13190449141963798</v>
      </c>
      <c r="G6347" s="6">
        <v>0.99359667652334061</v>
      </c>
      <c r="H6347" s="10">
        <v>0.80781717841395595</v>
      </c>
    </row>
    <row r="6348" spans="1:8">
      <c r="A6348" s="15" t="s">
        <v>18979</v>
      </c>
      <c r="B6348" s="12" t="s">
        <v>18980</v>
      </c>
      <c r="C6348" s="13" t="s">
        <v>18981</v>
      </c>
      <c r="D6348" s="5">
        <v>5.76</v>
      </c>
      <c r="E6348" s="5">
        <v>6.3549999999999995</v>
      </c>
      <c r="F6348" s="3">
        <v>0.13191289009441298</v>
      </c>
      <c r="G6348" s="6">
        <v>0.34523690305780541</v>
      </c>
      <c r="H6348" s="10">
        <v>0.50036284075278104</v>
      </c>
    </row>
    <row r="6349" spans="1:8">
      <c r="A6349" s="15" t="s">
        <v>18982</v>
      </c>
      <c r="B6349" s="12" t="s">
        <v>18983</v>
      </c>
      <c r="C6349" s="16" t="s">
        <v>18984</v>
      </c>
      <c r="D6349" s="5">
        <v>4.5599999999999996</v>
      </c>
      <c r="E6349" s="5">
        <v>5.0824999999999996</v>
      </c>
      <c r="F6349" s="3">
        <v>0.13201539935460307</v>
      </c>
      <c r="G6349" s="6">
        <v>0.30324961123312699</v>
      </c>
      <c r="H6349" s="10">
        <v>0.44800370082575225</v>
      </c>
    </row>
    <row r="6350" spans="1:8">
      <c r="A6350" s="15" t="s">
        <v>18985</v>
      </c>
      <c r="B6350" s="12" t="s">
        <v>18986</v>
      </c>
      <c r="C6350" s="13" t="s">
        <v>18987</v>
      </c>
      <c r="D6350" s="5">
        <v>6.7050000000000001</v>
      </c>
      <c r="E6350" s="5">
        <v>7.3224999999999998</v>
      </c>
      <c r="F6350" s="3">
        <v>0.13212669653885037</v>
      </c>
      <c r="G6350" s="6">
        <v>0.60611028155382585</v>
      </c>
      <c r="H6350" s="10">
        <v>0.69231667195458713</v>
      </c>
    </row>
    <row r="6351" spans="1:8">
      <c r="A6351" s="15" t="s">
        <v>18988</v>
      </c>
      <c r="B6351" s="12" t="s">
        <v>18989</v>
      </c>
      <c r="C6351" s="16" t="s">
        <v>18990</v>
      </c>
      <c r="D6351" s="5">
        <v>16.467500000000001</v>
      </c>
      <c r="E6351" s="5">
        <v>17.462499999999999</v>
      </c>
      <c r="F6351" s="3">
        <v>0.13216102374648378</v>
      </c>
      <c r="G6351" s="6">
        <v>0.53904501944592953</v>
      </c>
      <c r="H6351" s="10">
        <v>0.65750869538078338</v>
      </c>
    </row>
    <row r="6352" spans="1:8">
      <c r="A6352" s="15" t="s">
        <v>18991</v>
      </c>
      <c r="B6352" s="12" t="s">
        <v>18992</v>
      </c>
      <c r="C6352" s="13" t="s">
        <v>18993</v>
      </c>
      <c r="D6352" s="5">
        <v>8.9050000000000011</v>
      </c>
      <c r="E6352" s="5">
        <v>9.8024999999999984</v>
      </c>
      <c r="F6352" s="3">
        <v>0.13225864596429424</v>
      </c>
      <c r="G6352" s="6">
        <v>0.2491999998123689</v>
      </c>
      <c r="H6352" s="10">
        <v>0.36635904379437978</v>
      </c>
    </row>
    <row r="6353" spans="1:8">
      <c r="A6353" s="15" t="s">
        <v>18994</v>
      </c>
      <c r="B6353" s="12" t="s">
        <v>18995</v>
      </c>
      <c r="C6353" s="13" t="s">
        <v>18996</v>
      </c>
      <c r="D6353" s="5">
        <v>65.224999999999994</v>
      </c>
      <c r="E6353" s="5">
        <v>73.215000000000003</v>
      </c>
      <c r="F6353" s="3">
        <v>0.13266181748208392</v>
      </c>
      <c r="G6353" s="6">
        <v>0.42182974672481716</v>
      </c>
      <c r="H6353" s="10">
        <v>0.57399346687071007</v>
      </c>
    </row>
    <row r="6354" spans="1:8">
      <c r="A6354" s="15" t="s">
        <v>18997</v>
      </c>
      <c r="B6354" s="12" t="s">
        <v>18998</v>
      </c>
      <c r="C6354" s="13" t="s">
        <v>18999</v>
      </c>
      <c r="D6354" s="5">
        <v>14.5425</v>
      </c>
      <c r="E6354" s="5">
        <v>13.782499999999999</v>
      </c>
      <c r="F6354" s="3">
        <v>0.13274166152089467</v>
      </c>
      <c r="G6354" s="6">
        <v>0.96396986697537157</v>
      </c>
      <c r="H6354" s="10">
        <v>0.80088400242381752</v>
      </c>
    </row>
    <row r="6355" spans="1:8">
      <c r="A6355" s="15" t="s">
        <v>19000</v>
      </c>
      <c r="B6355" s="12" t="s">
        <v>19001</v>
      </c>
      <c r="C6355" s="13" t="s">
        <v>19002</v>
      </c>
      <c r="D6355" s="5">
        <v>14.5425</v>
      </c>
      <c r="E6355" s="5">
        <v>16.03</v>
      </c>
      <c r="F6355" s="3">
        <v>0.13276668453441359</v>
      </c>
      <c r="G6355" s="6">
        <v>0.62306054678368861</v>
      </c>
      <c r="H6355" s="10">
        <v>0.69870900588420726</v>
      </c>
    </row>
    <row r="6356" spans="1:8">
      <c r="A6356" s="15" t="s">
        <v>19003</v>
      </c>
      <c r="B6356" s="12" t="s">
        <v>19004</v>
      </c>
      <c r="C6356" s="13" t="s">
        <v>19005</v>
      </c>
      <c r="D6356" s="5">
        <v>13.9725</v>
      </c>
      <c r="E6356" s="5">
        <v>13.739999999999998</v>
      </c>
      <c r="F6356" s="3">
        <v>0.13289281259199698</v>
      </c>
      <c r="G6356" s="6">
        <v>0.63600830443058076</v>
      </c>
      <c r="H6356" s="10">
        <v>0.70413214349989972</v>
      </c>
    </row>
    <row r="6357" spans="1:8">
      <c r="A6357" s="15" t="s">
        <v>19006</v>
      </c>
      <c r="B6357" s="12" t="s">
        <v>19007</v>
      </c>
      <c r="C6357" s="13" t="s">
        <v>19008</v>
      </c>
      <c r="D6357" s="5">
        <v>8.1374999999999993</v>
      </c>
      <c r="E6357" s="5">
        <v>8.7749999999999986</v>
      </c>
      <c r="F6357" s="3">
        <v>0.13309624289017097</v>
      </c>
      <c r="G6357" s="6">
        <v>0.58730652718891951</v>
      </c>
      <c r="H6357" s="10">
        <v>0.68114879149171947</v>
      </c>
    </row>
    <row r="6358" spans="1:8">
      <c r="A6358" s="15" t="s">
        <v>19009</v>
      </c>
      <c r="B6358" s="12" t="s">
        <v>19010</v>
      </c>
      <c r="C6358" s="13" t="s">
        <v>19011</v>
      </c>
      <c r="D6358" s="5">
        <v>7.7249999999999996</v>
      </c>
      <c r="E6358" s="5">
        <v>8.4224999999999994</v>
      </c>
      <c r="F6358" s="3">
        <v>0.13320810955172796</v>
      </c>
      <c r="G6358" s="6">
        <v>0.13827425653792697</v>
      </c>
      <c r="H6358" s="10">
        <v>0.14964656713608146</v>
      </c>
    </row>
    <row r="6359" spans="1:8">
      <c r="A6359" s="15" t="s">
        <v>19012</v>
      </c>
      <c r="B6359" s="12" t="s">
        <v>19013</v>
      </c>
      <c r="C6359" s="13" t="s">
        <v>19014</v>
      </c>
      <c r="D6359" s="5">
        <v>53.03</v>
      </c>
      <c r="E6359" s="5">
        <v>57.395000000000003</v>
      </c>
      <c r="F6359" s="3">
        <v>0.13337145871999426</v>
      </c>
      <c r="G6359" s="6">
        <v>0.42787791622107169</v>
      </c>
      <c r="H6359" s="10">
        <v>0.57719827120712497</v>
      </c>
    </row>
    <row r="6360" spans="1:8">
      <c r="A6360" s="15" t="s">
        <v>19015</v>
      </c>
      <c r="B6360" s="12" t="s">
        <v>19016</v>
      </c>
      <c r="C6360" s="13" t="s">
        <v>19017</v>
      </c>
      <c r="D6360" s="5">
        <v>10.2325</v>
      </c>
      <c r="E6360" s="5">
        <v>11.259999999999998</v>
      </c>
      <c r="F6360" s="3">
        <v>0.13342874285138054</v>
      </c>
      <c r="G6360" s="6">
        <v>0.48833050892644031</v>
      </c>
      <c r="H6360" s="10">
        <v>0.62276433745328852</v>
      </c>
    </row>
    <row r="6361" spans="1:8">
      <c r="A6361" s="15" t="s">
        <v>19018</v>
      </c>
      <c r="B6361" s="12" t="s">
        <v>19019</v>
      </c>
      <c r="C6361" s="13" t="s">
        <v>19020</v>
      </c>
      <c r="D6361" s="5">
        <v>2272.2600000000002</v>
      </c>
      <c r="E6361" s="5">
        <v>2486.3525</v>
      </c>
      <c r="F6361" s="3">
        <v>0.13372251740107366</v>
      </c>
      <c r="G6361" s="6">
        <v>0.46491927658150228</v>
      </c>
      <c r="H6361" s="10">
        <v>0.60543250384220748</v>
      </c>
    </row>
    <row r="6362" spans="1:8">
      <c r="A6362" s="15" t="s">
        <v>19021</v>
      </c>
      <c r="B6362" s="12" t="s">
        <v>19022</v>
      </c>
      <c r="C6362" s="13" t="s">
        <v>19023</v>
      </c>
      <c r="D6362" s="5">
        <v>6.875</v>
      </c>
      <c r="E6362" s="5">
        <v>6.9375</v>
      </c>
      <c r="F6362" s="3">
        <v>0.13374930510073671</v>
      </c>
      <c r="G6362" s="6">
        <v>1.0649548777579483</v>
      </c>
      <c r="H6362" s="10">
        <v>0.81789485473125501</v>
      </c>
    </row>
    <row r="6363" spans="1:8">
      <c r="A6363" s="15" t="s">
        <v>19024</v>
      </c>
      <c r="B6363" s="12" t="s">
        <v>19025</v>
      </c>
      <c r="C6363" s="13" t="s">
        <v>19026</v>
      </c>
      <c r="D6363" s="5">
        <v>212.32750000000001</v>
      </c>
      <c r="E6363" s="5">
        <v>233.42500000000001</v>
      </c>
      <c r="F6363" s="3">
        <v>0.13386978559926455</v>
      </c>
      <c r="G6363" s="6">
        <v>0.25064624988345791</v>
      </c>
      <c r="H6363" s="10">
        <v>0.36375308138584628</v>
      </c>
    </row>
    <row r="6364" spans="1:8">
      <c r="A6364" s="15" t="s">
        <v>19027</v>
      </c>
      <c r="B6364" s="12" t="s">
        <v>19028</v>
      </c>
      <c r="C6364" s="13" t="s">
        <v>19029</v>
      </c>
      <c r="D6364" s="5">
        <v>5.6624999999999996</v>
      </c>
      <c r="E6364" s="5">
        <v>6.1875000000000009</v>
      </c>
      <c r="F6364" s="3">
        <v>0.13411480563857378</v>
      </c>
      <c r="G6364" s="6">
        <v>0.61505311232041471</v>
      </c>
      <c r="H6364" s="10">
        <v>0.69223496665655593</v>
      </c>
    </row>
    <row r="6365" spans="1:8">
      <c r="A6365" s="15" t="s">
        <v>19030</v>
      </c>
      <c r="B6365" s="12" t="s">
        <v>19031</v>
      </c>
      <c r="C6365" s="13" t="s">
        <v>19032</v>
      </c>
      <c r="D6365" s="5">
        <v>58.197499999999998</v>
      </c>
      <c r="E6365" s="5">
        <v>63.87</v>
      </c>
      <c r="F6365" s="3">
        <v>0.13445256771697939</v>
      </c>
      <c r="G6365" s="6">
        <v>0.42581877928354039</v>
      </c>
      <c r="H6365" s="10">
        <v>0.57254966404309604</v>
      </c>
    </row>
    <row r="6366" spans="1:8">
      <c r="A6366" s="15" t="s">
        <v>19033</v>
      </c>
      <c r="B6366" s="12" t="s">
        <v>19034</v>
      </c>
      <c r="C6366" s="16" t="s">
        <v>19035</v>
      </c>
      <c r="D6366" s="5">
        <v>26.8475</v>
      </c>
      <c r="E6366" s="5">
        <v>29.642499999999998</v>
      </c>
      <c r="F6366" s="3">
        <v>0.13456831851713824</v>
      </c>
      <c r="G6366" s="6">
        <v>0.19671867102403198</v>
      </c>
      <c r="H6366" s="10">
        <v>0.26473383057658351</v>
      </c>
    </row>
    <row r="6367" spans="1:8">
      <c r="A6367" s="15" t="s">
        <v>19036</v>
      </c>
      <c r="B6367" s="12" t="s">
        <v>19037</v>
      </c>
      <c r="C6367" s="13" t="s">
        <v>19038</v>
      </c>
      <c r="D6367" s="5">
        <v>82.767499999999998</v>
      </c>
      <c r="E6367" s="5">
        <v>89.820000000000007</v>
      </c>
      <c r="F6367" s="3">
        <v>0.13467500775230951</v>
      </c>
      <c r="G6367" s="6">
        <v>0.37332389764121621</v>
      </c>
      <c r="H6367" s="10">
        <v>0.52275411214595069</v>
      </c>
    </row>
    <row r="6368" spans="1:8">
      <c r="A6368" s="15" t="s">
        <v>19039</v>
      </c>
      <c r="B6368" s="12" t="s">
        <v>19040</v>
      </c>
      <c r="C6368" s="13" t="s">
        <v>19041</v>
      </c>
      <c r="D6368" s="5">
        <v>30.197500000000002</v>
      </c>
      <c r="E6368" s="5">
        <v>33.9</v>
      </c>
      <c r="F6368" s="3">
        <v>0.134681470379763</v>
      </c>
      <c r="G6368" s="6">
        <v>0.2650003531920197</v>
      </c>
      <c r="H6368" s="10">
        <v>0.38425087651474038</v>
      </c>
    </row>
    <row r="6369" spans="1:8">
      <c r="A6369" s="15" t="s">
        <v>19042</v>
      </c>
      <c r="B6369" s="12" t="s">
        <v>19043</v>
      </c>
      <c r="C6369" s="13" t="s">
        <v>19044</v>
      </c>
      <c r="D6369" s="5">
        <v>5.2349999999999994</v>
      </c>
      <c r="E6369" s="5">
        <v>5.6899999999999995</v>
      </c>
      <c r="F6369" s="3">
        <v>0.13518362915076337</v>
      </c>
      <c r="G6369" s="6">
        <v>0.39818791581480983</v>
      </c>
      <c r="H6369" s="10">
        <v>0.54583287828834992</v>
      </c>
    </row>
    <row r="6370" spans="1:8">
      <c r="A6370" s="15" t="s">
        <v>19045</v>
      </c>
      <c r="B6370" s="12" t="s">
        <v>2703</v>
      </c>
      <c r="C6370" s="13" t="s">
        <v>2704</v>
      </c>
      <c r="D6370" s="5">
        <v>300.9325</v>
      </c>
      <c r="E6370" s="5">
        <v>333.16500000000002</v>
      </c>
      <c r="F6370" s="3">
        <v>0.13549584035446949</v>
      </c>
      <c r="G6370" s="6">
        <v>0.22854480885308329</v>
      </c>
      <c r="H6370" s="10">
        <v>0.32108937722452724</v>
      </c>
    </row>
    <row r="6371" spans="1:8">
      <c r="A6371" s="15" t="s">
        <v>19046</v>
      </c>
      <c r="B6371" s="12" t="s">
        <v>19047</v>
      </c>
      <c r="C6371" s="13" t="s">
        <v>19048</v>
      </c>
      <c r="D6371" s="5">
        <v>14.54</v>
      </c>
      <c r="E6371" s="5">
        <v>16.477499999999999</v>
      </c>
      <c r="F6371" s="3">
        <v>0.13591179818728413</v>
      </c>
      <c r="G6371" s="6">
        <v>0.61688542537237234</v>
      </c>
      <c r="H6371" s="10">
        <v>0.6892933850588483</v>
      </c>
    </row>
    <row r="6372" spans="1:8">
      <c r="A6372" s="15" t="s">
        <v>19049</v>
      </c>
      <c r="B6372" s="12" t="s">
        <v>19050</v>
      </c>
      <c r="C6372" s="13" t="s">
        <v>19051</v>
      </c>
      <c r="D6372" s="5">
        <v>8.08</v>
      </c>
      <c r="E6372" s="5">
        <v>8.9474999999999998</v>
      </c>
      <c r="F6372" s="3">
        <v>0.13623959616290454</v>
      </c>
      <c r="G6372" s="6">
        <v>0.33468299322477824</v>
      </c>
      <c r="H6372" s="10">
        <v>0.4751817076681128</v>
      </c>
    </row>
    <row r="6373" spans="1:8">
      <c r="A6373" s="15" t="s">
        <v>19052</v>
      </c>
      <c r="B6373" s="12" t="s">
        <v>19053</v>
      </c>
      <c r="C6373" s="13" t="s">
        <v>19054</v>
      </c>
      <c r="D6373" s="5">
        <v>179.58750000000001</v>
      </c>
      <c r="E6373" s="5">
        <v>196.71500000000003</v>
      </c>
      <c r="F6373" s="3">
        <v>0.13628422604133505</v>
      </c>
      <c r="G6373" s="6">
        <v>0.45469320802040541</v>
      </c>
      <c r="H6373" s="10">
        <v>0.59112021983974194</v>
      </c>
    </row>
    <row r="6374" spans="1:8">
      <c r="A6374" s="15" t="s">
        <v>19055</v>
      </c>
      <c r="B6374" s="12" t="s">
        <v>19056</v>
      </c>
      <c r="C6374" s="13" t="s">
        <v>19057</v>
      </c>
      <c r="D6374" s="5">
        <v>10.705</v>
      </c>
      <c r="E6374" s="5">
        <v>11.870000000000001</v>
      </c>
      <c r="F6374" s="3">
        <v>0.13629417764994708</v>
      </c>
      <c r="G6374" s="6">
        <v>0.54190441354990959</v>
      </c>
      <c r="H6374" s="10">
        <v>0.64955857650569349</v>
      </c>
    </row>
    <row r="6375" spans="1:8">
      <c r="A6375" s="15" t="s">
        <v>19058</v>
      </c>
      <c r="B6375" s="12" t="s">
        <v>19059</v>
      </c>
      <c r="C6375" s="13" t="s">
        <v>19060</v>
      </c>
      <c r="D6375" s="5">
        <v>37.307500000000005</v>
      </c>
      <c r="E6375" s="5">
        <v>35.987499999999997</v>
      </c>
      <c r="F6375" s="3">
        <v>0.13651744889924392</v>
      </c>
      <c r="G6375" s="6">
        <v>1.1384570209767133</v>
      </c>
      <c r="H6375" s="10">
        <v>0.82591575849707466</v>
      </c>
    </row>
    <row r="6376" spans="1:8">
      <c r="A6376" s="15" t="s">
        <v>19061</v>
      </c>
      <c r="B6376" s="12" t="s">
        <v>19062</v>
      </c>
      <c r="C6376" s="13" t="s">
        <v>19063</v>
      </c>
      <c r="D6376" s="5">
        <v>73.0625</v>
      </c>
      <c r="E6376" s="5">
        <v>79.917500000000004</v>
      </c>
      <c r="F6376" s="3">
        <v>0.13653340607871112</v>
      </c>
      <c r="G6376" s="6">
        <v>0.33037006562449961</v>
      </c>
      <c r="H6376" s="10">
        <v>0.46909712609311527</v>
      </c>
    </row>
    <row r="6377" spans="1:8">
      <c r="A6377" s="15" t="s">
        <v>19064</v>
      </c>
      <c r="B6377" s="12" t="s">
        <v>19065</v>
      </c>
      <c r="C6377" s="13" t="s">
        <v>19066</v>
      </c>
      <c r="D6377" s="5">
        <v>658.29250000000002</v>
      </c>
      <c r="E6377" s="5">
        <v>728.00250000000005</v>
      </c>
      <c r="F6377" s="3">
        <v>0.13661809201769837</v>
      </c>
      <c r="G6377" s="6">
        <v>0.18640870092100204</v>
      </c>
      <c r="H6377" s="10">
        <v>0.23895765660458165</v>
      </c>
    </row>
    <row r="6378" spans="1:8">
      <c r="A6378" s="15" t="s">
        <v>19067</v>
      </c>
      <c r="B6378" s="12" t="s">
        <v>19068</v>
      </c>
      <c r="C6378" s="13" t="s">
        <v>19069</v>
      </c>
      <c r="D6378" s="5">
        <v>9.379999999999999</v>
      </c>
      <c r="E6378" s="5">
        <v>10.335000000000001</v>
      </c>
      <c r="F6378" s="3">
        <v>0.13742433151133299</v>
      </c>
      <c r="G6378" s="6">
        <v>0.38858649421648866</v>
      </c>
      <c r="H6378" s="10">
        <v>0.53037143094446826</v>
      </c>
    </row>
    <row r="6379" spans="1:8">
      <c r="A6379" s="15" t="s">
        <v>19070</v>
      </c>
      <c r="B6379" s="12" t="s">
        <v>19071</v>
      </c>
      <c r="C6379" s="13" t="s">
        <v>19072</v>
      </c>
      <c r="D6379" s="5">
        <v>6.7175000000000002</v>
      </c>
      <c r="E6379" s="5">
        <v>8.3674999999999997</v>
      </c>
      <c r="F6379" s="3">
        <v>0.13749038664194557</v>
      </c>
      <c r="G6379" s="6">
        <v>0.84274251514430054</v>
      </c>
      <c r="H6379" s="10">
        <v>0.76564008272979389</v>
      </c>
    </row>
    <row r="6380" spans="1:8">
      <c r="A6380" s="15" t="s">
        <v>19073</v>
      </c>
      <c r="B6380" s="12" t="s">
        <v>19074</v>
      </c>
      <c r="C6380" s="13" t="s">
        <v>19075</v>
      </c>
      <c r="D6380" s="5">
        <v>58.347499999999997</v>
      </c>
      <c r="E6380" s="5">
        <v>62.612499999999997</v>
      </c>
      <c r="F6380" s="3">
        <v>0.13775162518099815</v>
      </c>
      <c r="G6380" s="6">
        <v>0.5037827663815253</v>
      </c>
      <c r="H6380" s="10">
        <v>0.62252107087899833</v>
      </c>
    </row>
    <row r="6381" spans="1:8">
      <c r="A6381" s="15" t="s">
        <v>19076</v>
      </c>
      <c r="B6381" s="12" t="s">
        <v>19077</v>
      </c>
      <c r="C6381" s="13" t="s">
        <v>19078</v>
      </c>
      <c r="D6381" s="5">
        <v>16.57</v>
      </c>
      <c r="E6381" s="5">
        <v>17.4575</v>
      </c>
      <c r="F6381" s="3">
        <v>0.1380695432583196</v>
      </c>
      <c r="G6381" s="6">
        <v>0.46432197024066801</v>
      </c>
      <c r="H6381" s="10">
        <v>0.59390436569378757</v>
      </c>
    </row>
    <row r="6382" spans="1:8">
      <c r="A6382" s="15" t="s">
        <v>19079</v>
      </c>
      <c r="B6382" s="12" t="s">
        <v>19080</v>
      </c>
      <c r="C6382" s="13" t="s">
        <v>19081</v>
      </c>
      <c r="D6382" s="5">
        <v>5.6124999999999998</v>
      </c>
      <c r="E6382" s="5">
        <v>6.3624999999999998</v>
      </c>
      <c r="F6382" s="3">
        <v>0.13816882634410557</v>
      </c>
      <c r="G6382" s="6">
        <v>0.32377634091031565</v>
      </c>
      <c r="H6382" s="10">
        <v>0.45611978931860647</v>
      </c>
    </row>
    <row r="6383" spans="1:8">
      <c r="A6383" s="15" t="s">
        <v>19082</v>
      </c>
      <c r="B6383" s="12" t="s">
        <v>19083</v>
      </c>
      <c r="C6383" s="13" t="s">
        <v>19084</v>
      </c>
      <c r="D6383" s="5">
        <v>5.82</v>
      </c>
      <c r="E6383" s="5">
        <v>6.2474999999999996</v>
      </c>
      <c r="F6383" s="3">
        <v>0.13837977324206069</v>
      </c>
      <c r="G6383" s="6">
        <v>0.47524043222047213</v>
      </c>
      <c r="H6383" s="10">
        <v>0.60120535355435922</v>
      </c>
    </row>
    <row r="6384" spans="1:8">
      <c r="A6384" s="15" t="s">
        <v>19085</v>
      </c>
      <c r="B6384" s="12" t="s">
        <v>19086</v>
      </c>
      <c r="C6384" s="13" t="s">
        <v>19087</v>
      </c>
      <c r="D6384" s="5">
        <v>4.6150000000000002</v>
      </c>
      <c r="E6384" s="5">
        <v>5.2574999999999994</v>
      </c>
      <c r="F6384" s="3">
        <v>0.13840803204087204</v>
      </c>
      <c r="G6384" s="6">
        <v>0.56832397618033847</v>
      </c>
      <c r="H6384" s="10">
        <v>0.659576110045756</v>
      </c>
    </row>
    <row r="6385" spans="1:8">
      <c r="A6385" s="15" t="s">
        <v>19088</v>
      </c>
      <c r="B6385" s="12" t="s">
        <v>19089</v>
      </c>
      <c r="C6385" s="16" t="s">
        <v>19090</v>
      </c>
      <c r="D6385" s="5">
        <v>9.0175000000000001</v>
      </c>
      <c r="E6385" s="5">
        <v>9.9175000000000004</v>
      </c>
      <c r="F6385" s="3">
        <v>0.13867458259421425</v>
      </c>
      <c r="G6385" s="6">
        <v>0.21443284065478999</v>
      </c>
      <c r="H6385" s="10">
        <v>0.28645747913032071</v>
      </c>
    </row>
    <row r="6386" spans="1:8">
      <c r="A6386" s="15" t="s">
        <v>19091</v>
      </c>
      <c r="B6386" s="12" t="s">
        <v>19092</v>
      </c>
      <c r="C6386" s="13" t="s">
        <v>19093</v>
      </c>
      <c r="D6386" s="5">
        <v>69.287499999999994</v>
      </c>
      <c r="E6386" s="5">
        <v>75.942499999999995</v>
      </c>
      <c r="F6386" s="3">
        <v>0.13882820609797442</v>
      </c>
      <c r="G6386" s="6">
        <v>0.33780870052424145</v>
      </c>
      <c r="H6386" s="10">
        <v>0.47135220300977571</v>
      </c>
    </row>
    <row r="6387" spans="1:8">
      <c r="A6387" s="15" t="s">
        <v>19094</v>
      </c>
      <c r="B6387" s="12" t="s">
        <v>19095</v>
      </c>
      <c r="C6387" s="13" t="s">
        <v>19096</v>
      </c>
      <c r="D6387" s="5">
        <v>12.182500000000001</v>
      </c>
      <c r="E6387" s="5">
        <v>14.125</v>
      </c>
      <c r="F6387" s="3">
        <v>0.13929958719918867</v>
      </c>
      <c r="G6387" s="6">
        <v>0.41916892118733856</v>
      </c>
      <c r="H6387" s="10">
        <v>0.55380169550421732</v>
      </c>
    </row>
    <row r="6388" spans="1:8">
      <c r="A6388" s="15" t="s">
        <v>19097</v>
      </c>
      <c r="B6388" s="12" t="s">
        <v>19098</v>
      </c>
      <c r="C6388" s="13" t="s">
        <v>19099</v>
      </c>
      <c r="D6388" s="5">
        <v>63.394999999999996</v>
      </c>
      <c r="E6388" s="5">
        <v>70.8</v>
      </c>
      <c r="F6388" s="3">
        <v>0.13937576845615562</v>
      </c>
      <c r="G6388" s="6">
        <v>0.61261078695441018</v>
      </c>
      <c r="H6388" s="10">
        <v>0.68000361316044988</v>
      </c>
    </row>
    <row r="6389" spans="1:8">
      <c r="A6389" s="15" t="s">
        <v>19100</v>
      </c>
      <c r="B6389" s="12" t="s">
        <v>19101</v>
      </c>
      <c r="C6389" s="13" t="s">
        <v>19102</v>
      </c>
      <c r="D6389" s="5">
        <v>4.4775</v>
      </c>
      <c r="E6389" s="5">
        <v>5.125</v>
      </c>
      <c r="F6389" s="3">
        <v>0.13947081911602274</v>
      </c>
      <c r="G6389" s="6">
        <v>0.60897681108930524</v>
      </c>
      <c r="H6389" s="10">
        <v>0.67805787806582651</v>
      </c>
    </row>
    <row r="6390" spans="1:8">
      <c r="A6390" s="15" t="s">
        <v>19103</v>
      </c>
      <c r="B6390" s="12" t="s">
        <v>19104</v>
      </c>
      <c r="C6390" s="13" t="s">
        <v>19105</v>
      </c>
      <c r="D6390" s="5">
        <v>36.8675</v>
      </c>
      <c r="E6390" s="5">
        <v>40.657499999999999</v>
      </c>
      <c r="F6390" s="3">
        <v>0.13960188681746555</v>
      </c>
      <c r="G6390" s="6">
        <v>0.14483473983060691</v>
      </c>
      <c r="H6390" s="10">
        <v>0.14949729217970492</v>
      </c>
    </row>
    <row r="6391" spans="1:8">
      <c r="A6391" s="15" t="s">
        <v>19106</v>
      </c>
      <c r="B6391" s="12" t="s">
        <v>19107</v>
      </c>
      <c r="C6391" s="13" t="s">
        <v>19108</v>
      </c>
      <c r="D6391" s="5">
        <v>12.387499999999999</v>
      </c>
      <c r="E6391" s="5">
        <v>13.675000000000001</v>
      </c>
      <c r="F6391" s="3">
        <v>0.13976601014825718</v>
      </c>
      <c r="G6391" s="6">
        <v>0.62882663324864096</v>
      </c>
      <c r="H6391" s="10">
        <v>0.68677307288571288</v>
      </c>
    </row>
    <row r="6392" spans="1:8">
      <c r="A6392" s="15" t="s">
        <v>19109</v>
      </c>
      <c r="B6392" s="12" t="s">
        <v>19110</v>
      </c>
      <c r="C6392" s="13" t="s">
        <v>19111</v>
      </c>
      <c r="D6392" s="5">
        <v>26.555</v>
      </c>
      <c r="E6392" s="5">
        <v>26.824999999999996</v>
      </c>
      <c r="F6392" s="3">
        <v>0.14028035861228888</v>
      </c>
      <c r="G6392" s="6">
        <v>1.0139865348037969</v>
      </c>
      <c r="H6392" s="10">
        <v>0.79998594371052445</v>
      </c>
    </row>
    <row r="6393" spans="1:8">
      <c r="A6393" s="15" t="s">
        <v>19112</v>
      </c>
      <c r="B6393" s="12" t="s">
        <v>19113</v>
      </c>
      <c r="C6393" s="13" t="s">
        <v>19114</v>
      </c>
      <c r="D6393" s="5">
        <v>15.825000000000001</v>
      </c>
      <c r="E6393" s="5">
        <v>19.134999999999998</v>
      </c>
      <c r="F6393" s="3">
        <v>0.14054849566208635</v>
      </c>
      <c r="G6393" s="6">
        <v>0.96519961337204019</v>
      </c>
      <c r="H6393" s="10">
        <v>0.78984897812810617</v>
      </c>
    </row>
    <row r="6394" spans="1:8">
      <c r="A6394" s="15" t="s">
        <v>19115</v>
      </c>
      <c r="B6394" s="12" t="s">
        <v>19116</v>
      </c>
      <c r="C6394" s="13" t="s">
        <v>19117</v>
      </c>
      <c r="D6394" s="5">
        <v>15.2475</v>
      </c>
      <c r="E6394" s="5">
        <v>16.73</v>
      </c>
      <c r="F6394" s="3">
        <v>0.14076718192577756</v>
      </c>
      <c r="G6394" s="6">
        <v>0.4760476096120006</v>
      </c>
      <c r="H6394" s="10">
        <v>0.59585668269488867</v>
      </c>
    </row>
    <row r="6395" spans="1:8">
      <c r="A6395" s="15" t="s">
        <v>19118</v>
      </c>
      <c r="B6395" s="12" t="s">
        <v>19119</v>
      </c>
      <c r="C6395" s="13" t="s">
        <v>19120</v>
      </c>
      <c r="D6395" s="5">
        <v>1130.5650000000001</v>
      </c>
      <c r="E6395" s="5">
        <v>1222.2150000000001</v>
      </c>
      <c r="F6395" s="3">
        <v>0.14080919463285266</v>
      </c>
      <c r="G6395" s="6">
        <v>0.32974192521662504</v>
      </c>
      <c r="H6395" s="10">
        <v>0.45584676772100341</v>
      </c>
    </row>
    <row r="6396" spans="1:8">
      <c r="A6396" s="15" t="s">
        <v>19121</v>
      </c>
      <c r="B6396" s="12" t="s">
        <v>19122</v>
      </c>
      <c r="C6396" s="13" t="s">
        <v>19123</v>
      </c>
      <c r="D6396" s="5">
        <v>17.935000000000002</v>
      </c>
      <c r="E6396" s="5">
        <v>20.134999999999998</v>
      </c>
      <c r="F6396" s="3">
        <v>0.14102243907643891</v>
      </c>
      <c r="G6396" s="6">
        <v>0.27907560767446477</v>
      </c>
      <c r="H6396" s="10">
        <v>0.386626116211786</v>
      </c>
    </row>
    <row r="6397" spans="1:8">
      <c r="A6397" s="15" t="s">
        <v>19124</v>
      </c>
      <c r="B6397" s="12" t="s">
        <v>19125</v>
      </c>
      <c r="C6397" s="13" t="s">
        <v>19126</v>
      </c>
      <c r="D6397" s="5">
        <v>25.67</v>
      </c>
      <c r="E6397" s="5">
        <v>28.122500000000002</v>
      </c>
      <c r="F6397" s="3">
        <v>0.14105911251380587</v>
      </c>
      <c r="G6397" s="6">
        <v>0.33498007510025507</v>
      </c>
      <c r="H6397" s="10">
        <v>0.46152035538363362</v>
      </c>
    </row>
    <row r="6398" spans="1:8">
      <c r="A6398" s="15" t="s">
        <v>19127</v>
      </c>
      <c r="B6398" s="12" t="s">
        <v>19128</v>
      </c>
      <c r="C6398" s="13" t="s">
        <v>19126</v>
      </c>
      <c r="D6398" s="5">
        <v>25.67</v>
      </c>
      <c r="E6398" s="5">
        <v>28.122500000000002</v>
      </c>
      <c r="F6398" s="3">
        <v>0.14105911251380587</v>
      </c>
      <c r="G6398" s="6">
        <v>0.33498007510025507</v>
      </c>
      <c r="H6398" s="10">
        <v>0.46152035538363362</v>
      </c>
    </row>
    <row r="6399" spans="1:8">
      <c r="A6399" s="15" t="s">
        <v>19129</v>
      </c>
      <c r="B6399" s="12" t="s">
        <v>19130</v>
      </c>
      <c r="C6399" s="13" t="s">
        <v>19131</v>
      </c>
      <c r="D6399" s="5">
        <v>5.5375000000000005</v>
      </c>
      <c r="E6399" s="5">
        <v>6.4849999999999994</v>
      </c>
      <c r="F6399" s="3">
        <v>0.14118676279412701</v>
      </c>
      <c r="G6399" s="6">
        <v>1.0721106248499486</v>
      </c>
      <c r="H6399" s="10">
        <v>0.80931114075673738</v>
      </c>
    </row>
    <row r="6400" spans="1:8">
      <c r="A6400" s="15" t="s">
        <v>19132</v>
      </c>
      <c r="B6400" s="12" t="s">
        <v>19133</v>
      </c>
      <c r="C6400" s="13" t="s">
        <v>19134</v>
      </c>
      <c r="D6400" s="5">
        <v>5.8449999999999998</v>
      </c>
      <c r="E6400" s="5">
        <v>6.3925000000000001</v>
      </c>
      <c r="F6400" s="3">
        <v>0.14119318072438033</v>
      </c>
      <c r="G6400" s="6">
        <v>0.45152063753680671</v>
      </c>
      <c r="H6400" s="10">
        <v>0.57604512325989676</v>
      </c>
    </row>
    <row r="6401" spans="1:8">
      <c r="A6401" s="15" t="s">
        <v>19135</v>
      </c>
      <c r="B6401" s="12" t="s">
        <v>19136</v>
      </c>
      <c r="C6401" s="13" t="s">
        <v>19137</v>
      </c>
      <c r="D6401" s="5">
        <v>39.737499999999997</v>
      </c>
      <c r="E6401" s="5">
        <v>44.0625</v>
      </c>
      <c r="F6401" s="3">
        <v>0.14120030559168589</v>
      </c>
      <c r="G6401" s="6">
        <v>0.80336436382999743</v>
      </c>
      <c r="H6401" s="10">
        <v>0.74843661529745664</v>
      </c>
    </row>
    <row r="6402" spans="1:8">
      <c r="A6402" s="15" t="s">
        <v>19138</v>
      </c>
      <c r="B6402" s="12" t="s">
        <v>19139</v>
      </c>
      <c r="C6402" s="13" t="s">
        <v>19140</v>
      </c>
      <c r="D6402" s="5">
        <v>7.6374999999999993</v>
      </c>
      <c r="E6402" s="5">
        <v>9.4275000000000002</v>
      </c>
      <c r="F6402" s="3">
        <v>0.14125389063659888</v>
      </c>
      <c r="G6402" s="6">
        <v>1.081113847268661</v>
      </c>
      <c r="H6402" s="10">
        <v>0.81076474524256892</v>
      </c>
    </row>
    <row r="6403" spans="1:8">
      <c r="A6403" s="15" t="s">
        <v>19141</v>
      </c>
      <c r="B6403" s="12" t="s">
        <v>19142</v>
      </c>
      <c r="C6403" s="13" t="s">
        <v>19143</v>
      </c>
      <c r="D6403" s="5">
        <v>21.234999999999999</v>
      </c>
      <c r="E6403" s="5">
        <v>22.79</v>
      </c>
      <c r="F6403" s="3">
        <v>0.14151715519474822</v>
      </c>
      <c r="G6403" s="6">
        <v>0.67115802362426369</v>
      </c>
      <c r="H6403" s="10">
        <v>0.70163100411834889</v>
      </c>
    </row>
    <row r="6404" spans="1:8">
      <c r="A6404" s="15" t="s">
        <v>19144</v>
      </c>
      <c r="B6404" s="12" t="s">
        <v>19145</v>
      </c>
      <c r="C6404" s="13" t="s">
        <v>19146</v>
      </c>
      <c r="D6404" s="5">
        <v>5.6425000000000001</v>
      </c>
      <c r="E6404" s="5">
        <v>5.9950000000000001</v>
      </c>
      <c r="F6404" s="3">
        <v>0.1416547375227849</v>
      </c>
      <c r="G6404" s="6">
        <v>0.63850525983591577</v>
      </c>
      <c r="H6404" s="10">
        <v>0.68730520578338294</v>
      </c>
    </row>
    <row r="6405" spans="1:8">
      <c r="A6405" s="15" t="s">
        <v>19147</v>
      </c>
      <c r="B6405" s="12" t="s">
        <v>19148</v>
      </c>
      <c r="C6405" s="13" t="s">
        <v>19149</v>
      </c>
      <c r="D6405" s="5">
        <v>15.182500000000001</v>
      </c>
      <c r="E6405" s="5">
        <v>17.247500000000002</v>
      </c>
      <c r="F6405" s="3">
        <v>0.14178015076622186</v>
      </c>
      <c r="G6405" s="6">
        <v>0.61703050798258763</v>
      </c>
      <c r="H6405" s="10">
        <v>0.67709078399972822</v>
      </c>
    </row>
    <row r="6406" spans="1:8">
      <c r="A6406" s="15" t="s">
        <v>19150</v>
      </c>
      <c r="B6406" s="12" t="s">
        <v>19151</v>
      </c>
      <c r="C6406" s="13" t="s">
        <v>19152</v>
      </c>
      <c r="D6406" s="5">
        <v>17.087499999999999</v>
      </c>
      <c r="E6406" s="5">
        <v>16.452500000000001</v>
      </c>
      <c r="F6406" s="3">
        <v>0.1419576791655516</v>
      </c>
      <c r="G6406" s="6">
        <v>1.1850984307544929</v>
      </c>
      <c r="H6406" s="10">
        <v>0.82609820052653882</v>
      </c>
    </row>
    <row r="6407" spans="1:8">
      <c r="A6407" s="15" t="s">
        <v>19153</v>
      </c>
      <c r="B6407" s="12" t="s">
        <v>19154</v>
      </c>
      <c r="C6407" s="13" t="s">
        <v>19155</v>
      </c>
      <c r="D6407" s="5">
        <v>38.019999999999996</v>
      </c>
      <c r="E6407" s="5">
        <v>42.035000000000004</v>
      </c>
      <c r="F6407" s="3">
        <v>0.14206362606949272</v>
      </c>
      <c r="G6407" s="6">
        <v>0.1510062889169774</v>
      </c>
      <c r="H6407" s="10">
        <v>0.15645372906696625</v>
      </c>
    </row>
    <row r="6408" spans="1:8">
      <c r="A6408" s="15" t="s">
        <v>19156</v>
      </c>
      <c r="B6408" s="12" t="s">
        <v>19157</v>
      </c>
      <c r="C6408" s="13" t="s">
        <v>19158</v>
      </c>
      <c r="D6408" s="5">
        <v>5.2350000000000003</v>
      </c>
      <c r="E6408" s="5">
        <v>5.7725</v>
      </c>
      <c r="F6408" s="3">
        <v>0.14209121458921831</v>
      </c>
      <c r="G6408" s="6">
        <v>0.43941302128780657</v>
      </c>
      <c r="H6408" s="10">
        <v>0.56387629451433285</v>
      </c>
    </row>
    <row r="6409" spans="1:8">
      <c r="A6409" s="15" t="s">
        <v>19159</v>
      </c>
      <c r="B6409" s="12" t="s">
        <v>19160</v>
      </c>
      <c r="C6409" s="13" t="s">
        <v>19161</v>
      </c>
      <c r="D6409" s="5">
        <v>6.1024999999999991</v>
      </c>
      <c r="E6409" s="5">
        <v>6.79</v>
      </c>
      <c r="F6409" s="3">
        <v>0.14210087705689983</v>
      </c>
      <c r="G6409" s="6">
        <v>0.65554405869301735</v>
      </c>
      <c r="H6409" s="10">
        <v>0.69390833979293276</v>
      </c>
    </row>
    <row r="6410" spans="1:8">
      <c r="A6410" s="15" t="s">
        <v>19162</v>
      </c>
      <c r="B6410" s="12" t="s">
        <v>19163</v>
      </c>
      <c r="C6410" s="13" t="s">
        <v>19164</v>
      </c>
      <c r="D6410" s="5">
        <v>4.4399999999999995</v>
      </c>
      <c r="E6410" s="5">
        <v>5.3975</v>
      </c>
      <c r="F6410" s="3">
        <v>0.14268825398985452</v>
      </c>
      <c r="G6410" s="6">
        <v>0.95091250400580118</v>
      </c>
      <c r="H6410" s="10">
        <v>0.78368841721013538</v>
      </c>
    </row>
    <row r="6411" spans="1:8">
      <c r="A6411" s="15" t="s">
        <v>19165</v>
      </c>
      <c r="B6411" s="12" t="s">
        <v>19166</v>
      </c>
      <c r="C6411" s="13" t="s">
        <v>19020</v>
      </c>
      <c r="D6411" s="5">
        <v>1449.0775000000001</v>
      </c>
      <c r="E6411" s="5">
        <v>1590.3774999999998</v>
      </c>
      <c r="F6411" s="3">
        <v>0.14285657762166759</v>
      </c>
      <c r="G6411" s="6">
        <v>0.49032996732176404</v>
      </c>
      <c r="H6411" s="10">
        <v>0.60100435688088161</v>
      </c>
    </row>
    <row r="6412" spans="1:8">
      <c r="A6412" s="15" t="s">
        <v>19167</v>
      </c>
      <c r="B6412" s="12" t="s">
        <v>19168</v>
      </c>
      <c r="C6412" s="13" t="s">
        <v>19169</v>
      </c>
      <c r="D6412" s="5">
        <v>24.965000000000003</v>
      </c>
      <c r="E6412" s="5">
        <v>27.794999999999998</v>
      </c>
      <c r="F6412" s="3">
        <v>0.14337934084089199</v>
      </c>
      <c r="G6412" s="6">
        <v>0.23748449657159654</v>
      </c>
      <c r="H6412" s="10">
        <v>0.31376066872288239</v>
      </c>
    </row>
    <row r="6413" spans="1:8">
      <c r="A6413" s="15" t="s">
        <v>19170</v>
      </c>
      <c r="B6413" s="12" t="s">
        <v>19171</v>
      </c>
      <c r="C6413" s="13" t="s">
        <v>19172</v>
      </c>
      <c r="D6413" s="5">
        <v>5.3600000000000012</v>
      </c>
      <c r="E6413" s="5">
        <v>6.0350000000000001</v>
      </c>
      <c r="F6413" s="3">
        <v>0.14344312647752389</v>
      </c>
      <c r="G6413" s="6">
        <v>0.72563836442458984</v>
      </c>
      <c r="H6413" s="10">
        <v>0.71901493173713593</v>
      </c>
    </row>
    <row r="6414" spans="1:8">
      <c r="A6414" s="15" t="s">
        <v>19173</v>
      </c>
      <c r="B6414" s="12" t="s">
        <v>19174</v>
      </c>
      <c r="C6414" s="13" t="s">
        <v>19175</v>
      </c>
      <c r="D6414" s="5">
        <v>9.7050000000000001</v>
      </c>
      <c r="E6414" s="5">
        <v>10.557499999999999</v>
      </c>
      <c r="F6414" s="3">
        <v>0.14348467302197659</v>
      </c>
      <c r="G6414" s="6">
        <v>0.50579684478792852</v>
      </c>
      <c r="H6414" s="10">
        <v>0.61014986852459008</v>
      </c>
    </row>
    <row r="6415" spans="1:8">
      <c r="A6415" s="15" t="s">
        <v>19176</v>
      </c>
      <c r="B6415" s="12" t="s">
        <v>19177</v>
      </c>
      <c r="C6415" s="13" t="s">
        <v>19178</v>
      </c>
      <c r="D6415" s="5">
        <v>5.34</v>
      </c>
      <c r="E6415" s="5">
        <v>5.8724999999999996</v>
      </c>
      <c r="F6415" s="3">
        <v>0.14363832505899274</v>
      </c>
      <c r="G6415" s="6">
        <v>0.43194672425273595</v>
      </c>
      <c r="H6415" s="10">
        <v>0.55356284737135075</v>
      </c>
    </row>
    <row r="6416" spans="1:8">
      <c r="A6416" s="15" t="s">
        <v>19179</v>
      </c>
      <c r="B6416" s="12" t="s">
        <v>19180</v>
      </c>
      <c r="C6416" s="13" t="s">
        <v>19181</v>
      </c>
      <c r="D6416" s="5">
        <v>35.655000000000001</v>
      </c>
      <c r="E6416" s="5">
        <v>39.122500000000002</v>
      </c>
      <c r="F6416" s="3">
        <v>0.14410343058820457</v>
      </c>
      <c r="G6416" s="6">
        <v>0.27852039865144967</v>
      </c>
      <c r="H6416" s="10">
        <v>0.3768700947060355</v>
      </c>
    </row>
    <row r="6417" spans="1:8">
      <c r="A6417" s="15" t="s">
        <v>19182</v>
      </c>
      <c r="B6417" s="12" t="s">
        <v>19183</v>
      </c>
      <c r="C6417" s="13" t="s">
        <v>19184</v>
      </c>
      <c r="D6417" s="5">
        <v>756.95749999999998</v>
      </c>
      <c r="E6417" s="5">
        <v>846.48249999999996</v>
      </c>
      <c r="F6417" s="3">
        <v>0.14428154953422209</v>
      </c>
      <c r="G6417" s="6">
        <v>0.64154989895970749</v>
      </c>
      <c r="H6417" s="10">
        <v>0.68337388508150876</v>
      </c>
    </row>
    <row r="6418" spans="1:8">
      <c r="A6418" s="15" t="s">
        <v>19185</v>
      </c>
      <c r="B6418" s="12" t="s">
        <v>19186</v>
      </c>
      <c r="C6418" s="13" t="s">
        <v>19187</v>
      </c>
      <c r="D6418" s="5">
        <v>67.632499999999993</v>
      </c>
      <c r="E6418" s="5">
        <v>87.927500000000009</v>
      </c>
      <c r="F6418" s="3">
        <v>0.14428952766206807</v>
      </c>
      <c r="G6418" s="6">
        <v>1.2739716409519148</v>
      </c>
      <c r="H6418" s="10">
        <v>0.83535447179577038</v>
      </c>
    </row>
    <row r="6419" spans="1:8">
      <c r="A6419" s="15" t="s">
        <v>19188</v>
      </c>
      <c r="B6419" s="12" t="s">
        <v>19189</v>
      </c>
      <c r="C6419" s="13" t="s">
        <v>19190</v>
      </c>
      <c r="D6419" s="5">
        <v>4.1524999999999999</v>
      </c>
      <c r="E6419" s="5">
        <v>5.3674999999999997</v>
      </c>
      <c r="F6419" s="3">
        <v>0.14463913992075561</v>
      </c>
      <c r="G6419" s="6">
        <v>1.7953388309099039</v>
      </c>
      <c r="H6419" s="10">
        <v>0.88223248485573369</v>
      </c>
    </row>
    <row r="6420" spans="1:8">
      <c r="A6420" s="15" t="s">
        <v>19191</v>
      </c>
      <c r="B6420" s="12" t="s">
        <v>19192</v>
      </c>
      <c r="C6420" s="13" t="s">
        <v>19193</v>
      </c>
      <c r="D6420" s="5">
        <v>7.9474999999999998</v>
      </c>
      <c r="E6420" s="5">
        <v>8.7675000000000001</v>
      </c>
      <c r="F6420" s="3">
        <v>0.14495801596908386</v>
      </c>
      <c r="G6420" s="6">
        <v>0.38320369281733624</v>
      </c>
      <c r="H6420" s="10">
        <v>0.50430509071596685</v>
      </c>
    </row>
    <row r="6421" spans="1:8">
      <c r="A6421" s="15" t="s">
        <v>19194</v>
      </c>
      <c r="B6421" s="12" t="s">
        <v>19195</v>
      </c>
      <c r="C6421" s="13" t="s">
        <v>19196</v>
      </c>
      <c r="D6421" s="5">
        <v>29.91</v>
      </c>
      <c r="E6421" s="5">
        <v>33.0075</v>
      </c>
      <c r="F6421" s="3">
        <v>0.1451184605557381</v>
      </c>
      <c r="G6421" s="6">
        <v>0.29422140067331365</v>
      </c>
      <c r="H6421" s="10">
        <v>0.39663998023968727</v>
      </c>
    </row>
    <row r="6422" spans="1:8">
      <c r="A6422" s="15" t="s">
        <v>19197</v>
      </c>
      <c r="B6422" s="12" t="s">
        <v>19198</v>
      </c>
      <c r="C6422" s="16" t="s">
        <v>19199</v>
      </c>
      <c r="D6422" s="5">
        <v>82.42</v>
      </c>
      <c r="E6422" s="5">
        <v>91.274999999999991</v>
      </c>
      <c r="F6422" s="3">
        <v>0.14527502448294749</v>
      </c>
      <c r="G6422" s="6">
        <v>0.33394020493286308</v>
      </c>
      <c r="H6422" s="10">
        <v>0.44828739089301373</v>
      </c>
    </row>
    <row r="6423" spans="1:8">
      <c r="A6423" s="15" t="s">
        <v>19200</v>
      </c>
      <c r="B6423" s="12" t="s">
        <v>19201</v>
      </c>
      <c r="C6423" s="13" t="s">
        <v>19202</v>
      </c>
      <c r="D6423" s="5">
        <v>97.419999999999987</v>
      </c>
      <c r="E6423" s="5">
        <v>108.685</v>
      </c>
      <c r="F6423" s="3">
        <v>0.14544761921079297</v>
      </c>
      <c r="G6423" s="6">
        <v>0.43264045190021355</v>
      </c>
      <c r="H6423" s="10">
        <v>0.54949993698570476</v>
      </c>
    </row>
    <row r="6424" spans="1:8">
      <c r="A6424" s="15" t="s">
        <v>19203</v>
      </c>
      <c r="B6424" s="12" t="s">
        <v>19204</v>
      </c>
      <c r="C6424" s="13" t="s">
        <v>19205</v>
      </c>
      <c r="D6424" s="5">
        <v>8.7899999999999991</v>
      </c>
      <c r="E6424" s="5">
        <v>10.9825</v>
      </c>
      <c r="F6424" s="3">
        <v>0.14564121071822089</v>
      </c>
      <c r="G6424" s="6">
        <v>0.86202509047192111</v>
      </c>
      <c r="H6424" s="10">
        <v>0.75769868412291941</v>
      </c>
    </row>
    <row r="6425" spans="1:8">
      <c r="A6425" s="15" t="s">
        <v>19206</v>
      </c>
      <c r="B6425" s="12" t="s">
        <v>19207</v>
      </c>
      <c r="C6425" s="13" t="s">
        <v>19208</v>
      </c>
      <c r="D6425" s="5">
        <v>10.262499999999999</v>
      </c>
      <c r="E6425" s="5">
        <v>11.175000000000001</v>
      </c>
      <c r="F6425" s="3">
        <v>0.14569289383298414</v>
      </c>
      <c r="G6425" s="6">
        <v>0.82655883861894941</v>
      </c>
      <c r="H6425" s="10">
        <v>0.74775437775168863</v>
      </c>
    </row>
    <row r="6426" spans="1:8">
      <c r="A6426" s="15" t="s">
        <v>19209</v>
      </c>
      <c r="B6426" s="12" t="s">
        <v>19210</v>
      </c>
      <c r="C6426" s="13" t="s">
        <v>19211</v>
      </c>
      <c r="D6426" s="5">
        <v>4.75</v>
      </c>
      <c r="E6426" s="5">
        <v>5.7349999999999994</v>
      </c>
      <c r="F6426" s="3">
        <v>0.145923159952945</v>
      </c>
      <c r="G6426" s="6">
        <v>0.65747659519781154</v>
      </c>
      <c r="H6426" s="10">
        <v>0.68718792215620583</v>
      </c>
    </row>
    <row r="6427" spans="1:8">
      <c r="A6427" s="15" t="s">
        <v>19212</v>
      </c>
      <c r="B6427" s="12" t="s">
        <v>19213</v>
      </c>
      <c r="C6427" s="13" t="s">
        <v>19214</v>
      </c>
      <c r="D6427" s="5">
        <v>131.54249999999999</v>
      </c>
      <c r="E6427" s="5">
        <v>142.9725</v>
      </c>
      <c r="F6427" s="3">
        <v>0.14630484023503762</v>
      </c>
      <c r="G6427" s="6">
        <v>0.43436350810746449</v>
      </c>
      <c r="H6427" s="10">
        <v>0.54878976743110452</v>
      </c>
    </row>
    <row r="6428" spans="1:8">
      <c r="A6428" s="15" t="s">
        <v>19215</v>
      </c>
      <c r="B6428" s="12" t="s">
        <v>19216</v>
      </c>
      <c r="C6428" s="13" t="s">
        <v>19217</v>
      </c>
      <c r="D6428" s="5">
        <v>9.625</v>
      </c>
      <c r="E6428" s="5">
        <v>12.2925</v>
      </c>
      <c r="F6428" s="3">
        <v>0.14671817416458849</v>
      </c>
      <c r="G6428" s="6">
        <v>0.67344916389209042</v>
      </c>
      <c r="H6428" s="10">
        <v>0.69248620861427979</v>
      </c>
    </row>
    <row r="6429" spans="1:8">
      <c r="A6429" s="15" t="s">
        <v>19218</v>
      </c>
      <c r="B6429" s="12" t="s">
        <v>19219</v>
      </c>
      <c r="C6429" s="13" t="s">
        <v>19220</v>
      </c>
      <c r="D6429" s="5">
        <v>18.8825</v>
      </c>
      <c r="E6429" s="5">
        <v>25.414999999999999</v>
      </c>
      <c r="F6429" s="3">
        <v>0.14675852949512275</v>
      </c>
      <c r="G6429" s="6">
        <v>1.206933852439803</v>
      </c>
      <c r="H6429" s="10">
        <v>0.82353669382694572</v>
      </c>
    </row>
    <row r="6430" spans="1:8">
      <c r="A6430" s="15" t="s">
        <v>19221</v>
      </c>
      <c r="B6430" s="12" t="s">
        <v>19222</v>
      </c>
      <c r="C6430" s="13" t="s">
        <v>19223</v>
      </c>
      <c r="D6430" s="5">
        <v>6.3025000000000002</v>
      </c>
      <c r="E6430" s="5">
        <v>7.6300000000000008</v>
      </c>
      <c r="F6430" s="3">
        <v>0.1468246267795596</v>
      </c>
      <c r="G6430" s="6">
        <v>0.54745065142424876</v>
      </c>
      <c r="H6430" s="10">
        <v>0.62891062498741945</v>
      </c>
    </row>
    <row r="6431" spans="1:8">
      <c r="A6431" s="15" t="s">
        <v>19224</v>
      </c>
      <c r="B6431" s="12" t="s">
        <v>19225</v>
      </c>
      <c r="C6431" s="13" t="s">
        <v>10221</v>
      </c>
      <c r="D6431" s="5">
        <v>44.55</v>
      </c>
      <c r="E6431" s="5">
        <v>47.534999999999997</v>
      </c>
      <c r="F6431" s="3">
        <v>0.14682724936248506</v>
      </c>
      <c r="G6431" s="6">
        <v>0.69560042892391394</v>
      </c>
      <c r="H6431" s="10">
        <v>0.70133665236514897</v>
      </c>
    </row>
    <row r="6432" spans="1:8">
      <c r="A6432" s="15" t="s">
        <v>19226</v>
      </c>
      <c r="B6432" s="12" t="s">
        <v>19227</v>
      </c>
      <c r="C6432" s="13" t="s">
        <v>19228</v>
      </c>
      <c r="D6432" s="5">
        <v>5.28</v>
      </c>
      <c r="E6432" s="5">
        <v>5.77</v>
      </c>
      <c r="F6432" s="3">
        <v>0.14701838969508119</v>
      </c>
      <c r="G6432" s="6">
        <v>0.59630990711083476</v>
      </c>
      <c r="H6432" s="10">
        <v>0.65578284945160226</v>
      </c>
    </row>
    <row r="6433" spans="1:8">
      <c r="A6433" s="15" t="s">
        <v>19229</v>
      </c>
      <c r="B6433" s="12" t="s">
        <v>19230</v>
      </c>
      <c r="C6433" s="13" t="s">
        <v>19231</v>
      </c>
      <c r="D6433" s="5">
        <v>5.5250000000000004</v>
      </c>
      <c r="E6433" s="5">
        <v>6.625</v>
      </c>
      <c r="F6433" s="3">
        <v>0.14747496646221842</v>
      </c>
      <c r="G6433" s="6">
        <v>0.83109275124616455</v>
      </c>
      <c r="H6433" s="10">
        <v>0.74615204412260971</v>
      </c>
    </row>
    <row r="6434" spans="1:8">
      <c r="A6434" s="15" t="s">
        <v>19232</v>
      </c>
      <c r="B6434" s="12" t="s">
        <v>19233</v>
      </c>
      <c r="C6434" s="13" t="s">
        <v>19234</v>
      </c>
      <c r="D6434" s="5">
        <v>34.175000000000004</v>
      </c>
      <c r="E6434" s="5">
        <v>45.662500000000001</v>
      </c>
      <c r="F6434" s="3">
        <v>0.14780227786769323</v>
      </c>
      <c r="G6434" s="6">
        <v>1.293605722712603</v>
      </c>
      <c r="H6434" s="10">
        <v>0.83393876994306815</v>
      </c>
    </row>
    <row r="6435" spans="1:8">
      <c r="A6435" s="15" t="s">
        <v>19235</v>
      </c>
      <c r="B6435" s="12" t="s">
        <v>19236</v>
      </c>
      <c r="C6435" s="13" t="s">
        <v>19237</v>
      </c>
      <c r="D6435" s="5">
        <v>49.122500000000002</v>
      </c>
      <c r="E6435" s="5">
        <v>55.245000000000005</v>
      </c>
      <c r="F6435" s="3">
        <v>0.14785898804225406</v>
      </c>
      <c r="G6435" s="6">
        <v>0.28983925529450999</v>
      </c>
      <c r="H6435" s="10">
        <v>0.38270015457865253</v>
      </c>
    </row>
    <row r="6436" spans="1:8">
      <c r="A6436" s="15" t="s">
        <v>19238</v>
      </c>
      <c r="B6436" s="12" t="s">
        <v>19239</v>
      </c>
      <c r="C6436" s="13" t="s">
        <v>19240</v>
      </c>
      <c r="D6436" s="5">
        <v>16.335000000000001</v>
      </c>
      <c r="E6436" s="5">
        <v>22.3825</v>
      </c>
      <c r="F6436" s="3">
        <v>0.14800733448569797</v>
      </c>
      <c r="G6436" s="6">
        <v>1.1238206552125096</v>
      </c>
      <c r="H6436" s="10">
        <v>0.80929757719035156</v>
      </c>
    </row>
    <row r="6437" spans="1:8">
      <c r="A6437" s="15" t="s">
        <v>19241</v>
      </c>
      <c r="B6437" s="12" t="s">
        <v>19242</v>
      </c>
      <c r="C6437" s="13" t="s">
        <v>19243</v>
      </c>
      <c r="D6437" s="5">
        <v>4.32</v>
      </c>
      <c r="E6437" s="5">
        <v>5.5975000000000001</v>
      </c>
      <c r="F6437" s="3">
        <v>0.14823845320679468</v>
      </c>
      <c r="G6437" s="6">
        <v>0.73845878412402233</v>
      </c>
      <c r="H6437" s="10">
        <v>0.7149545248077579</v>
      </c>
    </row>
    <row r="6438" spans="1:8">
      <c r="A6438" s="15" t="s">
        <v>19244</v>
      </c>
      <c r="B6438" s="12" t="s">
        <v>19245</v>
      </c>
      <c r="C6438" s="13" t="s">
        <v>19246</v>
      </c>
      <c r="D6438" s="5">
        <v>14.432500000000001</v>
      </c>
      <c r="E6438" s="5">
        <v>17.274999999999999</v>
      </c>
      <c r="F6438" s="3">
        <v>0.14839598809413085</v>
      </c>
      <c r="G6438" s="6">
        <v>0.74626486844232498</v>
      </c>
      <c r="H6438" s="10">
        <v>0.71745773518698852</v>
      </c>
    </row>
    <row r="6439" spans="1:8">
      <c r="A6439" s="15" t="s">
        <v>19247</v>
      </c>
      <c r="B6439" s="12" t="s">
        <v>19248</v>
      </c>
      <c r="C6439" s="13" t="s">
        <v>19249</v>
      </c>
      <c r="D6439" s="5">
        <v>14.8475</v>
      </c>
      <c r="E6439" s="5">
        <v>19.435000000000002</v>
      </c>
      <c r="F6439" s="3">
        <v>0.14862878729445386</v>
      </c>
      <c r="G6439" s="6">
        <v>1.3536235165730788</v>
      </c>
      <c r="H6439" s="10">
        <v>0.84027522745094041</v>
      </c>
    </row>
    <row r="6440" spans="1:8">
      <c r="A6440" s="15" t="s">
        <v>19250</v>
      </c>
      <c r="B6440" s="12" t="s">
        <v>19251</v>
      </c>
      <c r="C6440" s="13" t="s">
        <v>19252</v>
      </c>
      <c r="D6440" s="5">
        <v>7.5975000000000001</v>
      </c>
      <c r="E6440" s="5">
        <v>10.5425</v>
      </c>
      <c r="F6440" s="3">
        <v>0.14867313808520932</v>
      </c>
      <c r="G6440" s="6">
        <v>2.0489354448521642</v>
      </c>
      <c r="H6440" s="10">
        <v>0.89381596618832748</v>
      </c>
    </row>
    <row r="6441" spans="1:8">
      <c r="A6441" s="15" t="s">
        <v>19253</v>
      </c>
      <c r="B6441" s="12" t="s">
        <v>19254</v>
      </c>
      <c r="C6441" s="13" t="s">
        <v>19255</v>
      </c>
      <c r="D6441" s="5">
        <v>21.957500000000003</v>
      </c>
      <c r="E6441" s="5">
        <v>24.094999999999999</v>
      </c>
      <c r="F6441" s="3">
        <v>0.14891111523779255</v>
      </c>
      <c r="G6441" s="6">
        <v>0.61039801085200618</v>
      </c>
      <c r="H6441" s="10">
        <v>0.65904568992034385</v>
      </c>
    </row>
    <row r="6442" spans="1:8">
      <c r="A6442" s="15" t="s">
        <v>19256</v>
      </c>
      <c r="B6442" s="12" t="s">
        <v>19257</v>
      </c>
      <c r="C6442" s="13" t="s">
        <v>19258</v>
      </c>
      <c r="D6442" s="5">
        <v>10.362500000000001</v>
      </c>
      <c r="E6442" s="5">
        <v>11.754999999999999</v>
      </c>
      <c r="F6442" s="3">
        <v>0.14900745266959209</v>
      </c>
      <c r="G6442" s="6">
        <v>0.31082728336599785</v>
      </c>
      <c r="H6442" s="10">
        <v>0.40840027894831971</v>
      </c>
    </row>
    <row r="6443" spans="1:8">
      <c r="A6443" s="15" t="s">
        <v>19259</v>
      </c>
      <c r="B6443" s="12" t="s">
        <v>19260</v>
      </c>
      <c r="C6443" s="13" t="s">
        <v>19261</v>
      </c>
      <c r="D6443" s="5">
        <v>21.580000000000002</v>
      </c>
      <c r="E6443" s="5">
        <v>24.662500000000001</v>
      </c>
      <c r="F6443" s="3">
        <v>0.14910797849708352</v>
      </c>
      <c r="G6443" s="6">
        <v>0.56149802564541396</v>
      </c>
      <c r="H6443" s="10">
        <v>0.63215177017295354</v>
      </c>
    </row>
    <row r="6444" spans="1:8">
      <c r="A6444" s="15" t="s">
        <v>19262</v>
      </c>
      <c r="B6444" s="12" t="s">
        <v>19263</v>
      </c>
      <c r="C6444" s="13" t="s">
        <v>19264</v>
      </c>
      <c r="D6444" s="5">
        <v>6.375</v>
      </c>
      <c r="E6444" s="5">
        <v>7.33</v>
      </c>
      <c r="F6444" s="3">
        <v>0.14919338916985117</v>
      </c>
      <c r="G6444" s="6">
        <v>0.76733966235144824</v>
      </c>
      <c r="H6444" s="10">
        <v>0.72333742829926839</v>
      </c>
    </row>
    <row r="6445" spans="1:8">
      <c r="A6445" s="15" t="s">
        <v>19265</v>
      </c>
      <c r="B6445" s="12" t="s">
        <v>19266</v>
      </c>
      <c r="C6445" s="13" t="s">
        <v>19267</v>
      </c>
      <c r="D6445" s="5">
        <v>8.9849999999999994</v>
      </c>
      <c r="E6445" s="5">
        <v>9.9975000000000005</v>
      </c>
      <c r="F6445" s="3">
        <v>0.14949864064079649</v>
      </c>
      <c r="G6445" s="6">
        <v>0.48459273068932712</v>
      </c>
      <c r="H6445" s="10">
        <v>0.58089526888481313</v>
      </c>
    </row>
    <row r="6446" spans="1:8">
      <c r="A6446" s="15" t="s">
        <v>19268</v>
      </c>
      <c r="B6446" s="12" t="s">
        <v>19269</v>
      </c>
      <c r="C6446" s="16" t="s">
        <v>19270</v>
      </c>
      <c r="D6446" s="5">
        <v>6.9350000000000005</v>
      </c>
      <c r="E6446" s="5">
        <v>7.7524999999999995</v>
      </c>
      <c r="F6446" s="3">
        <v>0.14959255625095236</v>
      </c>
      <c r="G6446" s="6">
        <v>0.11986291417237432</v>
      </c>
      <c r="H6446" s="10">
        <v>8.8011893053081228E-2</v>
      </c>
    </row>
    <row r="6447" spans="1:8">
      <c r="A6447" s="15" t="s">
        <v>19271</v>
      </c>
      <c r="B6447" s="12" t="s">
        <v>19272</v>
      </c>
      <c r="C6447" s="13" t="s">
        <v>19273</v>
      </c>
      <c r="D6447" s="5">
        <v>5.4324999999999992</v>
      </c>
      <c r="E6447" s="5">
        <v>6.35</v>
      </c>
      <c r="F6447" s="3">
        <v>0.14959534176532982</v>
      </c>
      <c r="G6447" s="6">
        <v>0.60490427436216365</v>
      </c>
      <c r="H6447" s="10">
        <v>0.65483070256351472</v>
      </c>
    </row>
    <row r="6448" spans="1:8">
      <c r="A6448" s="15" t="s">
        <v>19274</v>
      </c>
      <c r="B6448" s="12" t="s">
        <v>19275</v>
      </c>
      <c r="C6448" s="13" t="s">
        <v>19276</v>
      </c>
      <c r="D6448" s="5">
        <v>36.424999999999997</v>
      </c>
      <c r="E6448" s="5">
        <v>40.855000000000004</v>
      </c>
      <c r="F6448" s="3">
        <v>0.14987562755990139</v>
      </c>
      <c r="G6448" s="6">
        <v>0.54691758334372753</v>
      </c>
      <c r="H6448" s="10">
        <v>0.62178902729277707</v>
      </c>
    </row>
    <row r="6449" spans="1:8">
      <c r="A6449" s="15" t="s">
        <v>19277</v>
      </c>
      <c r="B6449" s="12" t="s">
        <v>19278</v>
      </c>
      <c r="C6449" s="13" t="s">
        <v>19279</v>
      </c>
      <c r="D6449" s="5">
        <v>13.184999999999999</v>
      </c>
      <c r="E6449" s="5">
        <v>14.3475</v>
      </c>
      <c r="F6449" s="3">
        <v>0.15006463021852121</v>
      </c>
      <c r="G6449" s="6">
        <v>0.78407940113186059</v>
      </c>
      <c r="H6449" s="10">
        <v>0.7273940345577945</v>
      </c>
    </row>
    <row r="6450" spans="1:8">
      <c r="A6450" s="15" t="s">
        <v>19280</v>
      </c>
      <c r="B6450" s="12" t="s">
        <v>19281</v>
      </c>
      <c r="C6450" s="13" t="s">
        <v>19282</v>
      </c>
      <c r="D6450" s="5">
        <v>24.504999999999999</v>
      </c>
      <c r="E6450" s="5">
        <v>27.184999999999999</v>
      </c>
      <c r="F6450" s="3">
        <v>0.15014766180503428</v>
      </c>
      <c r="G6450" s="6">
        <v>0.42274517773283832</v>
      </c>
      <c r="H6450" s="10">
        <v>0.52873066120546786</v>
      </c>
    </row>
    <row r="6451" spans="1:8">
      <c r="A6451" s="15" t="s">
        <v>19283</v>
      </c>
      <c r="B6451" s="12" t="s">
        <v>19284</v>
      </c>
      <c r="C6451" s="13" t="s">
        <v>19285</v>
      </c>
      <c r="D6451" s="5">
        <v>388.22250000000003</v>
      </c>
      <c r="E6451" s="5">
        <v>427.46249999999998</v>
      </c>
      <c r="F6451" s="3">
        <v>0.15018298220213222</v>
      </c>
      <c r="G6451" s="6">
        <v>0.31176367816067091</v>
      </c>
      <c r="H6451" s="10">
        <v>0.40639713661094884</v>
      </c>
    </row>
    <row r="6452" spans="1:8">
      <c r="A6452" s="15" t="s">
        <v>19286</v>
      </c>
      <c r="B6452" s="12" t="s">
        <v>19287</v>
      </c>
      <c r="C6452" s="13" t="s">
        <v>19288</v>
      </c>
      <c r="D6452" s="5">
        <v>23.172499999999999</v>
      </c>
      <c r="E6452" s="5">
        <v>24.99</v>
      </c>
      <c r="F6452" s="3">
        <v>0.15041707329592166</v>
      </c>
      <c r="G6452" s="6">
        <v>0.50356232060705375</v>
      </c>
      <c r="H6452" s="10">
        <v>0.59231926328473505</v>
      </c>
    </row>
    <row r="6453" spans="1:8">
      <c r="A6453" s="15" t="s">
        <v>19289</v>
      </c>
      <c r="B6453" s="12" t="s">
        <v>19290</v>
      </c>
      <c r="C6453" s="13" t="s">
        <v>19291</v>
      </c>
      <c r="D6453" s="5">
        <v>9.08</v>
      </c>
      <c r="E6453" s="5">
        <v>10.014999999999999</v>
      </c>
      <c r="F6453" s="3">
        <v>0.15048342974817636</v>
      </c>
      <c r="G6453" s="6">
        <v>0.46635703250289323</v>
      </c>
      <c r="H6453" s="10">
        <v>0.56465510031631316</v>
      </c>
    </row>
    <row r="6454" spans="1:8">
      <c r="A6454" s="15" t="s">
        <v>19292</v>
      </c>
      <c r="B6454" s="12" t="s">
        <v>19293</v>
      </c>
      <c r="C6454" s="13" t="s">
        <v>19294</v>
      </c>
      <c r="D6454" s="5">
        <v>10.11</v>
      </c>
      <c r="E6454" s="5">
        <v>10.782499999999999</v>
      </c>
      <c r="F6454" s="3">
        <v>0.15049222117058214</v>
      </c>
      <c r="G6454" s="6">
        <v>0.634454727363986</v>
      </c>
      <c r="H6454" s="10">
        <v>0.66760882435478008</v>
      </c>
    </row>
    <row r="6455" spans="1:8">
      <c r="A6455" s="15" t="s">
        <v>19295</v>
      </c>
      <c r="B6455" s="12" t="s">
        <v>19296</v>
      </c>
      <c r="C6455" s="13" t="s">
        <v>19297</v>
      </c>
      <c r="D6455" s="5">
        <v>14.487500000000001</v>
      </c>
      <c r="E6455" s="5">
        <v>16.664999999999999</v>
      </c>
      <c r="F6455" s="3">
        <v>0.15053924249662842</v>
      </c>
      <c r="G6455" s="6">
        <v>0.64708372723993823</v>
      </c>
      <c r="H6455" s="10">
        <v>0.67342124790672409</v>
      </c>
    </row>
    <row r="6456" spans="1:8">
      <c r="A6456" s="15" t="s">
        <v>19298</v>
      </c>
      <c r="B6456" s="12" t="s">
        <v>19299</v>
      </c>
      <c r="C6456" s="13" t="s">
        <v>19300</v>
      </c>
      <c r="D6456" s="5">
        <v>5.4749999999999996</v>
      </c>
      <c r="E6456" s="5">
        <v>6.0675000000000008</v>
      </c>
      <c r="F6456" s="3">
        <v>0.15089200058885205</v>
      </c>
      <c r="G6456" s="6">
        <v>0.23902881411223603</v>
      </c>
      <c r="H6456" s="10">
        <v>0.29597051038766309</v>
      </c>
    </row>
    <row r="6457" spans="1:8">
      <c r="A6457" s="15" t="s">
        <v>19301</v>
      </c>
      <c r="B6457" s="12" t="s">
        <v>19302</v>
      </c>
      <c r="C6457" s="13" t="s">
        <v>19303</v>
      </c>
      <c r="D6457" s="5">
        <v>28.1175</v>
      </c>
      <c r="E6457" s="5">
        <v>31.58</v>
      </c>
      <c r="F6457" s="3">
        <v>0.15103017250325249</v>
      </c>
      <c r="G6457" s="6">
        <v>0.22298392643831977</v>
      </c>
      <c r="H6457" s="10">
        <v>0.26852598767704133</v>
      </c>
    </row>
    <row r="6458" spans="1:8">
      <c r="A6458" s="15" t="s">
        <v>19304</v>
      </c>
      <c r="B6458" s="12" t="s">
        <v>19305</v>
      </c>
      <c r="C6458" s="13" t="s">
        <v>19306</v>
      </c>
      <c r="D6458" s="5">
        <v>17.247500000000002</v>
      </c>
      <c r="E6458" s="5">
        <v>19.035</v>
      </c>
      <c r="F6458" s="3">
        <v>0.15160875198694046</v>
      </c>
      <c r="G6458" s="6">
        <v>0.5095619751634124</v>
      </c>
      <c r="H6458" s="10">
        <v>0.5937040777811885</v>
      </c>
    </row>
    <row r="6459" spans="1:8">
      <c r="A6459" s="15" t="s">
        <v>19307</v>
      </c>
      <c r="B6459" s="12" t="s">
        <v>19308</v>
      </c>
      <c r="C6459" s="13" t="s">
        <v>19309</v>
      </c>
      <c r="D6459" s="5">
        <v>10.440000000000001</v>
      </c>
      <c r="E6459" s="5">
        <v>11.790000000000001</v>
      </c>
      <c r="F6459" s="3">
        <v>0.15169497687034639</v>
      </c>
      <c r="G6459" s="6">
        <v>0.2978592285295551</v>
      </c>
      <c r="H6459" s="10">
        <v>0.38339536762516224</v>
      </c>
    </row>
    <row r="6460" spans="1:8">
      <c r="A6460" s="15" t="s">
        <v>19310</v>
      </c>
      <c r="B6460" s="12" t="s">
        <v>19311</v>
      </c>
      <c r="C6460" s="13" t="s">
        <v>19312</v>
      </c>
      <c r="D6460" s="5">
        <v>6.4575000000000005</v>
      </c>
      <c r="E6460" s="5">
        <v>7.1700000000000008</v>
      </c>
      <c r="F6460" s="3">
        <v>0.15170502854559095</v>
      </c>
      <c r="G6460" s="6">
        <v>0.6266701087958203</v>
      </c>
      <c r="H6460" s="10">
        <v>0.66141614233409096</v>
      </c>
    </row>
    <row r="6461" spans="1:8">
      <c r="A6461" s="15" t="s">
        <v>19313</v>
      </c>
      <c r="B6461" s="12" t="s">
        <v>19314</v>
      </c>
      <c r="C6461" s="16" t="s">
        <v>19315</v>
      </c>
      <c r="D6461" s="5">
        <v>10.537500000000001</v>
      </c>
      <c r="E6461" s="5">
        <v>11.745000000000001</v>
      </c>
      <c r="F6461" s="3">
        <v>0.15181929119913301</v>
      </c>
      <c r="G6461" s="6">
        <v>0.5045565306907438</v>
      </c>
      <c r="H6461" s="10">
        <v>0.58975115165645331</v>
      </c>
    </row>
    <row r="6462" spans="1:8">
      <c r="A6462" s="15" t="s">
        <v>19316</v>
      </c>
      <c r="B6462" s="12" t="s">
        <v>19317</v>
      </c>
      <c r="C6462" s="13" t="s">
        <v>19318</v>
      </c>
      <c r="D6462" s="5">
        <v>5.2225000000000001</v>
      </c>
      <c r="E6462" s="5">
        <v>5.7650000000000006</v>
      </c>
      <c r="F6462" s="3">
        <v>0.15194545168141751</v>
      </c>
      <c r="G6462" s="6">
        <v>0.8320143615941582</v>
      </c>
      <c r="H6462" s="10">
        <v>0.73915898547972203</v>
      </c>
    </row>
    <row r="6463" spans="1:8">
      <c r="A6463" s="15" t="s">
        <v>19319</v>
      </c>
      <c r="B6463" s="12" t="s">
        <v>19320</v>
      </c>
      <c r="C6463" s="13" t="s">
        <v>19321</v>
      </c>
      <c r="D6463" s="5">
        <v>10.2675</v>
      </c>
      <c r="E6463" s="5">
        <v>11.399999999999999</v>
      </c>
      <c r="F6463" s="3">
        <v>0.15215799533430513</v>
      </c>
      <c r="G6463" s="6">
        <v>3.548461852778443E-2</v>
      </c>
      <c r="H6463" s="10">
        <v>3.3324019090924754E-3</v>
      </c>
    </row>
    <row r="6464" spans="1:8">
      <c r="A6464" s="15" t="s">
        <v>19322</v>
      </c>
      <c r="B6464" s="12" t="s">
        <v>19323</v>
      </c>
      <c r="C6464" s="13" t="s">
        <v>19324</v>
      </c>
      <c r="D6464" s="5">
        <v>51.91</v>
      </c>
      <c r="E6464" s="5">
        <v>59.480000000000004</v>
      </c>
      <c r="F6464" s="3">
        <v>0.15234409145785027</v>
      </c>
      <c r="G6464" s="6">
        <v>0.64333526904076599</v>
      </c>
      <c r="H6464" s="10">
        <v>0.66811238260309769</v>
      </c>
    </row>
    <row r="6465" spans="1:8">
      <c r="A6465" s="15" t="s">
        <v>19325</v>
      </c>
      <c r="B6465" s="12" t="s">
        <v>19326</v>
      </c>
      <c r="C6465" s="13" t="s">
        <v>19327</v>
      </c>
      <c r="D6465" s="5">
        <v>8.6675000000000004</v>
      </c>
      <c r="E6465" s="5">
        <v>9.7575000000000003</v>
      </c>
      <c r="F6465" s="3">
        <v>0.15241009269021472</v>
      </c>
      <c r="G6465" s="6">
        <v>0.28056955710445336</v>
      </c>
      <c r="H6465" s="10">
        <v>0.35678319835000893</v>
      </c>
    </row>
    <row r="6466" spans="1:8">
      <c r="A6466" s="15" t="s">
        <v>19328</v>
      </c>
      <c r="B6466" s="12" t="s">
        <v>19329</v>
      </c>
      <c r="C6466" s="13" t="s">
        <v>19330</v>
      </c>
      <c r="D6466" s="5">
        <v>11.7775</v>
      </c>
      <c r="E6466" s="5">
        <v>12.637499999999999</v>
      </c>
      <c r="F6466" s="3">
        <v>0.15261540044991112</v>
      </c>
      <c r="G6466" s="6">
        <v>0.61631553502927927</v>
      </c>
      <c r="H6466" s="10">
        <v>0.65442698202057326</v>
      </c>
    </row>
    <row r="6467" spans="1:8">
      <c r="A6467" s="15" t="s">
        <v>19331</v>
      </c>
      <c r="B6467" s="12" t="s">
        <v>19332</v>
      </c>
      <c r="C6467" s="13" t="s">
        <v>19333</v>
      </c>
      <c r="D6467" s="5">
        <v>18.227499999999999</v>
      </c>
      <c r="E6467" s="5">
        <v>20.352499999999999</v>
      </c>
      <c r="F6467" s="3">
        <v>0.15306163796956468</v>
      </c>
      <c r="G6467" s="6">
        <v>0.28786392180580167</v>
      </c>
      <c r="H6467" s="10">
        <v>0.36559656184011918</v>
      </c>
    </row>
    <row r="6468" spans="1:8">
      <c r="A6468" s="15" t="s">
        <v>19334</v>
      </c>
      <c r="B6468" s="12" t="s">
        <v>19335</v>
      </c>
      <c r="C6468" s="13" t="s">
        <v>19336</v>
      </c>
      <c r="D6468" s="5">
        <v>16.869999999999997</v>
      </c>
      <c r="E6468" s="5">
        <v>18.012499999999999</v>
      </c>
      <c r="F6468" s="3">
        <v>0.15337321392569564</v>
      </c>
      <c r="G6468" s="6">
        <v>1.0543981554092039</v>
      </c>
      <c r="H6468" s="10">
        <v>0.79006528457236325</v>
      </c>
    </row>
    <row r="6469" spans="1:8">
      <c r="A6469" s="15" t="s">
        <v>19337</v>
      </c>
      <c r="B6469" s="12" t="s">
        <v>19338</v>
      </c>
      <c r="C6469" s="13" t="s">
        <v>19339</v>
      </c>
      <c r="D6469" s="5">
        <v>6.75</v>
      </c>
      <c r="E6469" s="5">
        <v>7.6050000000000004</v>
      </c>
      <c r="F6469" s="3">
        <v>0.15379862019264506</v>
      </c>
      <c r="G6469" s="6">
        <v>0.47246299832743138</v>
      </c>
      <c r="H6469" s="10">
        <v>0.56143508838668954</v>
      </c>
    </row>
    <row r="6470" spans="1:8">
      <c r="A6470" s="15" t="s">
        <v>19340</v>
      </c>
      <c r="B6470" s="12" t="s">
        <v>19341</v>
      </c>
      <c r="C6470" s="13" t="s">
        <v>19342</v>
      </c>
      <c r="D6470" s="5">
        <v>11.237500000000001</v>
      </c>
      <c r="E6470" s="5">
        <v>14.227499999999999</v>
      </c>
      <c r="F6470" s="3">
        <v>0.15448059161183877</v>
      </c>
      <c r="G6470" s="6">
        <v>0.74585289288011436</v>
      </c>
      <c r="H6470" s="10">
        <v>0.70653556118862038</v>
      </c>
    </row>
    <row r="6471" spans="1:8">
      <c r="A6471" s="15" t="s">
        <v>19343</v>
      </c>
      <c r="B6471" s="12" t="s">
        <v>19344</v>
      </c>
      <c r="C6471" s="13" t="s">
        <v>19345</v>
      </c>
      <c r="D6471" s="5">
        <v>4.9725000000000001</v>
      </c>
      <c r="E6471" s="5">
        <v>5.6425000000000001</v>
      </c>
      <c r="F6471" s="3">
        <v>0.15465079144667732</v>
      </c>
      <c r="G6471" s="6">
        <v>0.41834505234161395</v>
      </c>
      <c r="H6471" s="10">
        <v>0.51329354566741925</v>
      </c>
    </row>
    <row r="6472" spans="1:8">
      <c r="A6472" s="15" t="s">
        <v>19346</v>
      </c>
      <c r="B6472" s="12" t="s">
        <v>19347</v>
      </c>
      <c r="C6472" s="13" t="s">
        <v>19348</v>
      </c>
      <c r="D6472" s="5">
        <v>105.63</v>
      </c>
      <c r="E6472" s="5">
        <v>122.44749999999999</v>
      </c>
      <c r="F6472" s="3">
        <v>0.15476285707326004</v>
      </c>
      <c r="G6472" s="6">
        <v>1.0715108114863239</v>
      </c>
      <c r="H6472" s="10">
        <v>0.79149289275091372</v>
      </c>
    </row>
    <row r="6473" spans="1:8">
      <c r="A6473" s="15" t="s">
        <v>19349</v>
      </c>
      <c r="B6473" s="12" t="s">
        <v>19350</v>
      </c>
      <c r="C6473" s="13" t="s">
        <v>19351</v>
      </c>
      <c r="D6473" s="5">
        <v>8.1875</v>
      </c>
      <c r="E6473" s="5">
        <v>9.1025000000000009</v>
      </c>
      <c r="F6473" s="3">
        <v>0.15485868957519067</v>
      </c>
      <c r="G6473" s="6">
        <v>0.85172218241809405</v>
      </c>
      <c r="H6473" s="10">
        <v>0.74024465777258441</v>
      </c>
    </row>
    <row r="6474" spans="1:8">
      <c r="A6474" s="15" t="s">
        <v>19352</v>
      </c>
      <c r="B6474" s="12" t="s">
        <v>19353</v>
      </c>
      <c r="C6474" s="16" t="s">
        <v>19354</v>
      </c>
      <c r="D6474" s="5">
        <v>1962.5375000000001</v>
      </c>
      <c r="E6474" s="5">
        <v>2188.8999999999996</v>
      </c>
      <c r="F6474" s="3">
        <v>0.15486589046396676</v>
      </c>
      <c r="G6474" s="6">
        <v>0.21620055543634498</v>
      </c>
      <c r="H6474" s="10">
        <v>0.24739661551249228</v>
      </c>
    </row>
    <row r="6475" spans="1:8">
      <c r="A6475" s="15" t="s">
        <v>19355</v>
      </c>
      <c r="B6475" s="12" t="s">
        <v>19356</v>
      </c>
      <c r="C6475" s="13" t="s">
        <v>19357</v>
      </c>
      <c r="D6475" s="5">
        <v>6.2475000000000005</v>
      </c>
      <c r="E6475" s="5">
        <v>6.8949999999999996</v>
      </c>
      <c r="F6475" s="3">
        <v>0.1549668482894439</v>
      </c>
      <c r="G6475" s="6">
        <v>0.41747849788363295</v>
      </c>
      <c r="H6475" s="10">
        <v>0.51169202585166473</v>
      </c>
    </row>
    <row r="6476" spans="1:8">
      <c r="A6476" s="15" t="s">
        <v>19358</v>
      </c>
      <c r="B6476" s="12" t="s">
        <v>19359</v>
      </c>
      <c r="C6476" s="13" t="s">
        <v>19360</v>
      </c>
      <c r="D6476" s="5">
        <v>5.5250000000000004</v>
      </c>
      <c r="E6476" s="5">
        <v>6.4174999999999995</v>
      </c>
      <c r="F6476" s="3">
        <v>0.15509180528793237</v>
      </c>
      <c r="G6476" s="6">
        <v>0.58247062060631183</v>
      </c>
      <c r="H6476" s="10">
        <v>0.6312781014681299</v>
      </c>
    </row>
    <row r="6477" spans="1:8">
      <c r="A6477" s="15" t="s">
        <v>19361</v>
      </c>
      <c r="B6477" s="12" t="s">
        <v>19362</v>
      </c>
      <c r="C6477" s="13" t="s">
        <v>19363</v>
      </c>
      <c r="D6477" s="5">
        <v>41.024999999999999</v>
      </c>
      <c r="E6477" s="5">
        <v>40.8675</v>
      </c>
      <c r="F6477" s="3">
        <v>0.15543188471588676</v>
      </c>
      <c r="G6477" s="6">
        <v>0.90792316281958263</v>
      </c>
      <c r="H6477" s="10">
        <v>0.75464195488149044</v>
      </c>
    </row>
    <row r="6478" spans="1:8">
      <c r="A6478" s="15" t="s">
        <v>19364</v>
      </c>
      <c r="B6478" s="12" t="s">
        <v>19365</v>
      </c>
      <c r="C6478" s="13" t="s">
        <v>19366</v>
      </c>
      <c r="D6478" s="5">
        <v>13.907499999999999</v>
      </c>
      <c r="E6478" s="5">
        <v>11.749999999999998</v>
      </c>
      <c r="F6478" s="3">
        <v>0.15556107124485002</v>
      </c>
      <c r="G6478" s="6">
        <v>2.0382409371696979</v>
      </c>
      <c r="H6478" s="10">
        <v>0.88836867485280169</v>
      </c>
    </row>
    <row r="6479" spans="1:8">
      <c r="A6479" s="15" t="s">
        <v>19367</v>
      </c>
      <c r="B6479" s="12" t="s">
        <v>19368</v>
      </c>
      <c r="C6479" s="13" t="s">
        <v>19369</v>
      </c>
      <c r="D6479" s="5">
        <v>52.2425</v>
      </c>
      <c r="E6479" s="5">
        <v>58.034999999999997</v>
      </c>
      <c r="F6479" s="3">
        <v>0.15560592657682562</v>
      </c>
      <c r="G6479" s="6">
        <v>0.19234565417402727</v>
      </c>
      <c r="H6479" s="10">
        <v>0.20409587673842022</v>
      </c>
    </row>
    <row r="6480" spans="1:8">
      <c r="A6480" s="15" t="s">
        <v>19370</v>
      </c>
      <c r="B6480" s="12" t="s">
        <v>19371</v>
      </c>
      <c r="C6480" s="13" t="s">
        <v>19372</v>
      </c>
      <c r="D6480" s="5">
        <v>22.372500000000002</v>
      </c>
      <c r="E6480" s="5">
        <v>24.884999999999998</v>
      </c>
      <c r="F6480" s="3">
        <v>0.15580172722419644</v>
      </c>
      <c r="G6480" s="6">
        <v>0.52890227790904931</v>
      </c>
      <c r="H6480" s="10">
        <v>0.59718336800286176</v>
      </c>
    </row>
    <row r="6481" spans="1:8">
      <c r="A6481" s="15" t="s">
        <v>19373</v>
      </c>
      <c r="B6481" s="12" t="s">
        <v>19374</v>
      </c>
      <c r="C6481" s="13" t="s">
        <v>19375</v>
      </c>
      <c r="D6481" s="5">
        <v>31.142499999999998</v>
      </c>
      <c r="E6481" s="5">
        <v>29.369999999999997</v>
      </c>
      <c r="F6481" s="3">
        <v>0.15582815993128796</v>
      </c>
      <c r="G6481" s="6">
        <v>2.0760976694795388</v>
      </c>
      <c r="H6481" s="10">
        <v>0.89019755458613925</v>
      </c>
    </row>
    <row r="6482" spans="1:8">
      <c r="A6482" s="15" t="s">
        <v>19376</v>
      </c>
      <c r="B6482" s="12" t="s">
        <v>19377</v>
      </c>
      <c r="C6482" s="13" t="s">
        <v>19378</v>
      </c>
      <c r="D6482" s="5">
        <v>8.4625000000000004</v>
      </c>
      <c r="E6482" s="5">
        <v>9.2675000000000001</v>
      </c>
      <c r="F6482" s="3">
        <v>0.1560465639255402</v>
      </c>
      <c r="G6482" s="6">
        <v>0.75045472023457771</v>
      </c>
      <c r="H6482" s="10">
        <v>0.70546180095590616</v>
      </c>
    </row>
    <row r="6483" spans="1:8">
      <c r="A6483" s="15" t="s">
        <v>19379</v>
      </c>
      <c r="B6483" s="12" t="s">
        <v>19380</v>
      </c>
      <c r="C6483" s="13" t="s">
        <v>19381</v>
      </c>
      <c r="D6483" s="5">
        <v>22.77</v>
      </c>
      <c r="E6483" s="5">
        <v>26.127499999999998</v>
      </c>
      <c r="F6483" s="3">
        <v>0.1566033994366004</v>
      </c>
      <c r="G6483" s="6">
        <v>0.74714323086992251</v>
      </c>
      <c r="H6483" s="10">
        <v>0.70327290582365432</v>
      </c>
    </row>
    <row r="6484" spans="1:8">
      <c r="A6484" s="15" t="s">
        <v>19382</v>
      </c>
      <c r="B6484" s="12" t="s">
        <v>19383</v>
      </c>
      <c r="C6484" s="13" t="s">
        <v>19384</v>
      </c>
      <c r="D6484" s="5">
        <v>5.0175000000000001</v>
      </c>
      <c r="E6484" s="5">
        <v>5.7025000000000006</v>
      </c>
      <c r="F6484" s="3">
        <v>0.15683568104186624</v>
      </c>
      <c r="G6484" s="6">
        <v>0.63824755420566104</v>
      </c>
      <c r="H6484" s="10">
        <v>0.65681286409455586</v>
      </c>
    </row>
    <row r="6485" spans="1:8">
      <c r="A6485" s="15" t="s">
        <v>19385</v>
      </c>
      <c r="B6485" s="12" t="s">
        <v>19386</v>
      </c>
      <c r="C6485" s="16" t="s">
        <v>19387</v>
      </c>
      <c r="D6485" s="5">
        <v>10.255000000000001</v>
      </c>
      <c r="E6485" s="5">
        <v>11.404999999999999</v>
      </c>
      <c r="F6485" s="3">
        <v>0.15705469966527499</v>
      </c>
      <c r="G6485" s="6">
        <v>0.12435382177576035</v>
      </c>
      <c r="H6485" s="10">
        <v>8.5729258568761707E-2</v>
      </c>
    </row>
    <row r="6486" spans="1:8">
      <c r="A6486" s="15" t="s">
        <v>19388</v>
      </c>
      <c r="B6486" s="12" t="s">
        <v>19389</v>
      </c>
      <c r="C6486" s="13" t="s">
        <v>19390</v>
      </c>
      <c r="D6486" s="5">
        <v>10.155000000000001</v>
      </c>
      <c r="E6486" s="5">
        <v>11.164999999999999</v>
      </c>
      <c r="F6486" s="3">
        <v>0.15711107441927483</v>
      </c>
      <c r="G6486" s="6">
        <v>0.19910006690045734</v>
      </c>
      <c r="H6486" s="10">
        <v>0.21262660752415036</v>
      </c>
    </row>
    <row r="6487" spans="1:8">
      <c r="A6487" s="15" t="s">
        <v>19391</v>
      </c>
      <c r="B6487" s="12" t="s">
        <v>19392</v>
      </c>
      <c r="C6487" s="13" t="s">
        <v>19393</v>
      </c>
      <c r="D6487" s="5">
        <v>100.5</v>
      </c>
      <c r="E6487" s="5">
        <v>129.36250000000001</v>
      </c>
      <c r="F6487" s="3">
        <v>0.15719049761902981</v>
      </c>
      <c r="G6487" s="6">
        <v>1.04201079668003</v>
      </c>
      <c r="H6487" s="10">
        <v>0.78258152761482525</v>
      </c>
    </row>
    <row r="6488" spans="1:8">
      <c r="A6488" s="15" t="s">
        <v>19394</v>
      </c>
      <c r="B6488" s="12" t="s">
        <v>19395</v>
      </c>
      <c r="C6488" s="13" t="s">
        <v>19396</v>
      </c>
      <c r="D6488" s="5">
        <v>5.5900000000000007</v>
      </c>
      <c r="E6488" s="5">
        <v>4.2850000000000001</v>
      </c>
      <c r="F6488" s="3">
        <v>0.15738824711940369</v>
      </c>
      <c r="G6488" s="6">
        <v>3.2130616445954887</v>
      </c>
      <c r="H6488" s="10">
        <v>0.92813653862519097</v>
      </c>
    </row>
    <row r="6489" spans="1:8">
      <c r="A6489" s="15" t="s">
        <v>19397</v>
      </c>
      <c r="B6489" s="12" t="s">
        <v>19398</v>
      </c>
      <c r="C6489" s="13" t="s">
        <v>19399</v>
      </c>
      <c r="D6489" s="5">
        <v>7.2050000000000001</v>
      </c>
      <c r="E6489" s="5">
        <v>8.0749999999999993</v>
      </c>
      <c r="F6489" s="3">
        <v>0.15742733175207596</v>
      </c>
      <c r="G6489" s="6">
        <v>0.21114741808112464</v>
      </c>
      <c r="H6489" s="10">
        <v>0.23271642929656147</v>
      </c>
    </row>
    <row r="6490" spans="1:8">
      <c r="A6490" s="15" t="s">
        <v>19400</v>
      </c>
      <c r="B6490" s="12" t="s">
        <v>19401</v>
      </c>
      <c r="C6490" s="13" t="s">
        <v>19402</v>
      </c>
      <c r="D6490" s="5">
        <v>4.8500000000000005</v>
      </c>
      <c r="E6490" s="5">
        <v>5.3875000000000002</v>
      </c>
      <c r="F6490" s="3">
        <v>0.15884255455961097</v>
      </c>
      <c r="G6490" s="6">
        <v>0.26471133638587829</v>
      </c>
      <c r="H6490" s="10">
        <v>0.31622217439539552</v>
      </c>
    </row>
    <row r="6491" spans="1:8">
      <c r="A6491" s="15" t="s">
        <v>19403</v>
      </c>
      <c r="B6491" s="12" t="s">
        <v>19404</v>
      </c>
      <c r="C6491" s="13" t="s">
        <v>19405</v>
      </c>
      <c r="D6491" s="5">
        <v>14.374999999999998</v>
      </c>
      <c r="E6491" s="5">
        <v>15.8125</v>
      </c>
      <c r="F6491" s="3">
        <v>0.15948521341310917</v>
      </c>
      <c r="G6491" s="6">
        <v>0.70866439037608808</v>
      </c>
      <c r="H6491" s="10">
        <v>0.68317374390359842</v>
      </c>
    </row>
    <row r="6492" spans="1:8">
      <c r="A6492" s="15" t="s">
        <v>19406</v>
      </c>
      <c r="B6492" s="12" t="s">
        <v>19407</v>
      </c>
      <c r="C6492" s="16" t="s">
        <v>19408</v>
      </c>
      <c r="D6492" s="5">
        <v>23.615000000000002</v>
      </c>
      <c r="E6492" s="5">
        <v>27.06</v>
      </c>
      <c r="F6492" s="3">
        <v>0.16002209596313913</v>
      </c>
      <c r="G6492" s="6">
        <v>0.34141774091797389</v>
      </c>
      <c r="H6492" s="10">
        <v>0.41770637215159473</v>
      </c>
    </row>
    <row r="6493" spans="1:8">
      <c r="A6493" s="15" t="s">
        <v>19409</v>
      </c>
      <c r="B6493" s="12" t="s">
        <v>19410</v>
      </c>
      <c r="C6493" s="13" t="s">
        <v>19411</v>
      </c>
      <c r="D6493" s="5">
        <v>4.5575000000000001</v>
      </c>
      <c r="E6493" s="5">
        <v>5.1425000000000001</v>
      </c>
      <c r="F6493" s="3">
        <v>0.16008531809986043</v>
      </c>
      <c r="G6493" s="6">
        <v>0.58807170317790869</v>
      </c>
      <c r="H6493" s="10">
        <v>0.62399795171455308</v>
      </c>
    </row>
    <row r="6494" spans="1:8">
      <c r="A6494" s="15" t="s">
        <v>19412</v>
      </c>
      <c r="B6494" s="12" t="s">
        <v>19413</v>
      </c>
      <c r="C6494" s="13" t="s">
        <v>19414</v>
      </c>
      <c r="D6494" s="5">
        <v>5.5724999999999998</v>
      </c>
      <c r="E6494" s="5">
        <v>5.7825000000000006</v>
      </c>
      <c r="F6494" s="3">
        <v>0.16054173197852112</v>
      </c>
      <c r="G6494" s="6">
        <v>1.2262108079960785</v>
      </c>
      <c r="H6494" s="10">
        <v>0.81038645020807187</v>
      </c>
    </row>
    <row r="6495" spans="1:8">
      <c r="A6495" s="15" t="s">
        <v>19415</v>
      </c>
      <c r="B6495" s="12" t="s">
        <v>19416</v>
      </c>
      <c r="C6495" s="13" t="s">
        <v>19417</v>
      </c>
      <c r="D6495" s="5">
        <v>7.0749999999999993</v>
      </c>
      <c r="E6495" s="5">
        <v>6.6125000000000007</v>
      </c>
      <c r="F6495" s="3">
        <v>0.16078113150180964</v>
      </c>
      <c r="G6495" s="6">
        <v>0.93551246109128283</v>
      </c>
      <c r="H6495" s="10">
        <v>0.75373089146043415</v>
      </c>
    </row>
    <row r="6496" spans="1:8">
      <c r="A6496" s="15" t="s">
        <v>19418</v>
      </c>
      <c r="B6496" s="12" t="s">
        <v>19419</v>
      </c>
      <c r="C6496" s="13" t="s">
        <v>19420</v>
      </c>
      <c r="D6496" s="5">
        <v>54.29</v>
      </c>
      <c r="E6496" s="5">
        <v>60.377500000000005</v>
      </c>
      <c r="F6496" s="3">
        <v>0.16093310201687186</v>
      </c>
      <c r="G6496" s="6">
        <v>0.38306857514654952</v>
      </c>
      <c r="H6496" s="10">
        <v>0.46246498835006017</v>
      </c>
    </row>
    <row r="6497" spans="1:8">
      <c r="A6497" s="15" t="s">
        <v>19421</v>
      </c>
      <c r="B6497" s="12" t="s">
        <v>19422</v>
      </c>
      <c r="C6497" s="13" t="s">
        <v>19423</v>
      </c>
      <c r="D6497" s="5">
        <v>5.95</v>
      </c>
      <c r="E6497" s="5">
        <v>6.6899999999999995</v>
      </c>
      <c r="F6497" s="3">
        <v>0.16112769027076077</v>
      </c>
      <c r="G6497" s="6">
        <v>0.36597297907847059</v>
      </c>
      <c r="H6497" s="10">
        <v>0.44339999381277462</v>
      </c>
    </row>
    <row r="6498" spans="1:8">
      <c r="A6498" s="15" t="s">
        <v>19424</v>
      </c>
      <c r="B6498" s="12" t="s">
        <v>19425</v>
      </c>
      <c r="C6498" s="13" t="s">
        <v>19426</v>
      </c>
      <c r="D6498" s="5">
        <v>4.9175000000000004</v>
      </c>
      <c r="E6498" s="5">
        <v>7.6875</v>
      </c>
      <c r="F6498" s="3">
        <v>0.1611483403015295</v>
      </c>
      <c r="G6498" s="6">
        <v>1.3829684851324926</v>
      </c>
      <c r="H6498" s="10">
        <v>0.83072041506999517</v>
      </c>
    </row>
    <row r="6499" spans="1:8">
      <c r="A6499" s="15" t="s">
        <v>19427</v>
      </c>
      <c r="B6499" s="12" t="s">
        <v>19428</v>
      </c>
      <c r="C6499" s="13" t="s">
        <v>19429</v>
      </c>
      <c r="D6499" s="5">
        <v>8.3999999999999986</v>
      </c>
      <c r="E6499" s="5">
        <v>9.8800000000000008</v>
      </c>
      <c r="F6499" s="3">
        <v>0.16120113383321677</v>
      </c>
      <c r="G6499" s="6">
        <v>0.68222715573737913</v>
      </c>
      <c r="H6499" s="10">
        <v>0.66877057485431068</v>
      </c>
    </row>
    <row r="6500" spans="1:8">
      <c r="A6500" s="15" t="s">
        <v>19430</v>
      </c>
      <c r="B6500" s="12" t="s">
        <v>19431</v>
      </c>
      <c r="C6500" s="13" t="s">
        <v>19432</v>
      </c>
      <c r="D6500" s="5">
        <v>5.9750000000000005</v>
      </c>
      <c r="E6500" s="5">
        <v>6.6350000000000007</v>
      </c>
      <c r="F6500" s="3">
        <v>0.1612260023536139</v>
      </c>
      <c r="G6500" s="6">
        <v>0.39104739419039597</v>
      </c>
      <c r="H6500" s="10">
        <v>0.47005521338214745</v>
      </c>
    </row>
    <row r="6501" spans="1:8">
      <c r="A6501" s="15" t="s">
        <v>19433</v>
      </c>
      <c r="B6501" s="12" t="s">
        <v>19434</v>
      </c>
      <c r="C6501" s="13" t="s">
        <v>19435</v>
      </c>
      <c r="D6501" s="5">
        <v>20.47</v>
      </c>
      <c r="E6501" s="5">
        <v>22.467500000000001</v>
      </c>
      <c r="F6501" s="3">
        <v>0.16136427842473872</v>
      </c>
      <c r="G6501" s="6">
        <v>0.42367336268368411</v>
      </c>
      <c r="H6501" s="10">
        <v>0.50162532951131167</v>
      </c>
    </row>
    <row r="6502" spans="1:8">
      <c r="A6502" s="15" t="s">
        <v>19436</v>
      </c>
      <c r="B6502" s="12" t="s">
        <v>19437</v>
      </c>
      <c r="C6502" s="13" t="s">
        <v>19438</v>
      </c>
      <c r="D6502" s="5">
        <v>34.159999999999997</v>
      </c>
      <c r="E6502" s="5">
        <v>38.005000000000003</v>
      </c>
      <c r="F6502" s="3">
        <v>0.16216184896470032</v>
      </c>
      <c r="G6502" s="6">
        <v>0.27984277686496656</v>
      </c>
      <c r="H6502" s="10">
        <v>0.33034769740621533</v>
      </c>
    </row>
    <row r="6503" spans="1:8">
      <c r="A6503" s="15" t="s">
        <v>19439</v>
      </c>
      <c r="B6503" s="12" t="s">
        <v>19440</v>
      </c>
      <c r="C6503" s="13" t="s">
        <v>19441</v>
      </c>
      <c r="D6503" s="5">
        <v>14.032500000000001</v>
      </c>
      <c r="E6503" s="5">
        <v>15.477500000000001</v>
      </c>
      <c r="F6503" s="3">
        <v>0.16312800071082148</v>
      </c>
      <c r="G6503" s="6">
        <v>0.39329691088918184</v>
      </c>
      <c r="H6503" s="10">
        <v>0.46763945493365006</v>
      </c>
    </row>
    <row r="6504" spans="1:8">
      <c r="A6504" s="15" t="s">
        <v>19442</v>
      </c>
      <c r="B6504" s="12" t="s">
        <v>19443</v>
      </c>
      <c r="C6504" s="13" t="s">
        <v>19444</v>
      </c>
      <c r="D6504" s="5">
        <v>1091.4625000000001</v>
      </c>
      <c r="E6504" s="5">
        <v>1319.0425</v>
      </c>
      <c r="F6504" s="3">
        <v>0.16321662649051122</v>
      </c>
      <c r="G6504" s="6">
        <v>0.76749944021901206</v>
      </c>
      <c r="H6504" s="10">
        <v>0.69926817243040751</v>
      </c>
    </row>
    <row r="6505" spans="1:8">
      <c r="A6505" s="15" t="s">
        <v>19445</v>
      </c>
      <c r="B6505" s="12" t="s">
        <v>19446</v>
      </c>
      <c r="C6505" s="13" t="s">
        <v>19447</v>
      </c>
      <c r="D6505" s="5">
        <v>8.7774999999999999</v>
      </c>
      <c r="E6505" s="5">
        <v>9.4600000000000009</v>
      </c>
      <c r="F6505" s="3">
        <v>0.16344212824465967</v>
      </c>
      <c r="G6505" s="6">
        <v>0.58807875441078283</v>
      </c>
      <c r="H6505" s="10">
        <v>0.61707748154249087</v>
      </c>
    </row>
    <row r="6506" spans="1:8">
      <c r="A6506" s="15" t="s">
        <v>19448</v>
      </c>
      <c r="B6506" s="12" t="s">
        <v>19449</v>
      </c>
      <c r="C6506" s="13" t="s">
        <v>19450</v>
      </c>
      <c r="D6506" s="5">
        <v>7.3075000000000001</v>
      </c>
      <c r="E6506" s="5">
        <v>8.2975000000000012</v>
      </c>
      <c r="F6506" s="3">
        <v>0.16348936802904046</v>
      </c>
      <c r="G6506" s="6">
        <v>0.38019034970228072</v>
      </c>
      <c r="H6506" s="10">
        <v>0.45300879535041677</v>
      </c>
    </row>
    <row r="6507" spans="1:8">
      <c r="A6507" s="15" t="s">
        <v>19451</v>
      </c>
      <c r="B6507" s="12" t="s">
        <v>19452</v>
      </c>
      <c r="C6507" s="13" t="s">
        <v>19453</v>
      </c>
      <c r="D6507" s="5">
        <v>7.2474999999999987</v>
      </c>
      <c r="E6507" s="5">
        <v>7.7724999999999991</v>
      </c>
      <c r="F6507" s="3">
        <v>0.16363203630050541</v>
      </c>
      <c r="G6507" s="6">
        <v>0.79088179795531088</v>
      </c>
      <c r="H6507" s="10">
        <v>0.70682651965686394</v>
      </c>
    </row>
    <row r="6508" spans="1:8">
      <c r="A6508" s="15" t="s">
        <v>19454</v>
      </c>
      <c r="B6508" s="12" t="s">
        <v>19455</v>
      </c>
      <c r="C6508" s="13" t="s">
        <v>19456</v>
      </c>
      <c r="D6508" s="5">
        <v>12.765000000000001</v>
      </c>
      <c r="E6508" s="5">
        <v>14.5025</v>
      </c>
      <c r="F6508" s="3">
        <v>0.1638329250474363</v>
      </c>
      <c r="G6508" s="6">
        <v>0.35809112244640562</v>
      </c>
      <c r="H6508" s="10">
        <v>0.42764726145578497</v>
      </c>
    </row>
    <row r="6509" spans="1:8">
      <c r="A6509" s="15" t="s">
        <v>19457</v>
      </c>
      <c r="B6509" s="12" t="s">
        <v>19458</v>
      </c>
      <c r="C6509" s="13" t="s">
        <v>19459</v>
      </c>
      <c r="D6509" s="5">
        <v>11.237499999999999</v>
      </c>
      <c r="E6509" s="5">
        <v>15.225</v>
      </c>
      <c r="F6509" s="3">
        <v>0.16397907229575009</v>
      </c>
      <c r="G6509" s="6">
        <v>0.9370234638613415</v>
      </c>
      <c r="H6509" s="10">
        <v>0.74946938381883133</v>
      </c>
    </row>
    <row r="6510" spans="1:8">
      <c r="A6510" s="15" t="s">
        <v>19460</v>
      </c>
      <c r="B6510" s="12" t="s">
        <v>19461</v>
      </c>
      <c r="C6510" s="13" t="s">
        <v>19462</v>
      </c>
      <c r="D6510" s="5">
        <v>12.129999999999999</v>
      </c>
      <c r="E6510" s="5">
        <v>14.237500000000001</v>
      </c>
      <c r="F6510" s="3">
        <v>0.1640477770312222</v>
      </c>
      <c r="G6510" s="6">
        <v>0.43297425073243612</v>
      </c>
      <c r="H6510" s="10">
        <v>0.50367659827921685</v>
      </c>
    </row>
    <row r="6511" spans="1:8">
      <c r="A6511" s="15" t="s">
        <v>19463</v>
      </c>
      <c r="B6511" s="12" t="s">
        <v>19464</v>
      </c>
      <c r="C6511" s="13" t="s">
        <v>19465</v>
      </c>
      <c r="D6511" s="5">
        <v>166.52</v>
      </c>
      <c r="E6511" s="5">
        <v>217.23250000000002</v>
      </c>
      <c r="F6511" s="3">
        <v>0.16493525618009772</v>
      </c>
      <c r="G6511" s="6">
        <v>1.2054582142435233</v>
      </c>
      <c r="H6511" s="10">
        <v>0.80211434296599082</v>
      </c>
    </row>
    <row r="6512" spans="1:8">
      <c r="A6512" s="15" t="s">
        <v>19466</v>
      </c>
      <c r="B6512" s="12" t="s">
        <v>19467</v>
      </c>
      <c r="C6512" s="13" t="s">
        <v>19468</v>
      </c>
      <c r="D6512" s="5">
        <v>11.5175</v>
      </c>
      <c r="E6512" s="5">
        <v>12.817500000000001</v>
      </c>
      <c r="F6512" s="3">
        <v>0.16553113392275651</v>
      </c>
      <c r="G6512" s="6">
        <v>0.75629670812167715</v>
      </c>
      <c r="H6512" s="10">
        <v>0.69117374636435791</v>
      </c>
    </row>
    <row r="6513" spans="1:8">
      <c r="A6513" s="15" t="s">
        <v>19469</v>
      </c>
      <c r="B6513" s="12" t="s">
        <v>19470</v>
      </c>
      <c r="C6513" s="13" t="s">
        <v>19471</v>
      </c>
      <c r="D6513" s="5">
        <v>4.6174999999999997</v>
      </c>
      <c r="E6513" s="5">
        <v>5.2549999999999999</v>
      </c>
      <c r="F6513" s="3">
        <v>0.16556732494701798</v>
      </c>
      <c r="G6513" s="6">
        <v>0.43136262217584509</v>
      </c>
      <c r="H6513" s="10">
        <v>0.49858318227458015</v>
      </c>
    </row>
    <row r="6514" spans="1:8">
      <c r="A6514" s="15" t="s">
        <v>19472</v>
      </c>
      <c r="B6514" s="12" t="s">
        <v>19473</v>
      </c>
      <c r="C6514" s="16" t="s">
        <v>19474</v>
      </c>
      <c r="D6514" s="5">
        <v>11684.494999999999</v>
      </c>
      <c r="E6514" s="5">
        <v>13055.987499999999</v>
      </c>
      <c r="F6514" s="3">
        <v>0.16635044377926639</v>
      </c>
      <c r="G6514" s="6">
        <v>0.24191209284172727</v>
      </c>
      <c r="H6514" s="10">
        <v>0.26274403402213298</v>
      </c>
    </row>
    <row r="6515" spans="1:8">
      <c r="A6515" s="15" t="s">
        <v>19475</v>
      </c>
      <c r="B6515" s="12" t="s">
        <v>19476</v>
      </c>
      <c r="C6515" s="13" t="s">
        <v>19477</v>
      </c>
      <c r="D6515" s="5">
        <v>5.9375</v>
      </c>
      <c r="E6515" s="5">
        <v>6.6649999999999991</v>
      </c>
      <c r="F6515" s="3">
        <v>0.16660532819398965</v>
      </c>
      <c r="G6515" s="6">
        <v>0.18785977381303562</v>
      </c>
      <c r="H6515" s="10">
        <v>0.17421358819282198</v>
      </c>
    </row>
    <row r="6516" spans="1:8">
      <c r="A6516" s="15" t="s">
        <v>19478</v>
      </c>
      <c r="B6516" s="12" t="s">
        <v>19479</v>
      </c>
      <c r="C6516" s="13" t="s">
        <v>19480</v>
      </c>
      <c r="D6516" s="5">
        <v>5.38</v>
      </c>
      <c r="E6516" s="5">
        <v>6.8125</v>
      </c>
      <c r="F6516" s="3">
        <v>0.16723981385135195</v>
      </c>
      <c r="G6516" s="6">
        <v>0.7452519902302075</v>
      </c>
      <c r="H6516" s="10">
        <v>0.68400401488660068</v>
      </c>
    </row>
    <row r="6517" spans="1:8">
      <c r="A6517" s="15" t="s">
        <v>19481</v>
      </c>
      <c r="B6517" s="12" t="s">
        <v>19482</v>
      </c>
      <c r="C6517" s="13" t="s">
        <v>19483</v>
      </c>
      <c r="D6517" s="5">
        <v>23.907499999999999</v>
      </c>
      <c r="E6517" s="5">
        <v>29.089999999999996</v>
      </c>
      <c r="F6517" s="3">
        <v>0.16731207210915658</v>
      </c>
      <c r="G6517" s="6">
        <v>0.83891904265432971</v>
      </c>
      <c r="H6517" s="10">
        <v>0.71668048764217152</v>
      </c>
    </row>
    <row r="6518" spans="1:8">
      <c r="A6518" s="15" t="s">
        <v>19484</v>
      </c>
      <c r="B6518" s="12" t="s">
        <v>19485</v>
      </c>
      <c r="C6518" s="16" t="s">
        <v>19486</v>
      </c>
      <c r="D6518" s="5">
        <v>23.734999999999999</v>
      </c>
      <c r="E6518" s="5">
        <v>26.914999999999999</v>
      </c>
      <c r="F6518" s="3">
        <v>0.16752678526270554</v>
      </c>
      <c r="G6518" s="6">
        <v>0.34632469442199038</v>
      </c>
      <c r="H6518" s="10">
        <v>0.40467959288728367</v>
      </c>
    </row>
    <row r="6519" spans="1:8">
      <c r="A6519" s="15" t="s">
        <v>19487</v>
      </c>
      <c r="B6519" s="12" t="s">
        <v>19488</v>
      </c>
      <c r="C6519" s="13" t="s">
        <v>19489</v>
      </c>
      <c r="D6519" s="5">
        <v>17.66</v>
      </c>
      <c r="E6519" s="5">
        <v>22.32</v>
      </c>
      <c r="F6519" s="3">
        <v>0.1675554022089622</v>
      </c>
      <c r="G6519" s="6">
        <v>0.86933538536680754</v>
      </c>
      <c r="H6519" s="10">
        <v>0.72559088473379763</v>
      </c>
    </row>
    <row r="6520" spans="1:8">
      <c r="A6520" s="15" t="s">
        <v>19490</v>
      </c>
      <c r="B6520" s="12" t="s">
        <v>19491</v>
      </c>
      <c r="C6520" s="16" t="s">
        <v>19492</v>
      </c>
      <c r="D6520" s="5">
        <v>7.3574999999999999</v>
      </c>
      <c r="E6520" s="5">
        <v>8.2575000000000003</v>
      </c>
      <c r="F6520" s="3">
        <v>0.16761237404825333</v>
      </c>
      <c r="G6520" s="6">
        <v>0.18998318031878278</v>
      </c>
      <c r="H6520" s="10">
        <v>0.17583759172136343</v>
      </c>
    </row>
    <row r="6521" spans="1:8">
      <c r="A6521" s="15" t="s">
        <v>19493</v>
      </c>
      <c r="B6521" s="12" t="s">
        <v>19494</v>
      </c>
      <c r="C6521" s="13" t="s">
        <v>19495</v>
      </c>
      <c r="D6521" s="5">
        <v>9.3650000000000002</v>
      </c>
      <c r="E6521" s="5">
        <v>10.6675</v>
      </c>
      <c r="F6521" s="3">
        <v>0.16772574471681792</v>
      </c>
      <c r="G6521" s="6">
        <v>0.28056114158554674</v>
      </c>
      <c r="H6521" s="10">
        <v>0.31772715513409011</v>
      </c>
    </row>
    <row r="6522" spans="1:8">
      <c r="A6522" s="15" t="s">
        <v>19496</v>
      </c>
      <c r="B6522" s="12" t="s">
        <v>19497</v>
      </c>
      <c r="C6522" s="13" t="s">
        <v>19498</v>
      </c>
      <c r="D6522" s="5">
        <v>6.0875000000000004</v>
      </c>
      <c r="E6522" s="5">
        <v>7.0549999999999997</v>
      </c>
      <c r="F6522" s="3">
        <v>0.16774120992708558</v>
      </c>
      <c r="G6522" s="6">
        <v>0.67712428889205156</v>
      </c>
      <c r="H6522" s="10">
        <v>0.65430078979770512</v>
      </c>
    </row>
    <row r="6523" spans="1:8">
      <c r="A6523" s="15" t="s">
        <v>19499</v>
      </c>
      <c r="B6523" s="12" t="s">
        <v>19500</v>
      </c>
      <c r="C6523" s="13" t="s">
        <v>19501</v>
      </c>
      <c r="D6523" s="5">
        <v>19.255000000000003</v>
      </c>
      <c r="E6523" s="5">
        <v>27.055</v>
      </c>
      <c r="F6523" s="3">
        <v>0.16831979561176191</v>
      </c>
      <c r="G6523" s="6">
        <v>1.1518512114676618</v>
      </c>
      <c r="H6523" s="10">
        <v>0.78913466401258492</v>
      </c>
    </row>
    <row r="6524" spans="1:8">
      <c r="A6524" s="15" t="s">
        <v>19502</v>
      </c>
      <c r="B6524" s="12" t="s">
        <v>19503</v>
      </c>
      <c r="C6524" s="13" t="s">
        <v>19504</v>
      </c>
      <c r="D6524" s="5">
        <v>6.4524999999999997</v>
      </c>
      <c r="E6524" s="5">
        <v>7.1449999999999996</v>
      </c>
      <c r="F6524" s="3">
        <v>0.16841740050134979</v>
      </c>
      <c r="G6524" s="6">
        <v>0.49650845240293795</v>
      </c>
      <c r="H6524" s="10">
        <v>0.54615723976167008</v>
      </c>
    </row>
    <row r="6525" spans="1:8">
      <c r="A6525" s="15" t="s">
        <v>19505</v>
      </c>
      <c r="B6525" s="12" t="s">
        <v>19506</v>
      </c>
      <c r="C6525" s="13" t="s">
        <v>19507</v>
      </c>
      <c r="D6525" s="5">
        <v>19.285000000000004</v>
      </c>
      <c r="E6525" s="5">
        <v>23.445</v>
      </c>
      <c r="F6525" s="3">
        <v>0.16853918989995748</v>
      </c>
      <c r="G6525" s="6">
        <v>0.91612261046690513</v>
      </c>
      <c r="H6525" s="10">
        <v>0.73734542537078185</v>
      </c>
    </row>
    <row r="6526" spans="1:8">
      <c r="A6526" s="15" t="s">
        <v>19508</v>
      </c>
      <c r="B6526" s="12" t="s">
        <v>19509</v>
      </c>
      <c r="C6526" s="13" t="s">
        <v>19510</v>
      </c>
      <c r="D6526" s="5">
        <v>8.2725000000000009</v>
      </c>
      <c r="E6526" s="5">
        <v>10.175000000000001</v>
      </c>
      <c r="F6526" s="3">
        <v>0.16854692604981836</v>
      </c>
      <c r="G6526" s="6">
        <v>0.67903967188864256</v>
      </c>
      <c r="H6526" s="10">
        <v>0.65368820497265268</v>
      </c>
    </row>
    <row r="6527" spans="1:8">
      <c r="A6527" s="15" t="s">
        <v>19511</v>
      </c>
      <c r="B6527" s="12" t="s">
        <v>19512</v>
      </c>
      <c r="C6527" s="13" t="s">
        <v>19513</v>
      </c>
      <c r="D6527" s="5">
        <v>5.5750000000000002</v>
      </c>
      <c r="E6527" s="5">
        <v>6.7799999999999994</v>
      </c>
      <c r="F6527" s="3">
        <v>0.1686495102668733</v>
      </c>
      <c r="G6527" s="6">
        <v>1.0324949815603128</v>
      </c>
      <c r="H6527" s="10">
        <v>0.76537225019289423</v>
      </c>
    </row>
    <row r="6528" spans="1:8">
      <c r="A6528" s="15" t="s">
        <v>19514</v>
      </c>
      <c r="B6528" s="12" t="s">
        <v>19515</v>
      </c>
      <c r="C6528" s="13" t="s">
        <v>19516</v>
      </c>
      <c r="D6528" s="5">
        <v>5.7925000000000004</v>
      </c>
      <c r="E6528" s="5">
        <v>7.2625000000000002</v>
      </c>
      <c r="F6528" s="3">
        <v>0.16870286511192062</v>
      </c>
      <c r="G6528" s="6">
        <v>1.0390327751886859</v>
      </c>
      <c r="H6528" s="10">
        <v>0.76671141802109255</v>
      </c>
    </row>
    <row r="6529" spans="1:8">
      <c r="A6529" s="15" t="s">
        <v>19517</v>
      </c>
      <c r="B6529" s="12" t="s">
        <v>19518</v>
      </c>
      <c r="C6529" s="13" t="s">
        <v>19519</v>
      </c>
      <c r="D6529" s="5">
        <v>429.08</v>
      </c>
      <c r="E6529" s="5">
        <v>484.33749999999998</v>
      </c>
      <c r="F6529" s="3">
        <v>0.16888904392750884</v>
      </c>
      <c r="G6529" s="6">
        <v>0.31389626936566384</v>
      </c>
      <c r="H6529" s="10">
        <v>0.36072337820077416</v>
      </c>
    </row>
    <row r="6530" spans="1:8">
      <c r="A6530" s="15" t="s">
        <v>19520</v>
      </c>
      <c r="B6530" s="12" t="s">
        <v>19521</v>
      </c>
      <c r="C6530" s="13" t="s">
        <v>19522</v>
      </c>
      <c r="D6530" s="5">
        <v>12.514999999999999</v>
      </c>
      <c r="E6530" s="5">
        <v>15.0725</v>
      </c>
      <c r="F6530" s="3">
        <v>0.1692050074240001</v>
      </c>
      <c r="G6530" s="6">
        <v>0.49039364247249884</v>
      </c>
      <c r="H6530" s="10">
        <v>0.53973766349545738</v>
      </c>
    </row>
    <row r="6531" spans="1:8">
      <c r="A6531" s="15" t="s">
        <v>19523</v>
      </c>
      <c r="B6531" s="12" t="s">
        <v>19524</v>
      </c>
      <c r="C6531" s="13" t="s">
        <v>19525</v>
      </c>
      <c r="D6531" s="5">
        <v>12.9975</v>
      </c>
      <c r="E6531" s="5">
        <v>14.907500000000001</v>
      </c>
      <c r="F6531" s="3">
        <v>0.16921002172496419</v>
      </c>
      <c r="G6531" s="6">
        <v>0.38295050694106936</v>
      </c>
      <c r="H6531" s="10">
        <v>0.44192924858968291</v>
      </c>
    </row>
    <row r="6532" spans="1:8">
      <c r="A6532" s="15" t="s">
        <v>19526</v>
      </c>
      <c r="B6532" s="12" t="s">
        <v>19527</v>
      </c>
      <c r="C6532" s="13" t="s">
        <v>19528</v>
      </c>
      <c r="D6532" s="5">
        <v>5.9375</v>
      </c>
      <c r="E6532" s="5">
        <v>6.4649999999999999</v>
      </c>
      <c r="F6532" s="3">
        <v>0.16928053495681761</v>
      </c>
      <c r="G6532" s="6">
        <v>0.60374823109248354</v>
      </c>
      <c r="H6532" s="10">
        <v>0.61411307918177793</v>
      </c>
    </row>
    <row r="6533" spans="1:8">
      <c r="A6533" s="15" t="s">
        <v>19529</v>
      </c>
      <c r="B6533" s="12" t="s">
        <v>19530</v>
      </c>
      <c r="C6533" s="13" t="s">
        <v>19531</v>
      </c>
      <c r="D6533" s="5">
        <v>1605.5425</v>
      </c>
      <c r="E6533" s="5">
        <v>1803.8899999999999</v>
      </c>
      <c r="F6533" s="3">
        <v>0.16933085135920375</v>
      </c>
      <c r="G6533" s="6">
        <v>3.5366474032995282E-2</v>
      </c>
      <c r="H6533" s="10">
        <v>2.4163218044373777E-3</v>
      </c>
    </row>
    <row r="6534" spans="1:8">
      <c r="A6534" s="15" t="s">
        <v>19532</v>
      </c>
      <c r="B6534" s="12" t="s">
        <v>19533</v>
      </c>
      <c r="C6534" s="13" t="s">
        <v>19534</v>
      </c>
      <c r="D6534" s="5">
        <v>527.57249999999999</v>
      </c>
      <c r="E6534" s="5">
        <v>632.12249999999995</v>
      </c>
      <c r="F6534" s="3">
        <v>0.16934030341605277</v>
      </c>
      <c r="G6534" s="6">
        <v>1.3951653126182231</v>
      </c>
      <c r="H6534" s="10">
        <v>0.82384728340837832</v>
      </c>
    </row>
    <row r="6535" spans="1:8">
      <c r="A6535" s="15" t="s">
        <v>19535</v>
      </c>
      <c r="B6535" s="12" t="s">
        <v>19536</v>
      </c>
      <c r="C6535" s="13" t="s">
        <v>19537</v>
      </c>
      <c r="D6535" s="5">
        <v>8.8774999999999995</v>
      </c>
      <c r="E6535" s="5">
        <v>10.227499999999999</v>
      </c>
      <c r="F6535" s="3">
        <v>0.16964089729453333</v>
      </c>
      <c r="G6535" s="6">
        <v>0.49097150118508631</v>
      </c>
      <c r="H6535" s="10">
        <v>0.53921039701515283</v>
      </c>
    </row>
    <row r="6536" spans="1:8">
      <c r="A6536" s="15" t="s">
        <v>19538</v>
      </c>
      <c r="B6536" s="12" t="s">
        <v>19539</v>
      </c>
      <c r="C6536" s="13" t="s">
        <v>19540</v>
      </c>
      <c r="D6536" s="5">
        <v>22.702500000000001</v>
      </c>
      <c r="E6536" s="5">
        <v>26.755000000000003</v>
      </c>
      <c r="F6536" s="3">
        <v>0.16968232519766668</v>
      </c>
      <c r="G6536" s="6">
        <v>0.52381721632202127</v>
      </c>
      <c r="H6536" s="10">
        <v>0.56323305147045899</v>
      </c>
    </row>
    <row r="6537" spans="1:8">
      <c r="A6537" s="15" t="s">
        <v>19541</v>
      </c>
      <c r="B6537" s="12" t="s">
        <v>19542</v>
      </c>
      <c r="C6537" s="13" t="s">
        <v>19543</v>
      </c>
      <c r="D6537" s="5">
        <v>54.985000000000007</v>
      </c>
      <c r="E6537" s="5">
        <v>62.292499999999997</v>
      </c>
      <c r="F6537" s="3">
        <v>0.16972594694319093</v>
      </c>
      <c r="G6537" s="6">
        <v>0.22456403021952798</v>
      </c>
      <c r="H6537" s="10">
        <v>0.22781689327076501</v>
      </c>
    </row>
    <row r="6538" spans="1:8">
      <c r="A6538" s="15" t="s">
        <v>19544</v>
      </c>
      <c r="B6538" s="12" t="s">
        <v>19545</v>
      </c>
      <c r="C6538" s="13" t="s">
        <v>19546</v>
      </c>
      <c r="D6538" s="5">
        <v>5.7750000000000004</v>
      </c>
      <c r="E6538" s="5">
        <v>6.49</v>
      </c>
      <c r="F6538" s="3">
        <v>0.16977644092290228</v>
      </c>
      <c r="G6538" s="6">
        <v>0.41629331395435948</v>
      </c>
      <c r="H6538" s="10">
        <v>0.47443431077714709</v>
      </c>
    </row>
    <row r="6539" spans="1:8">
      <c r="A6539" s="15" t="s">
        <v>19547</v>
      </c>
      <c r="B6539" s="12" t="s">
        <v>19548</v>
      </c>
      <c r="C6539" s="13" t="s">
        <v>19549</v>
      </c>
      <c r="D6539" s="5">
        <v>12.594999999999999</v>
      </c>
      <c r="E6539" s="5">
        <v>13.972500000000002</v>
      </c>
      <c r="F6539" s="3">
        <v>0.16992045841455855</v>
      </c>
      <c r="G6539" s="6">
        <v>0.34141774205576148</v>
      </c>
      <c r="H6539" s="10">
        <v>0.39291635142142117</v>
      </c>
    </row>
    <row r="6540" spans="1:8">
      <c r="A6540" s="15" t="s">
        <v>19550</v>
      </c>
      <c r="B6540" s="12" t="s">
        <v>19551</v>
      </c>
      <c r="C6540" s="13" t="s">
        <v>19552</v>
      </c>
      <c r="D6540" s="5">
        <v>24.57</v>
      </c>
      <c r="E6540" s="5">
        <v>27.627499999999998</v>
      </c>
      <c r="F6540" s="3">
        <v>0.17010529629055809</v>
      </c>
      <c r="G6540" s="6">
        <v>0.16755718733403657</v>
      </c>
      <c r="H6540" s="10">
        <v>0.13528988397033251</v>
      </c>
    </row>
    <row r="6541" spans="1:8">
      <c r="A6541" s="15" t="s">
        <v>19553</v>
      </c>
      <c r="B6541" s="12" t="s">
        <v>19554</v>
      </c>
      <c r="C6541" s="13" t="s">
        <v>19555</v>
      </c>
      <c r="D6541" s="5">
        <v>9.7375000000000007</v>
      </c>
      <c r="E6541" s="5">
        <v>11.192499999999999</v>
      </c>
      <c r="F6541" s="3">
        <v>0.17066976823288404</v>
      </c>
      <c r="G6541" s="6">
        <v>0.2197858246163423</v>
      </c>
      <c r="H6541" s="10">
        <v>0.21822776124289603</v>
      </c>
    </row>
    <row r="6542" spans="1:8">
      <c r="A6542" s="15" t="s">
        <v>19556</v>
      </c>
      <c r="B6542" s="12" t="s">
        <v>19557</v>
      </c>
      <c r="C6542" s="13" t="s">
        <v>19558</v>
      </c>
      <c r="D6542" s="5">
        <v>7.6774999999999993</v>
      </c>
      <c r="E6542" s="5">
        <v>10.175000000000001</v>
      </c>
      <c r="F6542" s="3">
        <v>0.17228130023126687</v>
      </c>
      <c r="G6542" s="6">
        <v>0.99807103067713054</v>
      </c>
      <c r="H6542" s="10">
        <v>0.75271050219135349</v>
      </c>
    </row>
    <row r="6543" spans="1:8">
      <c r="A6543" s="15" t="s">
        <v>19559</v>
      </c>
      <c r="B6543" s="12" t="s">
        <v>19560</v>
      </c>
      <c r="C6543" s="13" t="s">
        <v>19561</v>
      </c>
      <c r="D6543" s="5">
        <v>32.922499999999999</v>
      </c>
      <c r="E6543" s="5">
        <v>32.002499999999998</v>
      </c>
      <c r="F6543" s="3">
        <v>0.17229513671967361</v>
      </c>
      <c r="G6543" s="6">
        <v>1.851101259471527</v>
      </c>
      <c r="H6543" s="10">
        <v>0.86420003833999937</v>
      </c>
    </row>
    <row r="6544" spans="1:8">
      <c r="A6544" s="15" t="s">
        <v>19562</v>
      </c>
      <c r="B6544" s="12" t="s">
        <v>19563</v>
      </c>
      <c r="C6544" s="13" t="s">
        <v>19564</v>
      </c>
      <c r="D6544" s="5">
        <v>26.477499999999999</v>
      </c>
      <c r="E6544" s="5">
        <v>29.2925</v>
      </c>
      <c r="F6544" s="3">
        <v>0.17234822314955828</v>
      </c>
      <c r="G6544" s="6">
        <v>0.32223828203302057</v>
      </c>
      <c r="H6544" s="10">
        <v>0.36317586308237221</v>
      </c>
    </row>
    <row r="6545" spans="1:8">
      <c r="A6545" s="15" t="s">
        <v>19565</v>
      </c>
      <c r="B6545" s="12" t="s">
        <v>19566</v>
      </c>
      <c r="C6545" s="13" t="s">
        <v>19567</v>
      </c>
      <c r="D6545" s="5">
        <v>5.7799999999999994</v>
      </c>
      <c r="E6545" s="5">
        <v>6.9249999999999998</v>
      </c>
      <c r="F6545" s="3">
        <v>0.17238705395552395</v>
      </c>
      <c r="G6545" s="6">
        <v>0.82438288841949248</v>
      </c>
      <c r="H6545" s="10">
        <v>0.70391922479781632</v>
      </c>
    </row>
    <row r="6546" spans="1:8">
      <c r="A6546" s="15" t="s">
        <v>19568</v>
      </c>
      <c r="B6546" s="12" t="s">
        <v>19569</v>
      </c>
      <c r="C6546" s="13" t="s">
        <v>19570</v>
      </c>
      <c r="D6546" s="5">
        <v>6.4349999999999996</v>
      </c>
      <c r="E6546" s="5">
        <v>7.4424999999999999</v>
      </c>
      <c r="F6546" s="3">
        <v>0.17292209207184017</v>
      </c>
      <c r="G6546" s="6">
        <v>0.46620421171837745</v>
      </c>
      <c r="H6546" s="10">
        <v>0.51198829167629178</v>
      </c>
    </row>
    <row r="6547" spans="1:8">
      <c r="A6547" s="15" t="s">
        <v>19571</v>
      </c>
      <c r="B6547" s="12" t="s">
        <v>19572</v>
      </c>
      <c r="C6547" s="13" t="s">
        <v>19573</v>
      </c>
      <c r="D6547" s="5">
        <v>4.6599999999999993</v>
      </c>
      <c r="E6547" s="5">
        <v>5.2675000000000001</v>
      </c>
      <c r="F6547" s="3">
        <v>0.17484226852093399</v>
      </c>
      <c r="G6547" s="6">
        <v>0.41181364918098956</v>
      </c>
      <c r="H6547" s="10">
        <v>0.45819429010828117</v>
      </c>
    </row>
    <row r="6548" spans="1:8">
      <c r="A6548" s="15" t="s">
        <v>19574</v>
      </c>
      <c r="B6548" s="12" t="s">
        <v>19575</v>
      </c>
      <c r="C6548" s="13" t="s">
        <v>19576</v>
      </c>
      <c r="D6548" s="5">
        <v>10.627500000000001</v>
      </c>
      <c r="E6548" s="5">
        <v>12.254999999999999</v>
      </c>
      <c r="F6548" s="3">
        <v>0.17486606660754256</v>
      </c>
      <c r="G6548" s="6">
        <v>0.38615545320728767</v>
      </c>
      <c r="H6548" s="10">
        <v>0.43187055907377553</v>
      </c>
    </row>
    <row r="6549" spans="1:8">
      <c r="A6549" s="15" t="s">
        <v>19577</v>
      </c>
      <c r="B6549" s="12" t="s">
        <v>19578</v>
      </c>
      <c r="C6549" s="13" t="s">
        <v>19579</v>
      </c>
      <c r="D6549" s="5">
        <v>7.7274999999999991</v>
      </c>
      <c r="E6549" s="5">
        <v>8.8349999999999991</v>
      </c>
      <c r="F6549" s="3">
        <v>0.17547535108550438</v>
      </c>
      <c r="G6549" s="6">
        <v>0.25917697797591571</v>
      </c>
      <c r="H6549" s="10">
        <v>0.26867647581688858</v>
      </c>
    </row>
    <row r="6550" spans="1:8">
      <c r="A6550" s="15" t="s">
        <v>19580</v>
      </c>
      <c r="B6550" s="12" t="s">
        <v>19581</v>
      </c>
      <c r="C6550" s="13" t="s">
        <v>19582</v>
      </c>
      <c r="D6550" s="5">
        <v>4.5625</v>
      </c>
      <c r="E6550" s="5">
        <v>5.7450000000000001</v>
      </c>
      <c r="F6550" s="3">
        <v>0.17582270604407213</v>
      </c>
      <c r="G6550" s="6">
        <v>0.81149311591397788</v>
      </c>
      <c r="H6550" s="10">
        <v>0.69404137309762448</v>
      </c>
    </row>
    <row r="6551" spans="1:8">
      <c r="A6551" s="15" t="s">
        <v>19583</v>
      </c>
      <c r="B6551" s="12" t="s">
        <v>19584</v>
      </c>
      <c r="C6551" s="13" t="s">
        <v>19585</v>
      </c>
      <c r="D6551" s="5">
        <v>36.619999999999997</v>
      </c>
      <c r="E6551" s="5">
        <v>42.537500000000001</v>
      </c>
      <c r="F6551" s="3">
        <v>0.17616743549211519</v>
      </c>
      <c r="G6551" s="6">
        <v>0.73826051286123429</v>
      </c>
      <c r="H6551" s="10">
        <v>0.66579657540006931</v>
      </c>
    </row>
    <row r="6552" spans="1:8">
      <c r="A6552" s="15" t="s">
        <v>19586</v>
      </c>
      <c r="B6552" s="12" t="s">
        <v>19587</v>
      </c>
      <c r="C6552" s="13" t="s">
        <v>19588</v>
      </c>
      <c r="D6552" s="5">
        <v>38.752499999999998</v>
      </c>
      <c r="E6552" s="5">
        <v>42.912499999999994</v>
      </c>
      <c r="F6552" s="3">
        <v>0.17634826201663295</v>
      </c>
      <c r="G6552" s="6">
        <v>0.20230242076303911</v>
      </c>
      <c r="H6552" s="10">
        <v>0.17961578139588674</v>
      </c>
    </row>
    <row r="6553" spans="1:8">
      <c r="A6553" s="15" t="s">
        <v>19589</v>
      </c>
      <c r="B6553" s="12" t="s">
        <v>19590</v>
      </c>
      <c r="C6553" s="13" t="s">
        <v>19591</v>
      </c>
      <c r="D6553" s="5">
        <v>53.567499999999995</v>
      </c>
      <c r="E6553" s="5">
        <v>60.447500000000005</v>
      </c>
      <c r="F6553" s="3">
        <v>0.17646436001916324</v>
      </c>
      <c r="G6553" s="6">
        <v>0.26283108931630605</v>
      </c>
      <c r="H6553" s="10">
        <v>0.27189669382005865</v>
      </c>
    </row>
    <row r="6554" spans="1:8">
      <c r="A6554" s="15" t="s">
        <v>19592</v>
      </c>
      <c r="B6554" s="12" t="s">
        <v>19593</v>
      </c>
      <c r="C6554" s="13" t="s">
        <v>19594</v>
      </c>
      <c r="D6554" s="5">
        <v>12.95</v>
      </c>
      <c r="E6554" s="5">
        <v>14.737500000000001</v>
      </c>
      <c r="F6554" s="3">
        <v>0.17682680607164439</v>
      </c>
      <c r="G6554" s="6">
        <v>0.40446697351236699</v>
      </c>
      <c r="H6554" s="10">
        <v>0.44627431959934766</v>
      </c>
    </row>
    <row r="6555" spans="1:8">
      <c r="A6555" s="15" t="s">
        <v>19595</v>
      </c>
      <c r="B6555" s="12" t="s">
        <v>19596</v>
      </c>
      <c r="C6555" s="16" t="s">
        <v>19597</v>
      </c>
      <c r="D6555" s="5">
        <v>17.53</v>
      </c>
      <c r="E6555" s="5">
        <v>20.53</v>
      </c>
      <c r="F6555" s="3">
        <v>0.17699249768596503</v>
      </c>
      <c r="G6555" s="6">
        <v>0.41071848430135555</v>
      </c>
      <c r="H6555" s="10">
        <v>0.45214467711127998</v>
      </c>
    </row>
    <row r="6556" spans="1:8">
      <c r="A6556" s="15" t="s">
        <v>19598</v>
      </c>
      <c r="B6556" s="12" t="s">
        <v>19599</v>
      </c>
      <c r="C6556" s="13" t="s">
        <v>19600</v>
      </c>
      <c r="D6556" s="5">
        <v>4.0350000000000001</v>
      </c>
      <c r="E6556" s="5">
        <v>5.42</v>
      </c>
      <c r="F6556" s="3">
        <v>0.17715028132740443</v>
      </c>
      <c r="G6556" s="6">
        <v>0.75763510590934768</v>
      </c>
      <c r="H6556" s="10">
        <v>0.6719163600803939</v>
      </c>
    </row>
    <row r="6557" spans="1:8">
      <c r="A6557" s="15" t="s">
        <v>19601</v>
      </c>
      <c r="B6557" s="12" t="s">
        <v>19602</v>
      </c>
      <c r="C6557" s="13" t="s">
        <v>19603</v>
      </c>
      <c r="D6557" s="5">
        <v>13.7675</v>
      </c>
      <c r="E6557" s="5">
        <v>17</v>
      </c>
      <c r="F6557" s="3">
        <v>0.17730288759587925</v>
      </c>
      <c r="G6557" s="6">
        <v>0.93530352747084833</v>
      </c>
      <c r="H6557" s="10">
        <v>0.72983173688940428</v>
      </c>
    </row>
    <row r="6558" spans="1:8">
      <c r="A6558" s="15" t="s">
        <v>19604</v>
      </c>
      <c r="B6558" s="12" t="s">
        <v>19605</v>
      </c>
      <c r="C6558" s="13" t="s">
        <v>19606</v>
      </c>
      <c r="D6558" s="5">
        <v>20.745000000000001</v>
      </c>
      <c r="E6558" s="5">
        <v>23.119999999999997</v>
      </c>
      <c r="F6558" s="3">
        <v>0.17733436330549598</v>
      </c>
      <c r="G6558" s="6">
        <v>0.4897288676563975</v>
      </c>
      <c r="H6558" s="10">
        <v>0.52130224000425807</v>
      </c>
    </row>
    <row r="6559" spans="1:8">
      <c r="A6559" s="15" t="s">
        <v>19607</v>
      </c>
      <c r="B6559" s="12" t="s">
        <v>19608</v>
      </c>
      <c r="C6559" s="13" t="s">
        <v>19609</v>
      </c>
      <c r="D6559" s="5">
        <v>3.9325000000000001</v>
      </c>
      <c r="E6559" s="5">
        <v>6.18</v>
      </c>
      <c r="F6559" s="3">
        <v>0.17903122526720378</v>
      </c>
      <c r="G6559" s="6">
        <v>2.2653394827153943</v>
      </c>
      <c r="H6559" s="10">
        <v>0.88444861757411797</v>
      </c>
    </row>
    <row r="6560" spans="1:8">
      <c r="A6560" s="15" t="s">
        <v>19610</v>
      </c>
      <c r="B6560" s="12" t="s">
        <v>19611</v>
      </c>
      <c r="C6560" s="13" t="s">
        <v>19612</v>
      </c>
      <c r="D6560" s="5">
        <v>8.9725000000000001</v>
      </c>
      <c r="E6560" s="5">
        <v>9.9625000000000004</v>
      </c>
      <c r="F6560" s="3">
        <v>0.17938717329045903</v>
      </c>
      <c r="G6560" s="6">
        <v>0.71659252820754527</v>
      </c>
      <c r="H6560" s="10">
        <v>0.65103016656913959</v>
      </c>
    </row>
    <row r="6561" spans="1:8">
      <c r="A6561" s="15" t="s">
        <v>19613</v>
      </c>
      <c r="B6561" s="12" t="s">
        <v>19614</v>
      </c>
      <c r="C6561" s="13" t="s">
        <v>19615</v>
      </c>
      <c r="D6561" s="5">
        <v>87.127499999999998</v>
      </c>
      <c r="E6561" s="5">
        <v>102.01749999999998</v>
      </c>
      <c r="F6561" s="3">
        <v>0.17952698441017145</v>
      </c>
      <c r="G6561" s="6">
        <v>0.60738504721406439</v>
      </c>
      <c r="H6561" s="10">
        <v>0.59600551260738011</v>
      </c>
    </row>
    <row r="6562" spans="1:8">
      <c r="A6562" s="15" t="s">
        <v>19616</v>
      </c>
      <c r="B6562" s="12" t="s">
        <v>19617</v>
      </c>
      <c r="C6562" s="13" t="s">
        <v>19618</v>
      </c>
      <c r="D6562" s="5">
        <v>64.957499999999996</v>
      </c>
      <c r="E6562" s="5">
        <v>88.902500000000003</v>
      </c>
      <c r="F6562" s="3">
        <v>0.17957579267648421</v>
      </c>
      <c r="G6562" s="6">
        <v>1.4126067329311058</v>
      </c>
      <c r="H6562" s="10">
        <v>0.81573516630290488</v>
      </c>
    </row>
    <row r="6563" spans="1:8">
      <c r="A6563" s="15" t="s">
        <v>19619</v>
      </c>
      <c r="B6563" s="12" t="s">
        <v>19620</v>
      </c>
      <c r="C6563" s="13" t="s">
        <v>19621</v>
      </c>
      <c r="D6563" s="5">
        <v>22.7925</v>
      </c>
      <c r="E6563" s="5">
        <v>25.522500000000001</v>
      </c>
      <c r="F6563" s="3">
        <v>0.17960967542312853</v>
      </c>
      <c r="G6563" s="6">
        <v>0.62022794087970412</v>
      </c>
      <c r="H6563" s="10">
        <v>0.60309660045419311</v>
      </c>
    </row>
    <row r="6564" spans="1:8">
      <c r="A6564" s="15" t="s">
        <v>19622</v>
      </c>
      <c r="B6564" s="12" t="s">
        <v>19623</v>
      </c>
      <c r="C6564" s="13" t="s">
        <v>19624</v>
      </c>
      <c r="D6564" s="5">
        <v>6.0525000000000002</v>
      </c>
      <c r="E6564" s="5">
        <v>6.8224999999999998</v>
      </c>
      <c r="F6564" s="3">
        <v>0.17962463115752247</v>
      </c>
      <c r="G6564" s="6">
        <v>0.39018185625865487</v>
      </c>
      <c r="H6564" s="10">
        <v>0.42509862558361983</v>
      </c>
    </row>
    <row r="6565" spans="1:8">
      <c r="A6565" s="15" t="s">
        <v>19625</v>
      </c>
      <c r="B6565" s="12" t="s">
        <v>19626</v>
      </c>
      <c r="C6565" s="13" t="s">
        <v>19627</v>
      </c>
      <c r="D6565" s="5">
        <v>5.5649999999999995</v>
      </c>
      <c r="E6565" s="5">
        <v>6.5350000000000001</v>
      </c>
      <c r="F6565" s="3">
        <v>0.1799110214456075</v>
      </c>
      <c r="G6565" s="6">
        <v>0.54455553274234214</v>
      </c>
      <c r="H6565" s="10">
        <v>0.55597405823713641</v>
      </c>
    </row>
    <row r="6566" spans="1:8">
      <c r="A6566" s="15" t="s">
        <v>19628</v>
      </c>
      <c r="B6566" s="12" t="s">
        <v>19629</v>
      </c>
      <c r="C6566" s="13" t="s">
        <v>19630</v>
      </c>
      <c r="D6566" s="5">
        <v>122.31</v>
      </c>
      <c r="E6566" s="5">
        <v>134.16</v>
      </c>
      <c r="F6566" s="3">
        <v>0.17997485349964293</v>
      </c>
      <c r="G6566" s="6">
        <v>0.46608241055290245</v>
      </c>
      <c r="H6566" s="10">
        <v>0.49620522873051087</v>
      </c>
    </row>
    <row r="6567" spans="1:8">
      <c r="A6567" s="15" t="s">
        <v>19631</v>
      </c>
      <c r="B6567" s="12" t="s">
        <v>19632</v>
      </c>
      <c r="C6567" s="13" t="s">
        <v>17365</v>
      </c>
      <c r="D6567" s="5">
        <v>60.982500000000002</v>
      </c>
      <c r="E6567" s="5">
        <v>69.537499999999994</v>
      </c>
      <c r="F6567" s="3">
        <v>0.18005498629370797</v>
      </c>
      <c r="G6567" s="6">
        <v>0.54302919085884138</v>
      </c>
      <c r="H6567" s="10">
        <v>0.55463784539198646</v>
      </c>
    </row>
    <row r="6568" spans="1:8">
      <c r="A6568" s="15" t="s">
        <v>19633</v>
      </c>
      <c r="B6568" s="12" t="s">
        <v>19634</v>
      </c>
      <c r="C6568" s="13" t="s">
        <v>19635</v>
      </c>
      <c r="D6568" s="5">
        <v>10.4625</v>
      </c>
      <c r="E6568" s="5">
        <v>11.535</v>
      </c>
      <c r="F6568" s="3">
        <v>0.1803934798110487</v>
      </c>
      <c r="G6568" s="6">
        <v>0.40744835950743064</v>
      </c>
      <c r="H6568" s="10">
        <v>0.44111468801506104</v>
      </c>
    </row>
    <row r="6569" spans="1:8">
      <c r="A6569" s="15" t="s">
        <v>19636</v>
      </c>
      <c r="B6569" s="12" t="s">
        <v>19637</v>
      </c>
      <c r="C6569" s="13" t="s">
        <v>19638</v>
      </c>
      <c r="D6569" s="5">
        <v>21.422499999999999</v>
      </c>
      <c r="E6569" s="5">
        <v>24.07</v>
      </c>
      <c r="F6569" s="3">
        <v>0.18074979843766095</v>
      </c>
      <c r="G6569" s="6">
        <v>0.6237705740117897</v>
      </c>
      <c r="H6569" s="10">
        <v>0.60287883305721646</v>
      </c>
    </row>
    <row r="6570" spans="1:8">
      <c r="A6570" s="15" t="s">
        <v>19639</v>
      </c>
      <c r="B6570" s="12" t="s">
        <v>19640</v>
      </c>
      <c r="C6570" s="13" t="s">
        <v>19641</v>
      </c>
      <c r="D6570" s="5">
        <v>6.125</v>
      </c>
      <c r="E6570" s="5">
        <v>6.8574999999999999</v>
      </c>
      <c r="F6570" s="3">
        <v>0.18087472285866046</v>
      </c>
      <c r="G6570" s="6">
        <v>0.64443411859590816</v>
      </c>
      <c r="H6570" s="10">
        <v>0.61376443978531359</v>
      </c>
    </row>
    <row r="6571" spans="1:8">
      <c r="A6571" s="15" t="s">
        <v>19642</v>
      </c>
      <c r="B6571" s="12" t="s">
        <v>19643</v>
      </c>
      <c r="C6571" s="13" t="s">
        <v>19644</v>
      </c>
      <c r="D6571" s="5">
        <v>4.6325000000000003</v>
      </c>
      <c r="E6571" s="5">
        <v>5.67</v>
      </c>
      <c r="F6571" s="3">
        <v>0.18106093712620677</v>
      </c>
      <c r="G6571" s="6">
        <v>0.44503930204588943</v>
      </c>
      <c r="H6571" s="10">
        <v>0.4754066093098186</v>
      </c>
    </row>
    <row r="6572" spans="1:8">
      <c r="A6572" s="15" t="s">
        <v>19645</v>
      </c>
      <c r="B6572" s="12" t="s">
        <v>19646</v>
      </c>
      <c r="C6572" s="13" t="s">
        <v>19647</v>
      </c>
      <c r="D6572" s="5">
        <v>80.902500000000003</v>
      </c>
      <c r="E6572" s="5">
        <v>91.525000000000006</v>
      </c>
      <c r="F6572" s="3">
        <v>0.18126181579708148</v>
      </c>
      <c r="G6572" s="6">
        <v>0.69287912484007463</v>
      </c>
      <c r="H6572" s="10">
        <v>0.63701268521089038</v>
      </c>
    </row>
    <row r="6573" spans="1:8">
      <c r="A6573" s="15" t="s">
        <v>19648</v>
      </c>
      <c r="B6573" s="12" t="s">
        <v>19649</v>
      </c>
      <c r="C6573" s="13" t="s">
        <v>19650</v>
      </c>
      <c r="D6573" s="5">
        <v>17.577500000000001</v>
      </c>
      <c r="E6573" s="5">
        <v>18.884999999999998</v>
      </c>
      <c r="F6573" s="3">
        <v>0.18136601007120873</v>
      </c>
      <c r="G6573" s="6">
        <v>0.46643494002464597</v>
      </c>
      <c r="H6573" s="10">
        <v>0.49345899717864433</v>
      </c>
    </row>
    <row r="6574" spans="1:8">
      <c r="A6574" s="15" t="s">
        <v>19651</v>
      </c>
      <c r="B6574" s="12" t="s">
        <v>19652</v>
      </c>
      <c r="C6574" s="13" t="s">
        <v>19653</v>
      </c>
      <c r="D6574" s="5">
        <v>13.26</v>
      </c>
      <c r="E6574" s="5">
        <v>15.2775</v>
      </c>
      <c r="F6574" s="3">
        <v>0.1815831091448612</v>
      </c>
      <c r="G6574" s="6">
        <v>0.33028952972668835</v>
      </c>
      <c r="H6574" s="10">
        <v>0.35185531679311155</v>
      </c>
    </row>
    <row r="6575" spans="1:8">
      <c r="A6575" s="15" t="s">
        <v>19654</v>
      </c>
      <c r="B6575" s="12" t="s">
        <v>19655</v>
      </c>
      <c r="C6575" s="13" t="s">
        <v>19656</v>
      </c>
      <c r="D6575" s="5">
        <v>5.8875000000000002</v>
      </c>
      <c r="E6575" s="5">
        <v>6.6274999999999995</v>
      </c>
      <c r="F6575" s="3">
        <v>0.18175353268242186</v>
      </c>
      <c r="G6575" s="6">
        <v>0.82812226799284416</v>
      </c>
      <c r="H6575" s="10">
        <v>0.69038674958530066</v>
      </c>
    </row>
    <row r="6576" spans="1:8">
      <c r="A6576" s="15" t="s">
        <v>19657</v>
      </c>
      <c r="B6576" s="12" t="s">
        <v>19658</v>
      </c>
      <c r="C6576" s="13" t="s">
        <v>19659</v>
      </c>
      <c r="D6576" s="5">
        <v>8.1100000000000012</v>
      </c>
      <c r="E6576" s="5">
        <v>9.7850000000000001</v>
      </c>
      <c r="F6576" s="3">
        <v>0.18179741228068724</v>
      </c>
      <c r="G6576" s="6">
        <v>0.57557546094018863</v>
      </c>
      <c r="H6576" s="10">
        <v>0.57243211714931019</v>
      </c>
    </row>
    <row r="6577" spans="1:8">
      <c r="A6577" s="15" t="s">
        <v>19660</v>
      </c>
      <c r="B6577" s="12" t="s">
        <v>19661</v>
      </c>
      <c r="C6577" s="13" t="s">
        <v>19662</v>
      </c>
      <c r="D6577" s="5">
        <v>18.2</v>
      </c>
      <c r="E6577" s="5">
        <v>20.912500000000001</v>
      </c>
      <c r="F6577" s="3">
        <v>0.18229027730409481</v>
      </c>
      <c r="G6577" s="6">
        <v>0.94778179488202696</v>
      </c>
      <c r="H6577" s="10">
        <v>0.72613297044915903</v>
      </c>
    </row>
    <row r="6578" spans="1:8">
      <c r="A6578" s="15" t="s">
        <v>19663</v>
      </c>
      <c r="B6578" s="12" t="s">
        <v>19664</v>
      </c>
      <c r="C6578" s="13" t="s">
        <v>19665</v>
      </c>
      <c r="D6578" s="5">
        <v>37.134999999999998</v>
      </c>
      <c r="E6578" s="5">
        <v>42.414999999999999</v>
      </c>
      <c r="F6578" s="3">
        <v>0.18279272398430968</v>
      </c>
      <c r="G6578" s="6">
        <v>0.3746378959404858</v>
      </c>
      <c r="H6578" s="10">
        <v>0.40111480825954393</v>
      </c>
    </row>
    <row r="6579" spans="1:8">
      <c r="A6579" s="15" t="s">
        <v>19666</v>
      </c>
      <c r="B6579" s="12" t="s">
        <v>19667</v>
      </c>
      <c r="C6579" s="13" t="s">
        <v>19668</v>
      </c>
      <c r="D6579" s="5">
        <v>78.587500000000006</v>
      </c>
      <c r="E6579" s="5">
        <v>89.357499999999987</v>
      </c>
      <c r="F6579" s="3">
        <v>0.18299962503494058</v>
      </c>
      <c r="G6579" s="6">
        <v>0.26576645279088412</v>
      </c>
      <c r="H6579" s="10">
        <v>0.26223314475170789</v>
      </c>
    </row>
    <row r="6580" spans="1:8">
      <c r="A6580" s="15" t="s">
        <v>19669</v>
      </c>
      <c r="B6580" s="12" t="s">
        <v>19670</v>
      </c>
      <c r="C6580" s="13" t="s">
        <v>19671</v>
      </c>
      <c r="D6580" s="5">
        <v>186.92750000000001</v>
      </c>
      <c r="E6580" s="5">
        <v>215.04249999999999</v>
      </c>
      <c r="F6580" s="3">
        <v>0.18301982634994646</v>
      </c>
      <c r="G6580" s="6">
        <v>0.68234269412819892</v>
      </c>
      <c r="H6580" s="10">
        <v>0.62887912715026417</v>
      </c>
    </row>
    <row r="6581" spans="1:8">
      <c r="A6581" s="15" t="s">
        <v>19672</v>
      </c>
      <c r="B6581" s="12" t="s">
        <v>19673</v>
      </c>
      <c r="C6581" s="13" t="s">
        <v>19674</v>
      </c>
      <c r="D6581" s="5">
        <v>255.79250000000002</v>
      </c>
      <c r="E6581" s="5">
        <v>297.56</v>
      </c>
      <c r="F6581" s="3">
        <v>0.1830989311429016</v>
      </c>
      <c r="G6581" s="6">
        <v>0.29494906388117698</v>
      </c>
      <c r="H6581" s="10">
        <v>0.30262335297045345</v>
      </c>
    </row>
    <row r="6582" spans="1:8">
      <c r="A6582" s="15" t="s">
        <v>19675</v>
      </c>
      <c r="B6582" s="12" t="s">
        <v>19676</v>
      </c>
      <c r="C6582" s="13" t="s">
        <v>19677</v>
      </c>
      <c r="D6582" s="5">
        <v>16.579999999999998</v>
      </c>
      <c r="E6582" s="5">
        <v>19.440000000000001</v>
      </c>
      <c r="F6582" s="3">
        <v>0.18370073845300755</v>
      </c>
      <c r="G6582" s="6">
        <v>0.61246959485855845</v>
      </c>
      <c r="H6582" s="10">
        <v>0.59087802493241715</v>
      </c>
    </row>
    <row r="6583" spans="1:8">
      <c r="A6583" s="15" t="s">
        <v>19678</v>
      </c>
      <c r="B6583" s="12" t="s">
        <v>19679</v>
      </c>
      <c r="C6583" s="13" t="s">
        <v>19680</v>
      </c>
      <c r="D6583" s="5">
        <v>20.215</v>
      </c>
      <c r="E6583" s="5">
        <v>23.795000000000002</v>
      </c>
      <c r="F6583" s="3">
        <v>0.18380045133297362</v>
      </c>
      <c r="G6583" s="6">
        <v>0.63424450946296285</v>
      </c>
      <c r="H6583" s="10">
        <v>0.60284954216014019</v>
      </c>
    </row>
    <row r="6584" spans="1:8">
      <c r="A6584" s="15" t="s">
        <v>19681</v>
      </c>
      <c r="B6584" s="12" t="s">
        <v>19682</v>
      </c>
      <c r="C6584" s="13" t="s">
        <v>19683</v>
      </c>
      <c r="D6584" s="5">
        <v>74.34</v>
      </c>
      <c r="E6584" s="5">
        <v>81.72999999999999</v>
      </c>
      <c r="F6584" s="3">
        <v>0.18408015341959549</v>
      </c>
      <c r="G6584" s="6">
        <v>0.53422934397880517</v>
      </c>
      <c r="H6584" s="10">
        <v>0.54025003890658019</v>
      </c>
    </row>
    <row r="6585" spans="1:8">
      <c r="A6585" s="15" t="s">
        <v>19684</v>
      </c>
      <c r="B6585" s="12" t="s">
        <v>19685</v>
      </c>
      <c r="C6585" s="13" t="s">
        <v>19686</v>
      </c>
      <c r="D6585" s="5">
        <v>6.6875</v>
      </c>
      <c r="E6585" s="5">
        <v>7.6325000000000003</v>
      </c>
      <c r="F6585" s="3">
        <v>0.18410866158792871</v>
      </c>
      <c r="G6585" s="6">
        <v>0.36677477721415724</v>
      </c>
      <c r="H6585" s="10">
        <v>0.38937910921250468</v>
      </c>
    </row>
    <row r="6586" spans="1:8">
      <c r="A6586" s="15" t="s">
        <v>19687</v>
      </c>
      <c r="B6586" s="12" t="s">
        <v>19688</v>
      </c>
      <c r="C6586" s="13" t="s">
        <v>19689</v>
      </c>
      <c r="D6586" s="5">
        <v>6.2625000000000002</v>
      </c>
      <c r="E6586" s="5">
        <v>6.9550000000000001</v>
      </c>
      <c r="F6586" s="3">
        <v>0.18521585711388153</v>
      </c>
      <c r="G6586" s="6">
        <v>0.67868438595894331</v>
      </c>
      <c r="H6586" s="10">
        <v>0.62316602358920359</v>
      </c>
    </row>
    <row r="6587" spans="1:8">
      <c r="A6587" s="15" t="s">
        <v>19690</v>
      </c>
      <c r="B6587" s="12" t="s">
        <v>19691</v>
      </c>
      <c r="C6587" s="13" t="s">
        <v>19692</v>
      </c>
      <c r="D6587" s="5">
        <v>4.17</v>
      </c>
      <c r="E6587" s="5">
        <v>5.0875000000000004</v>
      </c>
      <c r="F6587" s="3">
        <v>0.18586818929660151</v>
      </c>
      <c r="G6587" s="6">
        <v>1.2123530930063897</v>
      </c>
      <c r="H6587" s="10">
        <v>0.77917951475505043</v>
      </c>
    </row>
    <row r="6588" spans="1:8">
      <c r="A6588" s="15" t="s">
        <v>19693</v>
      </c>
      <c r="B6588" s="12" t="s">
        <v>19694</v>
      </c>
      <c r="C6588" s="13" t="s">
        <v>19695</v>
      </c>
      <c r="D6588" s="5">
        <v>14.305000000000001</v>
      </c>
      <c r="E6588" s="5">
        <v>15.377500000000001</v>
      </c>
      <c r="F6588" s="3">
        <v>0.1858766624806687</v>
      </c>
      <c r="G6588" s="6">
        <v>0.85645364136569724</v>
      </c>
      <c r="H6588" s="10">
        <v>0.69356627754049049</v>
      </c>
    </row>
    <row r="6589" spans="1:8">
      <c r="A6589" s="15" t="s">
        <v>19696</v>
      </c>
      <c r="B6589" s="12" t="s">
        <v>19697</v>
      </c>
      <c r="C6589" s="13" t="s">
        <v>19698</v>
      </c>
      <c r="D6589" s="5">
        <v>5.5774999999999997</v>
      </c>
      <c r="E6589" s="5">
        <v>6.3174999999999999</v>
      </c>
      <c r="F6589" s="3">
        <v>0.1862275466262307</v>
      </c>
      <c r="G6589" s="6">
        <v>0.54832155377503866</v>
      </c>
      <c r="H6589" s="10">
        <v>0.54568384278077808</v>
      </c>
    </row>
    <row r="6590" spans="1:8">
      <c r="A6590" s="15" t="s">
        <v>19699</v>
      </c>
      <c r="B6590" s="12" t="s">
        <v>19700</v>
      </c>
      <c r="C6590" s="13" t="s">
        <v>19701</v>
      </c>
      <c r="D6590" s="5">
        <v>4.4975000000000005</v>
      </c>
      <c r="E6590" s="5">
        <v>5.4850000000000003</v>
      </c>
      <c r="F6590" s="3">
        <v>0.18673918633065101</v>
      </c>
      <c r="G6590" s="6">
        <v>1.2737470781147788</v>
      </c>
      <c r="H6590" s="10">
        <v>0.78847266409927674</v>
      </c>
    </row>
    <row r="6591" spans="1:8">
      <c r="A6591" s="15" t="s">
        <v>19702</v>
      </c>
      <c r="B6591" s="12" t="s">
        <v>19703</v>
      </c>
      <c r="C6591" s="16" t="s">
        <v>19704</v>
      </c>
      <c r="D6591" s="5">
        <v>4.8624999999999998</v>
      </c>
      <c r="E6591" s="5">
        <v>5.5699999999999994</v>
      </c>
      <c r="F6591" s="3">
        <v>0.18703163602126915</v>
      </c>
      <c r="G6591" s="6">
        <v>0.11727486577711939</v>
      </c>
      <c r="H6591" s="10">
        <v>4.9725240477687498E-2</v>
      </c>
    </row>
    <row r="6592" spans="1:8">
      <c r="A6592" s="15" t="s">
        <v>19705</v>
      </c>
      <c r="B6592" s="12" t="s">
        <v>19706</v>
      </c>
      <c r="C6592" s="13" t="s">
        <v>19707</v>
      </c>
      <c r="D6592" s="5">
        <v>9.15</v>
      </c>
      <c r="E6592" s="5">
        <v>10.3475</v>
      </c>
      <c r="F6592" s="3">
        <v>0.18711111471086933</v>
      </c>
      <c r="G6592" s="6">
        <v>0.20854117844033992</v>
      </c>
      <c r="H6592" s="10">
        <v>0.17062144427858444</v>
      </c>
    </row>
    <row r="6593" spans="1:8">
      <c r="A6593" s="15" t="s">
        <v>19708</v>
      </c>
      <c r="B6593" s="12" t="s">
        <v>19709</v>
      </c>
      <c r="C6593" s="16" t="s">
        <v>19710</v>
      </c>
      <c r="D6593" s="5">
        <v>24.377500000000001</v>
      </c>
      <c r="E6593" s="5">
        <v>27.729999999999997</v>
      </c>
      <c r="F6593" s="3">
        <v>0.18714657379847999</v>
      </c>
      <c r="G6593" s="6">
        <v>5.9266710504693031E-2</v>
      </c>
      <c r="H6593" s="10">
        <v>8.024048392592853E-3</v>
      </c>
    </row>
    <row r="6594" spans="1:8">
      <c r="A6594" s="15" t="s">
        <v>19711</v>
      </c>
      <c r="B6594" s="12" t="s">
        <v>19712</v>
      </c>
      <c r="C6594" s="13" t="s">
        <v>19713</v>
      </c>
      <c r="D6594" s="5">
        <v>20.3475</v>
      </c>
      <c r="E6594" s="5">
        <v>23.262499999999999</v>
      </c>
      <c r="F6594" s="3">
        <v>0.18790134409853443</v>
      </c>
      <c r="G6594" s="6">
        <v>0.40784806599202017</v>
      </c>
      <c r="H6594" s="10">
        <v>0.42478345302503728</v>
      </c>
    </row>
    <row r="6595" spans="1:8">
      <c r="A6595" s="15" t="s">
        <v>19714</v>
      </c>
      <c r="B6595" s="12" t="s">
        <v>19715</v>
      </c>
      <c r="C6595" s="13" t="s">
        <v>19716</v>
      </c>
      <c r="D6595" s="5">
        <v>6.2349999999999994</v>
      </c>
      <c r="E6595" s="5">
        <v>7.1974999999999998</v>
      </c>
      <c r="F6595" s="3">
        <v>0.18811602774341507</v>
      </c>
      <c r="G6595" s="6">
        <v>0.29179764636846012</v>
      </c>
      <c r="H6595" s="10">
        <v>0.287686889788075</v>
      </c>
    </row>
    <row r="6596" spans="1:8">
      <c r="A6596" s="15" t="s">
        <v>19717</v>
      </c>
      <c r="B6596" s="12" t="s">
        <v>19718</v>
      </c>
      <c r="C6596" s="13" t="s">
        <v>19719</v>
      </c>
      <c r="D6596" s="5">
        <v>27.527500000000003</v>
      </c>
      <c r="E6596" s="5">
        <v>37.414999999999999</v>
      </c>
      <c r="F6596" s="3">
        <v>0.18816717271376829</v>
      </c>
      <c r="G6596" s="6">
        <v>1.5361078805155302</v>
      </c>
      <c r="H6596" s="10">
        <v>0.8222646788608452</v>
      </c>
    </row>
    <row r="6597" spans="1:8">
      <c r="A6597" s="15" t="s">
        <v>19720</v>
      </c>
      <c r="B6597" s="12" t="s">
        <v>19721</v>
      </c>
      <c r="C6597" s="13" t="s">
        <v>19722</v>
      </c>
      <c r="D6597" s="5">
        <v>36.83</v>
      </c>
      <c r="E6597" s="5">
        <v>44.545000000000002</v>
      </c>
      <c r="F6597" s="3">
        <v>0.18830065251419578</v>
      </c>
      <c r="G6597" s="6">
        <v>2.095129510731105</v>
      </c>
      <c r="H6597" s="10">
        <v>0.86880386119477515</v>
      </c>
    </row>
    <row r="6598" spans="1:8">
      <c r="A6598" s="15" t="s">
        <v>19723</v>
      </c>
      <c r="B6598" s="12" t="s">
        <v>19724</v>
      </c>
      <c r="C6598" s="13" t="s">
        <v>19725</v>
      </c>
      <c r="D6598" s="5">
        <v>9.3375000000000004</v>
      </c>
      <c r="E6598" s="5">
        <v>8.3125</v>
      </c>
      <c r="F6598" s="3">
        <v>0.18863514029812017</v>
      </c>
      <c r="G6598" s="6">
        <v>2.5551124748026788</v>
      </c>
      <c r="H6598" s="10">
        <v>0.89198187621732405</v>
      </c>
    </row>
    <row r="6599" spans="1:8">
      <c r="A6599" s="15" t="s">
        <v>19726</v>
      </c>
      <c r="B6599" s="12" t="s">
        <v>19727</v>
      </c>
      <c r="C6599" s="13" t="s">
        <v>19728</v>
      </c>
      <c r="D6599" s="5">
        <v>12.3325</v>
      </c>
      <c r="E6599" s="5">
        <v>14.000000000000002</v>
      </c>
      <c r="F6599" s="3">
        <v>0.18891512211591016</v>
      </c>
      <c r="G6599" s="6">
        <v>0.34802729328307624</v>
      </c>
      <c r="H6599" s="10">
        <v>0.35708605311140723</v>
      </c>
    </row>
    <row r="6600" spans="1:8">
      <c r="A6600" s="15" t="s">
        <v>19729</v>
      </c>
      <c r="B6600" s="12" t="s">
        <v>19730</v>
      </c>
      <c r="C6600" s="13" t="s">
        <v>19731</v>
      </c>
      <c r="D6600" s="5">
        <v>10.907500000000001</v>
      </c>
      <c r="E6600" s="5">
        <v>12.370000000000001</v>
      </c>
      <c r="F6600" s="3">
        <v>0.18893977793158243</v>
      </c>
      <c r="G6600" s="6">
        <v>0.20210411405424403</v>
      </c>
      <c r="H6600" s="10">
        <v>0.15829626400855451</v>
      </c>
    </row>
    <row r="6601" spans="1:8">
      <c r="A6601" s="15" t="s">
        <v>19732</v>
      </c>
      <c r="B6601" s="12" t="s">
        <v>19733</v>
      </c>
      <c r="C6601" s="13" t="s">
        <v>19734</v>
      </c>
      <c r="D6601" s="5">
        <v>16.717500000000001</v>
      </c>
      <c r="E6601" s="5">
        <v>20.66</v>
      </c>
      <c r="F6601" s="3">
        <v>0.18898695014998604</v>
      </c>
      <c r="G6601" s="6">
        <v>0.48598447383248183</v>
      </c>
      <c r="H6601" s="10">
        <v>0.49341833667244434</v>
      </c>
    </row>
    <row r="6602" spans="1:8">
      <c r="A6602" s="15" t="s">
        <v>19735</v>
      </c>
      <c r="B6602" s="12" t="s">
        <v>19736</v>
      </c>
      <c r="C6602" s="13" t="s">
        <v>19737</v>
      </c>
      <c r="D6602" s="5">
        <v>13.1075</v>
      </c>
      <c r="E6602" s="5">
        <v>14.534999999999998</v>
      </c>
      <c r="F6602" s="3">
        <v>0.1902430320038638</v>
      </c>
      <c r="G6602" s="6">
        <v>0.42576524558265727</v>
      </c>
      <c r="H6602" s="10">
        <v>0.43735280975119878</v>
      </c>
    </row>
    <row r="6603" spans="1:8">
      <c r="A6603" s="15" t="s">
        <v>19738</v>
      </c>
      <c r="B6603" s="12" t="s">
        <v>19739</v>
      </c>
      <c r="C6603" s="13" t="s">
        <v>19740</v>
      </c>
      <c r="D6603" s="5">
        <v>31.3475</v>
      </c>
      <c r="E6603" s="5">
        <v>37.475000000000001</v>
      </c>
      <c r="F6603" s="3">
        <v>0.19064610592689557</v>
      </c>
      <c r="G6603" s="6">
        <v>1.0625300891453184</v>
      </c>
      <c r="H6603" s="10">
        <v>0.74347399307749962</v>
      </c>
    </row>
    <row r="6604" spans="1:8">
      <c r="A6604" s="15" t="s">
        <v>19741</v>
      </c>
      <c r="B6604" s="12" t="s">
        <v>19742</v>
      </c>
      <c r="C6604" s="13" t="s">
        <v>19743</v>
      </c>
      <c r="D6604" s="5">
        <v>4.7275</v>
      </c>
      <c r="E6604" s="5">
        <v>5.2899999999999991</v>
      </c>
      <c r="F6604" s="3">
        <v>0.19098883966314664</v>
      </c>
      <c r="G6604" s="6">
        <v>0.37566248355875825</v>
      </c>
      <c r="H6604" s="10">
        <v>0.38410926144921598</v>
      </c>
    </row>
    <row r="6605" spans="1:8">
      <c r="A6605" s="15" t="s">
        <v>19744</v>
      </c>
      <c r="B6605" s="12" t="s">
        <v>19745</v>
      </c>
      <c r="C6605" s="13" t="s">
        <v>19746</v>
      </c>
      <c r="D6605" s="5">
        <v>6.5250000000000004</v>
      </c>
      <c r="E6605" s="5">
        <v>8.2799999999999994</v>
      </c>
      <c r="F6605" s="3">
        <v>0.19177026211205744</v>
      </c>
      <c r="G6605" s="6">
        <v>0.58069914031231595</v>
      </c>
      <c r="H6605" s="10">
        <v>0.55613215694118401</v>
      </c>
    </row>
    <row r="6606" spans="1:8">
      <c r="A6606" s="15" t="s">
        <v>19747</v>
      </c>
      <c r="B6606" s="12" t="s">
        <v>19748</v>
      </c>
      <c r="C6606" s="13" t="s">
        <v>19749</v>
      </c>
      <c r="D6606" s="5">
        <v>90.844999999999999</v>
      </c>
      <c r="E6606" s="5">
        <v>103.97999999999999</v>
      </c>
      <c r="F6606" s="3">
        <v>0.19201826097548119</v>
      </c>
      <c r="G6606" s="6">
        <v>0.1420154161388599</v>
      </c>
      <c r="H6606" s="10">
        <v>7.3524873190059431E-2</v>
      </c>
    </row>
    <row r="6607" spans="1:8">
      <c r="A6607" s="15" t="s">
        <v>19750</v>
      </c>
      <c r="B6607" s="12" t="s">
        <v>19751</v>
      </c>
      <c r="C6607" s="13" t="s">
        <v>19752</v>
      </c>
      <c r="D6607" s="5">
        <v>15.850000000000001</v>
      </c>
      <c r="E6607" s="5">
        <v>17.677500000000002</v>
      </c>
      <c r="F6607" s="3">
        <v>0.19241647702220721</v>
      </c>
      <c r="G6607" s="6">
        <v>0.53591017468933499</v>
      </c>
      <c r="H6607" s="10">
        <v>0.52457111191855854</v>
      </c>
    </row>
    <row r="6608" spans="1:8">
      <c r="A6608" s="15" t="s">
        <v>19753</v>
      </c>
      <c r="B6608" s="12" t="s">
        <v>19754</v>
      </c>
      <c r="C6608" s="13" t="s">
        <v>19755</v>
      </c>
      <c r="D6608" s="5">
        <v>62.924999999999997</v>
      </c>
      <c r="E6608" s="5">
        <v>75.695000000000007</v>
      </c>
      <c r="F6608" s="3">
        <v>0.19256767049192841</v>
      </c>
      <c r="G6608" s="6">
        <v>1.1752765942781525</v>
      </c>
      <c r="H6608" s="10">
        <v>0.76467721711673531</v>
      </c>
    </row>
    <row r="6609" spans="1:8">
      <c r="A6609" s="15" t="s">
        <v>19756</v>
      </c>
      <c r="B6609" s="12" t="s">
        <v>19757</v>
      </c>
      <c r="C6609" s="13" t="s">
        <v>19758</v>
      </c>
      <c r="D6609" s="5">
        <v>24.287500000000001</v>
      </c>
      <c r="E6609" s="5">
        <v>26.965000000000003</v>
      </c>
      <c r="F6609" s="3">
        <v>0.19301975297345342</v>
      </c>
      <c r="G6609" s="6">
        <v>0.36842867562252035</v>
      </c>
      <c r="H6609" s="10">
        <v>0.37170563632090925</v>
      </c>
    </row>
    <row r="6610" spans="1:8">
      <c r="A6610" s="15" t="s">
        <v>19759</v>
      </c>
      <c r="B6610" s="12" t="s">
        <v>19760</v>
      </c>
      <c r="C6610" s="13" t="s">
        <v>19761</v>
      </c>
      <c r="D6610" s="5">
        <v>44.802499999999995</v>
      </c>
      <c r="E6610" s="5">
        <v>50.69</v>
      </c>
      <c r="F6610" s="3">
        <v>0.19310477556799602</v>
      </c>
      <c r="G6610" s="6">
        <v>0.65125588522063405</v>
      </c>
      <c r="H6610" s="10">
        <v>0.59490020455131698</v>
      </c>
    </row>
    <row r="6611" spans="1:8">
      <c r="A6611" s="15" t="s">
        <v>19762</v>
      </c>
      <c r="B6611" s="12" t="s">
        <v>19763</v>
      </c>
      <c r="C6611" s="13" t="s">
        <v>19764</v>
      </c>
      <c r="D6611" s="5">
        <v>15.6875</v>
      </c>
      <c r="E6611" s="5">
        <v>18.522500000000001</v>
      </c>
      <c r="F6611" s="3">
        <v>0.19317513396083849</v>
      </c>
      <c r="G6611" s="6">
        <v>0.38459015789513157</v>
      </c>
      <c r="H6611" s="10">
        <v>0.38911414283519935</v>
      </c>
    </row>
    <row r="6612" spans="1:8">
      <c r="A6612" s="15" t="s">
        <v>19765</v>
      </c>
      <c r="B6612" s="12" t="s">
        <v>19766</v>
      </c>
      <c r="C6612" s="13" t="s">
        <v>19767</v>
      </c>
      <c r="D6612" s="5">
        <v>34.200000000000003</v>
      </c>
      <c r="E6612" s="5">
        <v>42.2425</v>
      </c>
      <c r="F6612" s="3">
        <v>0.19322544989922513</v>
      </c>
      <c r="G6612" s="6">
        <v>0.61930638460155762</v>
      </c>
      <c r="H6612" s="10">
        <v>0.57685434499789834</v>
      </c>
    </row>
    <row r="6613" spans="1:8">
      <c r="A6613" s="15" t="s">
        <v>19768</v>
      </c>
      <c r="B6613" s="12" t="s">
        <v>19769</v>
      </c>
      <c r="C6613" s="13" t="s">
        <v>19770</v>
      </c>
      <c r="D6613" s="5">
        <v>14.68</v>
      </c>
      <c r="E6613" s="5">
        <v>18.522500000000001</v>
      </c>
      <c r="F6613" s="3">
        <v>0.19326219905318717</v>
      </c>
      <c r="G6613" s="6">
        <v>0.98303927612590003</v>
      </c>
      <c r="H6613" s="10">
        <v>0.72045270481873902</v>
      </c>
    </row>
    <row r="6614" spans="1:8">
      <c r="A6614" s="15" t="s">
        <v>19771</v>
      </c>
      <c r="B6614" s="12" t="s">
        <v>19772</v>
      </c>
      <c r="C6614" s="13" t="s">
        <v>19773</v>
      </c>
      <c r="D6614" s="5">
        <v>13.927500000000002</v>
      </c>
      <c r="E6614" s="5">
        <v>16.965</v>
      </c>
      <c r="F6614" s="3">
        <v>0.19346897686298054</v>
      </c>
      <c r="G6614" s="6">
        <v>0.76615083164026498</v>
      </c>
      <c r="H6614" s="10">
        <v>0.64829507840546752</v>
      </c>
    </row>
    <row r="6615" spans="1:8">
      <c r="A6615" s="15" t="s">
        <v>19774</v>
      </c>
      <c r="B6615" s="12" t="s">
        <v>19775</v>
      </c>
      <c r="C6615" s="13" t="s">
        <v>19776</v>
      </c>
      <c r="D6615" s="5">
        <v>41.81</v>
      </c>
      <c r="E6615" s="5">
        <v>45.822499999999998</v>
      </c>
      <c r="F6615" s="3">
        <v>0.19374956298873042</v>
      </c>
      <c r="G6615" s="6">
        <v>0.90417136638797713</v>
      </c>
      <c r="H6615" s="10">
        <v>0.69714642409490857</v>
      </c>
    </row>
    <row r="6616" spans="1:8">
      <c r="A6616" s="15" t="s">
        <v>19777</v>
      </c>
      <c r="B6616" s="12" t="s">
        <v>19778</v>
      </c>
      <c r="C6616" s="13" t="s">
        <v>19779</v>
      </c>
      <c r="D6616" s="5">
        <v>5.3375000000000004</v>
      </c>
      <c r="E6616" s="5">
        <v>6.59</v>
      </c>
      <c r="F6616" s="3">
        <v>0.19380786191771804</v>
      </c>
      <c r="G6616" s="6">
        <v>0.57127477840982599</v>
      </c>
      <c r="H6616" s="10">
        <v>0.5461002470819154</v>
      </c>
    </row>
    <row r="6617" spans="1:8">
      <c r="A6617" s="15" t="s">
        <v>19780</v>
      </c>
      <c r="B6617" s="12" t="s">
        <v>19781</v>
      </c>
      <c r="C6617" s="13" t="s">
        <v>19782</v>
      </c>
      <c r="D6617" s="5">
        <v>5.375</v>
      </c>
      <c r="E6617" s="5">
        <v>6.3725000000000005</v>
      </c>
      <c r="F6617" s="3">
        <v>0.19402904636189539</v>
      </c>
      <c r="G6617" s="6">
        <v>0.55033271547062479</v>
      </c>
      <c r="H6617" s="10">
        <v>0.53154428700123335</v>
      </c>
    </row>
    <row r="6618" spans="1:8">
      <c r="A6618" s="15" t="s">
        <v>19783</v>
      </c>
      <c r="B6618" s="12" t="s">
        <v>19784</v>
      </c>
      <c r="C6618" s="13" t="s">
        <v>19785</v>
      </c>
      <c r="D6618" s="5">
        <v>8.0649999999999995</v>
      </c>
      <c r="E6618" s="5">
        <v>8.490000000000002</v>
      </c>
      <c r="F6618" s="3">
        <v>0.19426119801801298</v>
      </c>
      <c r="G6618" s="6">
        <v>0.9239971523657825</v>
      </c>
      <c r="H6618" s="10">
        <v>0.70243728004957728</v>
      </c>
    </row>
    <row r="6619" spans="1:8">
      <c r="A6619" s="15" t="s">
        <v>19786</v>
      </c>
      <c r="B6619" s="12" t="s">
        <v>19787</v>
      </c>
      <c r="C6619" s="13" t="s">
        <v>19788</v>
      </c>
      <c r="D6619" s="5">
        <v>4.8224999999999998</v>
      </c>
      <c r="E6619" s="5">
        <v>5.46</v>
      </c>
      <c r="F6619" s="3">
        <v>0.19426351728745317</v>
      </c>
      <c r="G6619" s="6">
        <v>0.37713356738343629</v>
      </c>
      <c r="H6619" s="10">
        <v>0.37869792232595145</v>
      </c>
    </row>
    <row r="6620" spans="1:8">
      <c r="A6620" s="15" t="s">
        <v>19789</v>
      </c>
      <c r="B6620" s="12" t="s">
        <v>19790</v>
      </c>
      <c r="C6620" s="13" t="s">
        <v>19791</v>
      </c>
      <c r="D6620" s="5">
        <v>6.46</v>
      </c>
      <c r="E6620" s="5">
        <v>7.8125</v>
      </c>
      <c r="F6620" s="3">
        <v>0.1945054643807983</v>
      </c>
      <c r="G6620" s="6">
        <v>0.40368740565386307</v>
      </c>
      <c r="H6620" s="10">
        <v>0.40631020339550167</v>
      </c>
    </row>
    <row r="6621" spans="1:8">
      <c r="A6621" s="15" t="s">
        <v>19792</v>
      </c>
      <c r="B6621" s="12" t="s">
        <v>19793</v>
      </c>
      <c r="C6621" s="13" t="s">
        <v>19794</v>
      </c>
      <c r="D6621" s="5">
        <v>26.892500000000002</v>
      </c>
      <c r="E6621" s="5">
        <v>32.387500000000003</v>
      </c>
      <c r="F6621" s="3">
        <v>0.194631244432422</v>
      </c>
      <c r="G6621" s="6">
        <v>0.90363471535602402</v>
      </c>
      <c r="H6621" s="10">
        <v>0.69570739675311621</v>
      </c>
    </row>
    <row r="6622" spans="1:8">
      <c r="A6622" s="15" t="s">
        <v>19795</v>
      </c>
      <c r="B6622" s="12" t="s">
        <v>19796</v>
      </c>
      <c r="C6622" s="13" t="s">
        <v>19797</v>
      </c>
      <c r="D6622" s="5">
        <v>9.1775000000000002</v>
      </c>
      <c r="E6622" s="5">
        <v>10.48</v>
      </c>
      <c r="F6622" s="3">
        <v>0.19501706754448322</v>
      </c>
      <c r="G6622" s="6">
        <v>0.36592735866158604</v>
      </c>
      <c r="H6622" s="10">
        <v>0.36464861533462384</v>
      </c>
    </row>
    <row r="6623" spans="1:8">
      <c r="A6623" s="15" t="s">
        <v>19798</v>
      </c>
      <c r="B6623" s="12" t="s">
        <v>19799</v>
      </c>
      <c r="C6623" s="13" t="s">
        <v>19800</v>
      </c>
      <c r="D6623" s="5">
        <v>10.237500000000001</v>
      </c>
      <c r="E6623" s="5">
        <v>11.585000000000001</v>
      </c>
      <c r="F6623" s="3">
        <v>0.19543384958631843</v>
      </c>
      <c r="G6623" s="6">
        <v>0.81100526935340522</v>
      </c>
      <c r="H6623" s="10">
        <v>0.66281327568328907</v>
      </c>
    </row>
    <row r="6624" spans="1:8">
      <c r="A6624" s="15" t="s">
        <v>19801</v>
      </c>
      <c r="B6624" s="12" t="s">
        <v>19802</v>
      </c>
      <c r="C6624" s="13" t="s">
        <v>19803</v>
      </c>
      <c r="D6624" s="5">
        <v>9.7125000000000004</v>
      </c>
      <c r="E6624" s="5">
        <v>11.102500000000001</v>
      </c>
      <c r="F6624" s="3">
        <v>0.19597836628419521</v>
      </c>
      <c r="G6624" s="6">
        <v>0.30813653853925732</v>
      </c>
      <c r="H6624" s="10">
        <v>0.293014009534382</v>
      </c>
    </row>
    <row r="6625" spans="1:8">
      <c r="A6625" s="15" t="s">
        <v>19804</v>
      </c>
      <c r="B6625" s="12" t="s">
        <v>19805</v>
      </c>
      <c r="C6625" s="13" t="s">
        <v>19806</v>
      </c>
      <c r="D6625" s="5">
        <v>31.6175</v>
      </c>
      <c r="E6625" s="5">
        <v>37.447500000000005</v>
      </c>
      <c r="F6625" s="3">
        <v>0.19601322776180929</v>
      </c>
      <c r="G6625" s="6">
        <v>0.58131114617795832</v>
      </c>
      <c r="H6625" s="10">
        <v>0.54838414805610569</v>
      </c>
    </row>
    <row r="6626" spans="1:8">
      <c r="A6626" s="15" t="s">
        <v>19807</v>
      </c>
      <c r="B6626" s="12" t="s">
        <v>19808</v>
      </c>
      <c r="C6626" s="13" t="s">
        <v>19809</v>
      </c>
      <c r="D6626" s="5">
        <v>16.442499999999999</v>
      </c>
      <c r="E6626" s="5">
        <v>19.600000000000001</v>
      </c>
      <c r="F6626" s="3">
        <v>0.19623846035034215</v>
      </c>
      <c r="G6626" s="6">
        <v>0.92531809709475799</v>
      </c>
      <c r="H6626" s="10">
        <v>0.70003147719115522</v>
      </c>
    </row>
    <row r="6627" spans="1:8">
      <c r="A6627" s="15" t="s">
        <v>19810</v>
      </c>
      <c r="B6627" s="12" t="s">
        <v>19811</v>
      </c>
      <c r="C6627" s="13" t="s">
        <v>19812</v>
      </c>
      <c r="D6627" s="5">
        <v>7.2550000000000008</v>
      </c>
      <c r="E6627" s="5">
        <v>9.83</v>
      </c>
      <c r="F6627" s="3">
        <v>0.19637859293592697</v>
      </c>
      <c r="G6627" s="6">
        <v>1.5249291528852011</v>
      </c>
      <c r="H6627" s="10">
        <v>0.81340463114178463</v>
      </c>
    </row>
    <row r="6628" spans="1:8">
      <c r="A6628" s="15" t="s">
        <v>19813</v>
      </c>
      <c r="B6628" s="12" t="s">
        <v>19814</v>
      </c>
      <c r="C6628" s="13" t="s">
        <v>19815</v>
      </c>
      <c r="D6628" s="5">
        <v>7.165</v>
      </c>
      <c r="E6628" s="5">
        <v>8.3125</v>
      </c>
      <c r="F6628" s="3">
        <v>0.19644650109406259</v>
      </c>
      <c r="G6628" s="6">
        <v>0.20440440578228075</v>
      </c>
      <c r="H6628" s="10">
        <v>0.15032199181417225</v>
      </c>
    </row>
    <row r="6629" spans="1:8">
      <c r="A6629" s="15" t="s">
        <v>19816</v>
      </c>
      <c r="B6629" s="12" t="s">
        <v>19817</v>
      </c>
      <c r="C6629" s="13" t="s">
        <v>19818</v>
      </c>
      <c r="D6629" s="5">
        <v>18.75</v>
      </c>
      <c r="E6629" s="5">
        <v>21.184999999999999</v>
      </c>
      <c r="F6629" s="3">
        <v>0.1964501614571238</v>
      </c>
      <c r="G6629" s="6">
        <v>0.928954014259881</v>
      </c>
      <c r="H6629" s="10">
        <v>0.70081971117324238</v>
      </c>
    </row>
    <row r="6630" spans="1:8">
      <c r="A6630" s="15" t="s">
        <v>19819</v>
      </c>
      <c r="B6630" s="12" t="s">
        <v>19820</v>
      </c>
      <c r="C6630" s="13" t="s">
        <v>19821</v>
      </c>
      <c r="D6630" s="5">
        <v>14.175000000000001</v>
      </c>
      <c r="E6630" s="5">
        <v>16.212499999999999</v>
      </c>
      <c r="F6630" s="3">
        <v>0.19668230870269773</v>
      </c>
      <c r="G6630" s="6">
        <v>0.25257016555520739</v>
      </c>
      <c r="H6630" s="10">
        <v>0.2172382791193106</v>
      </c>
    </row>
    <row r="6631" spans="1:8">
      <c r="A6631" s="15" t="s">
        <v>19822</v>
      </c>
      <c r="B6631" s="12" t="s">
        <v>19823</v>
      </c>
      <c r="C6631" s="13" t="s">
        <v>19824</v>
      </c>
      <c r="D6631" s="5">
        <v>8.99</v>
      </c>
      <c r="E6631" s="5">
        <v>10.795</v>
      </c>
      <c r="F6631" s="3">
        <v>0.19673031925213491</v>
      </c>
      <c r="G6631" s="6">
        <v>0.61024935301421768</v>
      </c>
      <c r="H6631" s="10">
        <v>0.5649971307689674</v>
      </c>
    </row>
    <row r="6632" spans="1:8">
      <c r="A6632" s="15" t="s">
        <v>19825</v>
      </c>
      <c r="B6632" s="12" t="s">
        <v>19826</v>
      </c>
      <c r="C6632" s="13" t="s">
        <v>19827</v>
      </c>
      <c r="D6632" s="5">
        <v>5.6425000000000001</v>
      </c>
      <c r="E6632" s="5">
        <v>6.4574999999999996</v>
      </c>
      <c r="F6632" s="3">
        <v>0.19728590796995421</v>
      </c>
      <c r="G6632" s="6">
        <v>0.53109240392382417</v>
      </c>
      <c r="H6632" s="10">
        <v>0.51140384958521667</v>
      </c>
    </row>
    <row r="6633" spans="1:8">
      <c r="A6633" s="15" t="s">
        <v>19828</v>
      </c>
      <c r="B6633" s="12" t="s">
        <v>19829</v>
      </c>
      <c r="C6633" s="13" t="s">
        <v>19830</v>
      </c>
      <c r="D6633" s="5">
        <v>141.4025</v>
      </c>
      <c r="E6633" s="5">
        <v>165.3775</v>
      </c>
      <c r="F6633" s="3">
        <v>0.19774107629530871</v>
      </c>
      <c r="G6633" s="6">
        <v>0.30112410713690352</v>
      </c>
      <c r="H6633" s="10">
        <v>0.28048092546164438</v>
      </c>
    </row>
    <row r="6634" spans="1:8">
      <c r="A6634" s="15" t="s">
        <v>19831</v>
      </c>
      <c r="B6634" s="12" t="s">
        <v>19832</v>
      </c>
      <c r="C6634" s="13" t="s">
        <v>19833</v>
      </c>
      <c r="D6634" s="5">
        <v>14.965</v>
      </c>
      <c r="E6634" s="5">
        <v>17.127500000000001</v>
      </c>
      <c r="F6634" s="3">
        <v>0.19782760953804041</v>
      </c>
      <c r="G6634" s="6">
        <v>0.59256500107622989</v>
      </c>
      <c r="H6634" s="10">
        <v>0.55209872302580654</v>
      </c>
    </row>
    <row r="6635" spans="1:8">
      <c r="A6635" s="15" t="s">
        <v>19834</v>
      </c>
      <c r="B6635" s="12" t="s">
        <v>19835</v>
      </c>
      <c r="C6635" s="13" t="s">
        <v>19836</v>
      </c>
      <c r="D6635" s="5">
        <v>7.9074999999999989</v>
      </c>
      <c r="E6635" s="5">
        <v>9.3825000000000003</v>
      </c>
      <c r="F6635" s="3">
        <v>0.19785098041853932</v>
      </c>
      <c r="G6635" s="6">
        <v>0.55216001350269917</v>
      </c>
      <c r="H6635" s="10">
        <v>0.52534699130863027</v>
      </c>
    </row>
    <row r="6636" spans="1:8">
      <c r="A6636" s="15" t="s">
        <v>19837</v>
      </c>
      <c r="B6636" s="12" t="s">
        <v>19838</v>
      </c>
      <c r="C6636" s="13" t="s">
        <v>19839</v>
      </c>
      <c r="D6636" s="5">
        <v>6.41</v>
      </c>
      <c r="E6636" s="5">
        <v>7.8525000000000009</v>
      </c>
      <c r="F6636" s="3">
        <v>0.19832799081776781</v>
      </c>
      <c r="G6636" s="6">
        <v>0.5603404234831596</v>
      </c>
      <c r="H6636" s="10">
        <v>0.53005818181391195</v>
      </c>
    </row>
    <row r="6637" spans="1:8">
      <c r="A6637" s="15" t="s">
        <v>19840</v>
      </c>
      <c r="B6637" s="12" t="s">
        <v>19841</v>
      </c>
      <c r="C6637" s="13" t="s">
        <v>19842</v>
      </c>
      <c r="D6637" s="5">
        <v>24.2075</v>
      </c>
      <c r="E6637" s="5">
        <v>28.25</v>
      </c>
      <c r="F6637" s="3">
        <v>0.19840336055840943</v>
      </c>
      <c r="G6637" s="6">
        <v>0.26309727673709216</v>
      </c>
      <c r="H6637" s="10">
        <v>0.22862169947427879</v>
      </c>
    </row>
    <row r="6638" spans="1:8">
      <c r="A6638" s="15" t="s">
        <v>19843</v>
      </c>
      <c r="B6638" s="12" t="s">
        <v>19844</v>
      </c>
      <c r="C6638" s="13" t="s">
        <v>19845</v>
      </c>
      <c r="D6638" s="5">
        <v>14.0875</v>
      </c>
      <c r="E6638" s="5">
        <v>16.164999999999999</v>
      </c>
      <c r="F6638" s="3">
        <v>0.19840557995266653</v>
      </c>
      <c r="G6638" s="6">
        <v>0.34335691812015018</v>
      </c>
      <c r="H6638" s="10">
        <v>0.33149604616245987</v>
      </c>
    </row>
    <row r="6639" spans="1:8">
      <c r="A6639" s="15" t="s">
        <v>19846</v>
      </c>
      <c r="B6639" s="12" t="s">
        <v>19847</v>
      </c>
      <c r="C6639" s="13" t="s">
        <v>19848</v>
      </c>
      <c r="D6639" s="5">
        <v>20.875</v>
      </c>
      <c r="E6639" s="5">
        <v>26.274999999999999</v>
      </c>
      <c r="F6639" s="3">
        <v>0.19892271400803091</v>
      </c>
      <c r="G6639" s="6">
        <v>0.94881001196141845</v>
      </c>
      <c r="H6639" s="10">
        <v>0.70320464056475551</v>
      </c>
    </row>
    <row r="6640" spans="1:8">
      <c r="A6640" s="15" t="s">
        <v>19849</v>
      </c>
      <c r="B6640" s="12" t="s">
        <v>19850</v>
      </c>
      <c r="C6640" s="13" t="s">
        <v>19851</v>
      </c>
      <c r="D6640" s="5">
        <v>12.91</v>
      </c>
      <c r="E6640" s="5">
        <v>13.8225</v>
      </c>
      <c r="F6640" s="3">
        <v>0.19897481791064142</v>
      </c>
      <c r="G6640" s="6">
        <v>0.90346681498406689</v>
      </c>
      <c r="H6640" s="10">
        <v>0.6894030702677556</v>
      </c>
    </row>
    <row r="6641" spans="1:8">
      <c r="A6641" s="15" t="s">
        <v>19852</v>
      </c>
      <c r="B6641" s="12" t="s">
        <v>19853</v>
      </c>
      <c r="C6641" s="16" t="s">
        <v>19854</v>
      </c>
      <c r="D6641" s="5">
        <v>11.594999999999999</v>
      </c>
      <c r="E6641" s="5">
        <v>13.547499999999999</v>
      </c>
      <c r="F6641" s="3">
        <v>0.19907543718650314</v>
      </c>
      <c r="G6641" s="6">
        <v>0.44940834270312863</v>
      </c>
      <c r="H6641" s="10">
        <v>0.440899625776764</v>
      </c>
    </row>
    <row r="6642" spans="1:8">
      <c r="A6642" s="15" t="s">
        <v>19855</v>
      </c>
      <c r="B6642" s="12" t="s">
        <v>19856</v>
      </c>
      <c r="C6642" s="13" t="s">
        <v>19857</v>
      </c>
      <c r="D6642" s="5">
        <v>10.015000000000001</v>
      </c>
      <c r="E6642" s="5">
        <v>11.892500000000002</v>
      </c>
      <c r="F6642" s="3">
        <v>0.19912873353908833</v>
      </c>
      <c r="G6642" s="6">
        <v>0.80462630616076114</v>
      </c>
      <c r="H6642" s="10">
        <v>0.65461000355927479</v>
      </c>
    </row>
    <row r="6643" spans="1:8">
      <c r="A6643" s="15" t="s">
        <v>19858</v>
      </c>
      <c r="B6643" s="12" t="s">
        <v>19859</v>
      </c>
      <c r="C6643" s="13" t="s">
        <v>19860</v>
      </c>
      <c r="D6643" s="5">
        <v>9.3825000000000003</v>
      </c>
      <c r="E6643" s="5">
        <v>10.945</v>
      </c>
      <c r="F6643" s="3">
        <v>0.20006564376458189</v>
      </c>
      <c r="G6643" s="6">
        <v>0.51002071261173165</v>
      </c>
      <c r="H6643" s="10">
        <v>0.48997145672645764</v>
      </c>
    </row>
    <row r="6644" spans="1:8">
      <c r="A6644" s="15" t="s">
        <v>19861</v>
      </c>
      <c r="B6644" s="12" t="s">
        <v>19862</v>
      </c>
      <c r="C6644" s="13" t="s">
        <v>19863</v>
      </c>
      <c r="D6644" s="5">
        <v>4.9649999999999999</v>
      </c>
      <c r="E6644" s="5">
        <v>5.8000000000000007</v>
      </c>
      <c r="F6644" s="3">
        <v>0.20025975708730548</v>
      </c>
      <c r="G6644" s="6">
        <v>0.50338631213804264</v>
      </c>
      <c r="H6644" s="10">
        <v>0.48437500466142031</v>
      </c>
    </row>
    <row r="6645" spans="1:8">
      <c r="A6645" s="15" t="s">
        <v>19864</v>
      </c>
      <c r="B6645" s="12" t="s">
        <v>19865</v>
      </c>
      <c r="C6645" s="13" t="s">
        <v>19866</v>
      </c>
      <c r="D6645" s="5">
        <v>8.3974999999999991</v>
      </c>
      <c r="E6645" s="5">
        <v>9.8650000000000002</v>
      </c>
      <c r="F6645" s="3">
        <v>0.20049754337106157</v>
      </c>
      <c r="G6645" s="6">
        <v>0.98000195684367097</v>
      </c>
      <c r="H6645" s="10">
        <v>0.70986858911428508</v>
      </c>
    </row>
    <row r="6646" spans="1:8">
      <c r="A6646" s="15" t="s">
        <v>19867</v>
      </c>
      <c r="B6646" s="12" t="s">
        <v>19868</v>
      </c>
      <c r="C6646" s="13" t="s">
        <v>19869</v>
      </c>
      <c r="D6646" s="5">
        <v>4.6425000000000001</v>
      </c>
      <c r="E6646" s="5">
        <v>5.6725000000000003</v>
      </c>
      <c r="F6646" s="3">
        <v>0.20068826461063632</v>
      </c>
      <c r="G6646" s="6">
        <v>0.35987952100576159</v>
      </c>
      <c r="H6646" s="10">
        <v>0.34601464970038748</v>
      </c>
    </row>
    <row r="6647" spans="1:8">
      <c r="A6647" s="15" t="s">
        <v>19870</v>
      </c>
      <c r="B6647" s="12" t="s">
        <v>19871</v>
      </c>
      <c r="C6647" s="13" t="s">
        <v>19872</v>
      </c>
      <c r="D6647" s="5">
        <v>25.3125</v>
      </c>
      <c r="E6647" s="5">
        <v>30.574999999999999</v>
      </c>
      <c r="F6647" s="3">
        <v>0.20097700115005412</v>
      </c>
      <c r="G6647" s="6">
        <v>0.3678895826631034</v>
      </c>
      <c r="H6647" s="10">
        <v>0.35445832599608362</v>
      </c>
    </row>
    <row r="6648" spans="1:8">
      <c r="A6648" s="15" t="s">
        <v>19873</v>
      </c>
      <c r="B6648" s="12" t="s">
        <v>19874</v>
      </c>
      <c r="C6648" s="13" t="s">
        <v>19875</v>
      </c>
      <c r="D6648" s="5">
        <v>23.924999999999997</v>
      </c>
      <c r="E6648" s="5">
        <v>27.615000000000002</v>
      </c>
      <c r="F6648" s="3">
        <v>0.20179129200794654</v>
      </c>
      <c r="G6648" s="6">
        <v>0.35068531382004986</v>
      </c>
      <c r="H6648" s="10">
        <v>0.33320448840009487</v>
      </c>
    </row>
    <row r="6649" spans="1:8">
      <c r="A6649" s="15" t="s">
        <v>19876</v>
      </c>
      <c r="B6649" s="12" t="s">
        <v>19877</v>
      </c>
      <c r="C6649" s="13" t="s">
        <v>19878</v>
      </c>
      <c r="D6649" s="5">
        <v>98.745000000000005</v>
      </c>
      <c r="E6649" s="5">
        <v>123.9325</v>
      </c>
      <c r="F6649" s="3">
        <v>0.20239688407814693</v>
      </c>
      <c r="G6649" s="6">
        <v>0.76955343631665429</v>
      </c>
      <c r="H6649" s="10">
        <v>0.63528708961622837</v>
      </c>
    </row>
    <row r="6650" spans="1:8">
      <c r="A6650" s="15" t="s">
        <v>19879</v>
      </c>
      <c r="B6650" s="12" t="s">
        <v>19880</v>
      </c>
      <c r="C6650" s="13" t="s">
        <v>19881</v>
      </c>
      <c r="D6650" s="5">
        <v>11.835000000000001</v>
      </c>
      <c r="E6650" s="5">
        <v>20.3125</v>
      </c>
      <c r="F6650" s="3">
        <v>0.20242687425053901</v>
      </c>
      <c r="G6650" s="6">
        <v>2.2387755506111664</v>
      </c>
      <c r="H6650" s="10">
        <v>0.86802235568501762</v>
      </c>
    </row>
    <row r="6651" spans="1:8">
      <c r="A6651" s="15" t="s">
        <v>19882</v>
      </c>
      <c r="B6651" s="12" t="s">
        <v>19883</v>
      </c>
      <c r="C6651" s="13" t="s">
        <v>19884</v>
      </c>
      <c r="D6651" s="5">
        <v>16.9025</v>
      </c>
      <c r="E6651" s="5">
        <v>21.09</v>
      </c>
      <c r="F6651" s="3">
        <v>0.20253907534839302</v>
      </c>
      <c r="G6651" s="6">
        <v>0.47624309656532621</v>
      </c>
      <c r="H6651" s="10">
        <v>0.45750802369929705</v>
      </c>
    </row>
    <row r="6652" spans="1:8">
      <c r="A6652" s="15" t="s">
        <v>19885</v>
      </c>
      <c r="B6652" s="12" t="s">
        <v>19886</v>
      </c>
      <c r="C6652" s="13" t="s">
        <v>19887</v>
      </c>
      <c r="D6652" s="5">
        <v>97.347499999999997</v>
      </c>
      <c r="E6652" s="5">
        <v>111.69499999999999</v>
      </c>
      <c r="F6652" s="3">
        <v>0.20317372318461857</v>
      </c>
      <c r="G6652" s="6">
        <v>1.4968768802148065</v>
      </c>
      <c r="H6652" s="10">
        <v>0.80364309047370963</v>
      </c>
    </row>
    <row r="6653" spans="1:8">
      <c r="A6653" s="15" t="s">
        <v>19888</v>
      </c>
      <c r="B6653" s="12" t="s">
        <v>19889</v>
      </c>
      <c r="C6653" s="13" t="s">
        <v>19890</v>
      </c>
      <c r="D6653" s="5">
        <v>4.9499999999999993</v>
      </c>
      <c r="E6653" s="5">
        <v>6.38</v>
      </c>
      <c r="F6653" s="3">
        <v>0.20422484840036742</v>
      </c>
      <c r="G6653" s="6">
        <v>0.6691107520348365</v>
      </c>
      <c r="H6653" s="10">
        <v>0.58470797698207377</v>
      </c>
    </row>
    <row r="6654" spans="1:8">
      <c r="A6654" s="15" t="s">
        <v>19891</v>
      </c>
      <c r="B6654" s="12" t="s">
        <v>19892</v>
      </c>
      <c r="C6654" s="13" t="s">
        <v>19893</v>
      </c>
      <c r="D6654" s="5">
        <v>4.6924999999999999</v>
      </c>
      <c r="E6654" s="5">
        <v>6.1475</v>
      </c>
      <c r="F6654" s="3">
        <v>0.20422828438906668</v>
      </c>
      <c r="G6654" s="6">
        <v>0.63944077966123691</v>
      </c>
      <c r="H6654" s="10">
        <v>0.56839714707432265</v>
      </c>
    </row>
    <row r="6655" spans="1:8">
      <c r="A6655" s="15" t="s">
        <v>19894</v>
      </c>
      <c r="B6655" s="12" t="s">
        <v>19895</v>
      </c>
      <c r="C6655" s="13" t="s">
        <v>19896</v>
      </c>
      <c r="D6655" s="5">
        <v>10.345000000000001</v>
      </c>
      <c r="E6655" s="5">
        <v>6.88</v>
      </c>
      <c r="F6655" s="3">
        <v>0.204572764776975</v>
      </c>
      <c r="G6655" s="6">
        <v>2.8221613431642294</v>
      </c>
      <c r="H6655" s="10">
        <v>0.89392207193897399</v>
      </c>
    </row>
    <row r="6656" spans="1:8">
      <c r="A6656" s="15" t="s">
        <v>19897</v>
      </c>
      <c r="B6656" s="12" t="s">
        <v>19898</v>
      </c>
      <c r="C6656" s="13" t="s">
        <v>19899</v>
      </c>
      <c r="D6656" s="5">
        <v>21.667500000000004</v>
      </c>
      <c r="E6656" s="5">
        <v>24.727499999999999</v>
      </c>
      <c r="F6656" s="3">
        <v>0.20549482208632333</v>
      </c>
      <c r="G6656" s="6">
        <v>0.24311806791009211</v>
      </c>
      <c r="H6656" s="10">
        <v>0.18951345706074141</v>
      </c>
    </row>
    <row r="6657" spans="1:8">
      <c r="A6657" s="15" t="s">
        <v>19900</v>
      </c>
      <c r="B6657" s="12" t="s">
        <v>19901</v>
      </c>
      <c r="C6657" s="13" t="s">
        <v>19902</v>
      </c>
      <c r="D6657" s="5">
        <v>181.6525</v>
      </c>
      <c r="E6657" s="5">
        <v>224.965</v>
      </c>
      <c r="F6657" s="3">
        <v>0.20562550142587338</v>
      </c>
      <c r="G6657" s="6">
        <v>0.58719616450481493</v>
      </c>
      <c r="H6657" s="10">
        <v>0.53412935866552602</v>
      </c>
    </row>
    <row r="6658" spans="1:8">
      <c r="A6658" s="15" t="s">
        <v>19903</v>
      </c>
      <c r="B6658" s="12" t="s">
        <v>19904</v>
      </c>
      <c r="C6658" s="13" t="s">
        <v>19905</v>
      </c>
      <c r="D6658" s="5">
        <v>8.3049999999999997</v>
      </c>
      <c r="E6658" s="5">
        <v>9.59</v>
      </c>
      <c r="F6658" s="3">
        <v>0.20571558856017175</v>
      </c>
      <c r="G6658" s="6">
        <v>0.63099792183697645</v>
      </c>
      <c r="H6658" s="10">
        <v>0.56088103227797781</v>
      </c>
    </row>
    <row r="6659" spans="1:8">
      <c r="A6659" s="15" t="s">
        <v>19906</v>
      </c>
      <c r="B6659" s="12" t="s">
        <v>19907</v>
      </c>
      <c r="C6659" s="13" t="s">
        <v>19908</v>
      </c>
      <c r="D6659" s="5">
        <v>11.489999999999998</v>
      </c>
      <c r="E6659" s="5">
        <v>13.15</v>
      </c>
      <c r="F6659" s="3">
        <v>0.20573586702342461</v>
      </c>
      <c r="G6659" s="6">
        <v>0.40282085655216526</v>
      </c>
      <c r="H6659" s="10">
        <v>0.38221707758844203</v>
      </c>
    </row>
    <row r="6660" spans="1:8">
      <c r="A6660" s="15" t="s">
        <v>19909</v>
      </c>
      <c r="B6660" s="12" t="s">
        <v>19910</v>
      </c>
      <c r="C6660" s="13" t="s">
        <v>19911</v>
      </c>
      <c r="D6660" s="5">
        <v>62.032499999999999</v>
      </c>
      <c r="E6660" s="5">
        <v>69.089999999999989</v>
      </c>
      <c r="F6660" s="3">
        <v>0.20789715336087272</v>
      </c>
      <c r="G6660" s="6">
        <v>0.4060946981179171</v>
      </c>
      <c r="H6660" s="10">
        <v>0.38124328517475448</v>
      </c>
    </row>
    <row r="6661" spans="1:8">
      <c r="A6661" s="15" t="s">
        <v>19912</v>
      </c>
      <c r="B6661" s="12" t="s">
        <v>19913</v>
      </c>
      <c r="C6661" s="13" t="s">
        <v>19914</v>
      </c>
      <c r="D6661" s="5">
        <v>5.8925000000000001</v>
      </c>
      <c r="E6661" s="5">
        <v>7.49</v>
      </c>
      <c r="F6661" s="3">
        <v>0.2080080047843757</v>
      </c>
      <c r="G6661" s="6">
        <v>0.64588710207354616</v>
      </c>
      <c r="H6661" s="10">
        <v>0.56536790156107919</v>
      </c>
    </row>
    <row r="6662" spans="1:8">
      <c r="A6662" s="15" t="s">
        <v>19915</v>
      </c>
      <c r="B6662" s="12" t="s">
        <v>19916</v>
      </c>
      <c r="C6662" s="13" t="s">
        <v>19917</v>
      </c>
      <c r="D6662" s="5">
        <v>10.997499999999999</v>
      </c>
      <c r="E6662" s="5">
        <v>12.887499999999999</v>
      </c>
      <c r="F6662" s="3">
        <v>0.20884385529100924</v>
      </c>
      <c r="G6662" s="6">
        <v>0.22674751551992534</v>
      </c>
      <c r="H6662" s="10">
        <v>0.16270033435986214</v>
      </c>
    </row>
    <row r="6663" spans="1:8">
      <c r="A6663" s="15" t="s">
        <v>19918</v>
      </c>
      <c r="B6663" s="12" t="s">
        <v>19919</v>
      </c>
      <c r="C6663" s="13" t="s">
        <v>19920</v>
      </c>
      <c r="D6663" s="5">
        <v>5.3100000000000005</v>
      </c>
      <c r="E6663" s="5">
        <v>6.4124999999999996</v>
      </c>
      <c r="F6663" s="3">
        <v>0.20886145690621594</v>
      </c>
      <c r="G6663" s="6">
        <v>0.5374904497329398</v>
      </c>
      <c r="H6663" s="10">
        <v>0.49371175736484235</v>
      </c>
    </row>
    <row r="6664" spans="1:8">
      <c r="A6664" s="15" t="s">
        <v>19921</v>
      </c>
      <c r="B6664" s="12" t="s">
        <v>19922</v>
      </c>
      <c r="C6664" s="13" t="s">
        <v>19923</v>
      </c>
      <c r="D6664" s="5">
        <v>50.629999999999995</v>
      </c>
      <c r="E6664" s="5">
        <v>65.647500000000008</v>
      </c>
      <c r="F6664" s="3">
        <v>0.20890808821944629</v>
      </c>
      <c r="G6664" s="6">
        <v>0.8401578472101644</v>
      </c>
      <c r="H6664" s="10">
        <v>0.65313630449055993</v>
      </c>
    </row>
    <row r="6665" spans="1:8">
      <c r="A6665" s="15" t="s">
        <v>19924</v>
      </c>
      <c r="B6665" s="12" t="s">
        <v>19925</v>
      </c>
      <c r="C6665" s="13" t="s">
        <v>19926</v>
      </c>
      <c r="D6665" s="5">
        <v>13.259999999999998</v>
      </c>
      <c r="E6665" s="5">
        <v>16.2425</v>
      </c>
      <c r="F6665" s="3">
        <v>0.20904145055546092</v>
      </c>
      <c r="G6665" s="6">
        <v>0.8823580845640322</v>
      </c>
      <c r="H6665" s="10">
        <v>0.667974056261608</v>
      </c>
    </row>
    <row r="6666" spans="1:8">
      <c r="A6666" s="15" t="s">
        <v>19927</v>
      </c>
      <c r="B6666" s="12" t="s">
        <v>19928</v>
      </c>
      <c r="C6666" s="13" t="s">
        <v>19929</v>
      </c>
      <c r="D6666" s="5">
        <v>45.709999999999994</v>
      </c>
      <c r="E6666" s="5">
        <v>56.835000000000001</v>
      </c>
      <c r="F6666" s="3">
        <v>0.20924098659507195</v>
      </c>
      <c r="G6666" s="6">
        <v>1.4503533025750504</v>
      </c>
      <c r="H6666" s="10">
        <v>0.79172291579756149</v>
      </c>
    </row>
    <row r="6667" spans="1:8">
      <c r="A6667" s="15" t="s">
        <v>19930</v>
      </c>
      <c r="B6667" s="12" t="s">
        <v>19931</v>
      </c>
      <c r="C6667" s="16" t="s">
        <v>19932</v>
      </c>
      <c r="D6667" s="5">
        <v>48.192500000000003</v>
      </c>
      <c r="E6667" s="5">
        <v>53.677500000000002</v>
      </c>
      <c r="F6667" s="3">
        <v>0.20978347842544026</v>
      </c>
      <c r="G6667" s="6">
        <v>0.3616012069165076</v>
      </c>
      <c r="H6667" s="10">
        <v>0.32987339264476306</v>
      </c>
    </row>
    <row r="6668" spans="1:8">
      <c r="A6668" s="15" t="s">
        <v>19933</v>
      </c>
      <c r="B6668" s="12" t="s">
        <v>19934</v>
      </c>
      <c r="C6668" s="16" t="s">
        <v>19935</v>
      </c>
      <c r="D6668" s="5">
        <v>16.004999999999999</v>
      </c>
      <c r="E6668" s="5">
        <v>18.650000000000002</v>
      </c>
      <c r="F6668" s="3">
        <v>0.20982078822171718</v>
      </c>
      <c r="G6668" s="6">
        <v>0.28285781651877645</v>
      </c>
      <c r="H6668" s="10">
        <v>0.23456296163849744</v>
      </c>
    </row>
    <row r="6669" spans="1:8">
      <c r="A6669" s="15" t="s">
        <v>19936</v>
      </c>
      <c r="B6669" s="12" t="s">
        <v>19937</v>
      </c>
      <c r="C6669" s="13" t="s">
        <v>19938</v>
      </c>
      <c r="D6669" s="5">
        <v>6.3975</v>
      </c>
      <c r="E6669" s="5">
        <v>6.9974999999999996</v>
      </c>
      <c r="F6669" s="3">
        <v>0.21002804454962259</v>
      </c>
      <c r="G6669" s="6">
        <v>0.80435053667458101</v>
      </c>
      <c r="H6669" s="10">
        <v>0.63761984143942674</v>
      </c>
    </row>
    <row r="6670" spans="1:8">
      <c r="A6670" s="15" t="s">
        <v>19939</v>
      </c>
      <c r="B6670" s="12" t="s">
        <v>19940</v>
      </c>
      <c r="C6670" s="13" t="s">
        <v>19941</v>
      </c>
      <c r="D6670" s="5">
        <v>5.7375000000000007</v>
      </c>
      <c r="E6670" s="5">
        <v>7.2349999999999994</v>
      </c>
      <c r="F6670" s="3">
        <v>0.21021676327904859</v>
      </c>
      <c r="G6670" s="6">
        <v>0.58273163020851648</v>
      </c>
      <c r="H6670" s="10">
        <v>0.5227562978761161</v>
      </c>
    </row>
    <row r="6671" spans="1:8">
      <c r="A6671" s="15" t="s">
        <v>19942</v>
      </c>
      <c r="B6671" s="12" t="s">
        <v>19943</v>
      </c>
      <c r="C6671" s="13" t="s">
        <v>19944</v>
      </c>
      <c r="D6671" s="5">
        <v>32.747500000000002</v>
      </c>
      <c r="E6671" s="5">
        <v>37.950000000000003</v>
      </c>
      <c r="F6671" s="3">
        <v>0.21038571932788788</v>
      </c>
      <c r="G6671" s="6">
        <v>0.3039846768152803</v>
      </c>
      <c r="H6671" s="10">
        <v>0.2602981511210235</v>
      </c>
    </row>
    <row r="6672" spans="1:8">
      <c r="A6672" s="15" t="s">
        <v>19945</v>
      </c>
      <c r="B6672" s="12" t="s">
        <v>19946</v>
      </c>
      <c r="C6672" s="13" t="s">
        <v>19947</v>
      </c>
      <c r="D6672" s="5">
        <v>8.4074999999999989</v>
      </c>
      <c r="E6672" s="5">
        <v>9.6474999999999991</v>
      </c>
      <c r="F6672" s="3">
        <v>0.21042418013646513</v>
      </c>
      <c r="G6672" s="6">
        <v>0.44554421595618882</v>
      </c>
      <c r="H6672" s="10">
        <v>0.41456253704668922</v>
      </c>
    </row>
    <row r="6673" spans="1:8">
      <c r="A6673" s="15" t="s">
        <v>19948</v>
      </c>
      <c r="B6673" s="12" t="s">
        <v>19949</v>
      </c>
      <c r="C6673" s="13" t="s">
        <v>19950</v>
      </c>
      <c r="D6673" s="5">
        <v>53.134999999999998</v>
      </c>
      <c r="E6673" s="5">
        <v>62.660000000000004</v>
      </c>
      <c r="F6673" s="3">
        <v>0.2104516325982449</v>
      </c>
      <c r="G6673" s="6">
        <v>0.36328721837402</v>
      </c>
      <c r="H6673" s="10">
        <v>0.33047162831814691</v>
      </c>
    </row>
    <row r="6674" spans="1:8">
      <c r="A6674" s="15" t="s">
        <v>19951</v>
      </c>
      <c r="B6674" s="12" t="s">
        <v>19952</v>
      </c>
      <c r="C6674" s="13" t="s">
        <v>19953</v>
      </c>
      <c r="D6674" s="5">
        <v>41.41</v>
      </c>
      <c r="E6674" s="5">
        <v>47.335000000000001</v>
      </c>
      <c r="F6674" s="3">
        <v>0.2106734003291561</v>
      </c>
      <c r="G6674" s="6">
        <v>0.44384017253895958</v>
      </c>
      <c r="H6674" s="10">
        <v>0.41249312467838856</v>
      </c>
    </row>
    <row r="6675" spans="1:8">
      <c r="A6675" s="15" t="s">
        <v>19954</v>
      </c>
      <c r="B6675" s="12" t="s">
        <v>19955</v>
      </c>
      <c r="C6675" s="13" t="s">
        <v>19956</v>
      </c>
      <c r="D6675" s="5">
        <v>6.7799999999999994</v>
      </c>
      <c r="E6675" s="5">
        <v>8.9699999999999989</v>
      </c>
      <c r="F6675" s="3">
        <v>0.21076863258278405</v>
      </c>
      <c r="G6675" s="6">
        <v>0.81423793756174423</v>
      </c>
      <c r="H6675" s="10">
        <v>0.64041733509692822</v>
      </c>
    </row>
    <row r="6676" spans="1:8">
      <c r="A6676" s="15" t="s">
        <v>19957</v>
      </c>
      <c r="B6676" s="12" t="s">
        <v>19958</v>
      </c>
      <c r="C6676" s="13" t="s">
        <v>19959</v>
      </c>
      <c r="D6676" s="5">
        <v>9.0149999999999988</v>
      </c>
      <c r="E6676" s="5">
        <v>10.1175</v>
      </c>
      <c r="F6676" s="3">
        <v>0.21182390892895409</v>
      </c>
      <c r="G6676" s="6">
        <v>0.44424353113177306</v>
      </c>
      <c r="H6676" s="10">
        <v>0.41062015620457121</v>
      </c>
    </row>
    <row r="6677" spans="1:8">
      <c r="A6677" s="15" t="s">
        <v>19960</v>
      </c>
      <c r="B6677" s="12" t="s">
        <v>19961</v>
      </c>
      <c r="C6677" s="13" t="s">
        <v>19962</v>
      </c>
      <c r="D6677" s="5">
        <v>7.3025000000000002</v>
      </c>
      <c r="E6677" s="5">
        <v>9.875</v>
      </c>
      <c r="F6677" s="3">
        <v>0.21184252600213999</v>
      </c>
      <c r="G6677" s="6">
        <v>0.69869511542828799</v>
      </c>
      <c r="H6677" s="10">
        <v>0.5870623155051895</v>
      </c>
    </row>
    <row r="6678" spans="1:8">
      <c r="A6678" s="15" t="s">
        <v>19963</v>
      </c>
      <c r="B6678" s="12" t="s">
        <v>19964</v>
      </c>
      <c r="C6678" s="13" t="s">
        <v>19965</v>
      </c>
      <c r="D6678" s="5">
        <v>17.2075</v>
      </c>
      <c r="E6678" s="5">
        <v>25.407499999999999</v>
      </c>
      <c r="F6678" s="3">
        <v>0.2122347150717985</v>
      </c>
      <c r="G6678" s="6">
        <v>1.1939613253533881</v>
      </c>
      <c r="H6678" s="10">
        <v>0.74573271249803286</v>
      </c>
    </row>
    <row r="6679" spans="1:8">
      <c r="A6679" s="15" t="s">
        <v>19966</v>
      </c>
      <c r="B6679" s="12" t="s">
        <v>19967</v>
      </c>
      <c r="C6679" s="13" t="s">
        <v>19968</v>
      </c>
      <c r="D6679" s="5">
        <v>6.8800000000000008</v>
      </c>
      <c r="E6679" s="5">
        <v>7.9299999999999988</v>
      </c>
      <c r="F6679" s="3">
        <v>0.21244004829319019</v>
      </c>
      <c r="G6679" s="6">
        <v>0.33157801718482194</v>
      </c>
      <c r="H6679" s="10">
        <v>0.29012366888585334</v>
      </c>
    </row>
    <row r="6680" spans="1:8">
      <c r="A6680" s="15" t="s">
        <v>19969</v>
      </c>
      <c r="B6680" s="12" t="s">
        <v>19970</v>
      </c>
      <c r="C6680" s="13" t="s">
        <v>19971</v>
      </c>
      <c r="D6680" s="5">
        <v>50.822500000000005</v>
      </c>
      <c r="E6680" s="5">
        <v>62.454999999999998</v>
      </c>
      <c r="F6680" s="3">
        <v>0.21254561763059132</v>
      </c>
      <c r="G6680" s="6">
        <v>0.71473181941324704</v>
      </c>
      <c r="H6680" s="10">
        <v>0.5938798911427704</v>
      </c>
    </row>
    <row r="6681" spans="1:8">
      <c r="A6681" s="15" t="s">
        <v>19972</v>
      </c>
      <c r="B6681" s="12" t="s">
        <v>19973</v>
      </c>
      <c r="C6681" s="13" t="s">
        <v>19974</v>
      </c>
      <c r="D6681" s="5">
        <v>5.2125000000000004</v>
      </c>
      <c r="E6681" s="5">
        <v>5.8274999999999997</v>
      </c>
      <c r="F6681" s="3">
        <v>0.21262355756197324</v>
      </c>
      <c r="G6681" s="6">
        <v>0.41482043107598982</v>
      </c>
      <c r="H6681" s="10">
        <v>0.38073887219205255</v>
      </c>
    </row>
    <row r="6682" spans="1:8">
      <c r="A6682" s="15" t="s">
        <v>19975</v>
      </c>
      <c r="B6682" s="12" t="s">
        <v>19976</v>
      </c>
      <c r="C6682" s="13" t="s">
        <v>19977</v>
      </c>
      <c r="D6682" s="5">
        <v>6.3425000000000002</v>
      </c>
      <c r="E6682" s="5">
        <v>7.24</v>
      </c>
      <c r="F6682" s="3">
        <v>0.2132376843968648</v>
      </c>
      <c r="G6682" s="6">
        <v>0.2792329588941998</v>
      </c>
      <c r="H6682" s="10">
        <v>0.22412979019556439</v>
      </c>
    </row>
    <row r="6683" spans="1:8">
      <c r="A6683" s="15" t="s">
        <v>19978</v>
      </c>
      <c r="B6683" s="12" t="s">
        <v>19979</v>
      </c>
      <c r="C6683" s="13" t="s">
        <v>19980</v>
      </c>
      <c r="D6683" s="5">
        <v>5.9375</v>
      </c>
      <c r="E6683" s="5">
        <v>8.0875000000000004</v>
      </c>
      <c r="F6683" s="3">
        <v>0.21385814636777128</v>
      </c>
      <c r="G6683" s="6">
        <v>0.93142823003902542</v>
      </c>
      <c r="H6683" s="10">
        <v>0.67731638731337251</v>
      </c>
    </row>
    <row r="6684" spans="1:8">
      <c r="A6684" s="15" t="s">
        <v>19981</v>
      </c>
      <c r="B6684" s="12" t="s">
        <v>19982</v>
      </c>
      <c r="C6684" s="13" t="s">
        <v>19983</v>
      </c>
      <c r="D6684" s="5">
        <v>184.41249999999999</v>
      </c>
      <c r="E6684" s="5">
        <v>210.01750000000001</v>
      </c>
      <c r="F6684" s="3">
        <v>0.21429371975629258</v>
      </c>
      <c r="G6684" s="6">
        <v>0.34256453277318472</v>
      </c>
      <c r="H6684" s="10">
        <v>0.29957548326295325</v>
      </c>
    </row>
    <row r="6685" spans="1:8">
      <c r="A6685" s="15" t="s">
        <v>19984</v>
      </c>
      <c r="B6685" s="12" t="s">
        <v>19985</v>
      </c>
      <c r="C6685" s="13" t="s">
        <v>19986</v>
      </c>
      <c r="D6685" s="5">
        <v>5.77</v>
      </c>
      <c r="E6685" s="5">
        <v>6.7349999999999994</v>
      </c>
      <c r="F6685" s="3">
        <v>0.21475157863489475</v>
      </c>
      <c r="G6685" s="6">
        <v>0.47622197659080334</v>
      </c>
      <c r="H6685" s="10">
        <v>0.43358723286996848</v>
      </c>
    </row>
    <row r="6686" spans="1:8">
      <c r="A6686" s="15" t="s">
        <v>19987</v>
      </c>
      <c r="B6686" s="12" t="s">
        <v>19988</v>
      </c>
      <c r="C6686" s="13" t="s">
        <v>19989</v>
      </c>
      <c r="D6686" s="5">
        <v>16.577500000000001</v>
      </c>
      <c r="E6686" s="5">
        <v>19.725000000000001</v>
      </c>
      <c r="F6686" s="3">
        <v>0.21508128315180708</v>
      </c>
      <c r="G6686" s="6">
        <v>0.55616853754184858</v>
      </c>
      <c r="H6686" s="10">
        <v>0.4956165003832621</v>
      </c>
    </row>
    <row r="6687" spans="1:8">
      <c r="A6687" s="15" t="s">
        <v>19990</v>
      </c>
      <c r="B6687" s="12" t="s">
        <v>19991</v>
      </c>
      <c r="C6687" s="13" t="s">
        <v>19992</v>
      </c>
      <c r="D6687" s="5">
        <v>4.6549999999999994</v>
      </c>
      <c r="E6687" s="5">
        <v>6.7275</v>
      </c>
      <c r="F6687" s="3">
        <v>0.2162464963610265</v>
      </c>
      <c r="G6687" s="6">
        <v>0.98196812046914173</v>
      </c>
      <c r="H6687" s="10">
        <v>0.68942557701729101</v>
      </c>
    </row>
    <row r="6688" spans="1:8">
      <c r="A6688" s="15" t="s">
        <v>19993</v>
      </c>
      <c r="B6688" s="12" t="s">
        <v>19994</v>
      </c>
      <c r="C6688" s="16" t="s">
        <v>19995</v>
      </c>
      <c r="D6688" s="5">
        <v>15.7125</v>
      </c>
      <c r="E6688" s="5">
        <v>20.097500000000004</v>
      </c>
      <c r="F6688" s="3">
        <v>0.2170898556461297</v>
      </c>
      <c r="G6688" s="6">
        <v>1.1317130956167669</v>
      </c>
      <c r="H6688" s="10">
        <v>0.72681342570467444</v>
      </c>
    </row>
    <row r="6689" spans="1:8">
      <c r="A6689" s="15" t="s">
        <v>19996</v>
      </c>
      <c r="B6689" s="12" t="s">
        <v>19997</v>
      </c>
      <c r="C6689" s="13" t="s">
        <v>19998</v>
      </c>
      <c r="D6689" s="5">
        <v>5.3849999999999998</v>
      </c>
      <c r="E6689" s="5">
        <v>6.3125</v>
      </c>
      <c r="F6689" s="3">
        <v>0.21723006974045528</v>
      </c>
      <c r="G6689" s="6">
        <v>0.18731964281464264</v>
      </c>
      <c r="H6689" s="10">
        <v>0.10314524977764093</v>
      </c>
    </row>
    <row r="6690" spans="1:8">
      <c r="A6690" s="15" t="s">
        <v>19999</v>
      </c>
      <c r="B6690" s="12" t="s">
        <v>20000</v>
      </c>
      <c r="C6690" s="13" t="s">
        <v>20001</v>
      </c>
      <c r="D6690" s="5">
        <v>5.4275000000000002</v>
      </c>
      <c r="E6690" s="5">
        <v>7.7350000000000003</v>
      </c>
      <c r="F6690" s="3">
        <v>0.21732329398859027</v>
      </c>
      <c r="G6690" s="6">
        <v>1.3249138319442537</v>
      </c>
      <c r="H6690" s="10">
        <v>0.76443134236770027</v>
      </c>
    </row>
    <row r="6691" spans="1:8">
      <c r="A6691" s="15" t="s">
        <v>20002</v>
      </c>
      <c r="B6691" s="12" t="s">
        <v>20003</v>
      </c>
      <c r="C6691" s="13" t="s">
        <v>20004</v>
      </c>
      <c r="D6691" s="5">
        <v>4.4799999999999995</v>
      </c>
      <c r="E6691" s="5">
        <v>5.71</v>
      </c>
      <c r="F6691" s="3">
        <v>0.21733953044200027</v>
      </c>
      <c r="G6691" s="6">
        <v>0.89012510868782646</v>
      </c>
      <c r="H6691" s="10">
        <v>0.65878071957860018</v>
      </c>
    </row>
    <row r="6692" spans="1:8">
      <c r="A6692" s="15" t="s">
        <v>20005</v>
      </c>
      <c r="B6692" s="12" t="s">
        <v>20006</v>
      </c>
      <c r="C6692" s="13" t="s">
        <v>20007</v>
      </c>
      <c r="D6692" s="5">
        <v>3.9375</v>
      </c>
      <c r="E6692" s="5">
        <v>5.0474999999999994</v>
      </c>
      <c r="F6692" s="3">
        <v>0.21751188379123537</v>
      </c>
      <c r="G6692" s="6">
        <v>0.88978925021195132</v>
      </c>
      <c r="H6692" s="10">
        <v>0.65842011841678794</v>
      </c>
    </row>
    <row r="6693" spans="1:8">
      <c r="A6693" s="15" t="s">
        <v>20008</v>
      </c>
      <c r="B6693" s="12" t="s">
        <v>20009</v>
      </c>
      <c r="C6693" s="13" t="s">
        <v>20010</v>
      </c>
      <c r="D6693" s="5">
        <v>5.8625000000000007</v>
      </c>
      <c r="E6693" s="5">
        <v>7.3249999999999993</v>
      </c>
      <c r="F6693" s="3">
        <v>0.21754645394641392</v>
      </c>
      <c r="G6693" s="6">
        <v>1.2543624709580503</v>
      </c>
      <c r="H6693" s="10">
        <v>0.75159893551084755</v>
      </c>
    </row>
    <row r="6694" spans="1:8">
      <c r="A6694" s="15" t="s">
        <v>20011</v>
      </c>
      <c r="B6694" s="12" t="s">
        <v>20012</v>
      </c>
      <c r="C6694" s="13" t="s">
        <v>20013</v>
      </c>
      <c r="D6694" s="5">
        <v>22.377499999999998</v>
      </c>
      <c r="E6694" s="5">
        <v>26.169999999999998</v>
      </c>
      <c r="F6694" s="3">
        <v>0.21864599162785744</v>
      </c>
      <c r="G6694" s="6">
        <v>0.38727165174966494</v>
      </c>
      <c r="H6694" s="10">
        <v>0.34096300714131089</v>
      </c>
    </row>
    <row r="6695" spans="1:8">
      <c r="A6695" s="15" t="s">
        <v>20014</v>
      </c>
      <c r="B6695" s="12" t="s">
        <v>20015</v>
      </c>
      <c r="C6695" s="13" t="s">
        <v>20016</v>
      </c>
      <c r="D6695" s="5">
        <v>4.9350000000000005</v>
      </c>
      <c r="E6695" s="5">
        <v>6.6724999999999994</v>
      </c>
      <c r="F6695" s="3">
        <v>0.21989232035474915</v>
      </c>
      <c r="G6695" s="6">
        <v>0.72844163721195143</v>
      </c>
      <c r="H6695" s="10">
        <v>0.58861619952520194</v>
      </c>
    </row>
    <row r="6696" spans="1:8">
      <c r="A6696" s="15" t="s">
        <v>20017</v>
      </c>
      <c r="B6696" s="12" t="s">
        <v>20018</v>
      </c>
      <c r="C6696" s="13" t="s">
        <v>20019</v>
      </c>
      <c r="D6696" s="5">
        <v>10.51</v>
      </c>
      <c r="E6696" s="5">
        <v>13.135000000000002</v>
      </c>
      <c r="F6696" s="3">
        <v>0.22012186780861817</v>
      </c>
      <c r="G6696" s="6">
        <v>0.37611419362629928</v>
      </c>
      <c r="H6696" s="10">
        <v>0.32631958659058102</v>
      </c>
    </row>
    <row r="6697" spans="1:8">
      <c r="A6697" s="15" t="s">
        <v>20020</v>
      </c>
      <c r="B6697" s="12" t="s">
        <v>20021</v>
      </c>
      <c r="C6697" s="13" t="s">
        <v>20022</v>
      </c>
      <c r="D6697" s="5">
        <v>10.004999999999999</v>
      </c>
      <c r="E6697" s="5">
        <v>11.385</v>
      </c>
      <c r="F6697" s="3">
        <v>0.22088829794075485</v>
      </c>
      <c r="G6697" s="6">
        <v>1.7232767726518359</v>
      </c>
      <c r="H6697" s="10">
        <v>0.8142486039764919</v>
      </c>
    </row>
    <row r="6698" spans="1:8">
      <c r="A6698" s="15" t="s">
        <v>20023</v>
      </c>
      <c r="B6698" s="12" t="s">
        <v>20024</v>
      </c>
      <c r="C6698" s="13" t="s">
        <v>20025</v>
      </c>
      <c r="D6698" s="5">
        <v>29.634999999999998</v>
      </c>
      <c r="E6698" s="5">
        <v>36.2425</v>
      </c>
      <c r="F6698" s="3">
        <v>0.22263996326213004</v>
      </c>
      <c r="G6698" s="6">
        <v>0.61474736182314793</v>
      </c>
      <c r="H6698" s="10">
        <v>0.52124073159517548</v>
      </c>
    </row>
    <row r="6699" spans="1:8">
      <c r="A6699" s="15" t="s">
        <v>20026</v>
      </c>
      <c r="B6699" s="12" t="s">
        <v>20027</v>
      </c>
      <c r="C6699" s="13" t="s">
        <v>20028</v>
      </c>
      <c r="D6699" s="5">
        <v>5.6750000000000007</v>
      </c>
      <c r="E6699" s="5">
        <v>6.5525000000000002</v>
      </c>
      <c r="F6699" s="3">
        <v>0.22373067884720749</v>
      </c>
      <c r="G6699" s="6">
        <v>1.3272194511693112</v>
      </c>
      <c r="H6699" s="10">
        <v>0.75821918054626725</v>
      </c>
    </row>
    <row r="6700" spans="1:8">
      <c r="A6700" s="15" t="s">
        <v>20029</v>
      </c>
      <c r="B6700" s="12" t="s">
        <v>20030</v>
      </c>
      <c r="C6700" s="13" t="s">
        <v>20031</v>
      </c>
      <c r="D6700" s="5">
        <v>9.9425000000000008</v>
      </c>
      <c r="E6700" s="5">
        <v>12.692499999999999</v>
      </c>
      <c r="F6700" s="3">
        <v>0.2240972148510636</v>
      </c>
      <c r="G6700" s="6">
        <v>0.9117890813208942</v>
      </c>
      <c r="H6700" s="10">
        <v>0.65675132931752611</v>
      </c>
    </row>
    <row r="6701" spans="1:8">
      <c r="A6701" s="15" t="s">
        <v>20032</v>
      </c>
      <c r="B6701" s="12" t="s">
        <v>20033</v>
      </c>
      <c r="C6701" s="13" t="s">
        <v>20034</v>
      </c>
      <c r="D6701" s="5">
        <v>17.524999999999999</v>
      </c>
      <c r="E6701" s="5">
        <v>23.28</v>
      </c>
      <c r="F6701" s="3">
        <v>0.22438636980860838</v>
      </c>
      <c r="G6701" s="6">
        <v>1.2595899552700895</v>
      </c>
      <c r="H6701" s="10">
        <v>0.74521077645152523</v>
      </c>
    </row>
    <row r="6702" spans="1:8">
      <c r="A6702" s="15" t="s">
        <v>20035</v>
      </c>
      <c r="B6702" s="12" t="s">
        <v>20036</v>
      </c>
      <c r="C6702" s="13" t="s">
        <v>20037</v>
      </c>
      <c r="D6702" s="5">
        <v>7.43</v>
      </c>
      <c r="E6702" s="5">
        <v>8.375</v>
      </c>
      <c r="F6702" s="3">
        <v>0.22455264910334466</v>
      </c>
      <c r="G6702" s="6">
        <v>0.68342074800499808</v>
      </c>
      <c r="H6702" s="10">
        <v>0.55800453168987618</v>
      </c>
    </row>
    <row r="6703" spans="1:8">
      <c r="A6703" s="15" t="s">
        <v>20038</v>
      </c>
      <c r="B6703" s="12" t="s">
        <v>20039</v>
      </c>
      <c r="C6703" s="16" t="s">
        <v>20040</v>
      </c>
      <c r="D6703" s="5">
        <v>14.344999999999999</v>
      </c>
      <c r="E6703" s="5">
        <v>18.785</v>
      </c>
      <c r="F6703" s="3">
        <v>0.22526191003448093</v>
      </c>
      <c r="G6703" s="6">
        <v>0.6232430443544541</v>
      </c>
      <c r="H6703" s="10">
        <v>0.52201858948395186</v>
      </c>
    </row>
    <row r="6704" spans="1:8">
      <c r="A6704" s="15" t="s">
        <v>20041</v>
      </c>
      <c r="B6704" s="12" t="s">
        <v>20042</v>
      </c>
      <c r="C6704" s="13" t="s">
        <v>20043</v>
      </c>
      <c r="D6704" s="5">
        <v>5.415</v>
      </c>
      <c r="E6704" s="5">
        <v>6.3199999999999994</v>
      </c>
      <c r="F6704" s="3">
        <v>0.22546097306802387</v>
      </c>
      <c r="G6704" s="6">
        <v>0.42560097071699249</v>
      </c>
      <c r="H6704" s="10">
        <v>0.36712562826274586</v>
      </c>
    </row>
    <row r="6705" spans="1:8">
      <c r="A6705" s="15" t="s">
        <v>20044</v>
      </c>
      <c r="B6705" s="12" t="s">
        <v>20045</v>
      </c>
      <c r="C6705" s="13" t="s">
        <v>20046</v>
      </c>
      <c r="D6705" s="5">
        <v>4.2974999999999994</v>
      </c>
      <c r="E6705" s="5">
        <v>5.0775000000000006</v>
      </c>
      <c r="F6705" s="3">
        <v>0.22601894003781206</v>
      </c>
      <c r="G6705" s="6">
        <v>0.95352798068202105</v>
      </c>
      <c r="H6705" s="10">
        <v>0.66781862517617219</v>
      </c>
    </row>
    <row r="6706" spans="1:8">
      <c r="A6706" s="15" t="s">
        <v>20047</v>
      </c>
      <c r="B6706" s="12" t="s">
        <v>20048</v>
      </c>
      <c r="C6706" s="17" t="s">
        <v>21907</v>
      </c>
      <c r="D6706" s="5">
        <v>7.4424999999999999</v>
      </c>
      <c r="E6706" s="5">
        <v>9.0200000000000014</v>
      </c>
      <c r="F6706" s="3">
        <v>0.2264882712120706</v>
      </c>
      <c r="G6706" s="6">
        <v>0.62609630001620364</v>
      </c>
      <c r="H6706" s="10">
        <v>0.52168638731663775</v>
      </c>
    </row>
    <row r="6707" spans="1:8">
      <c r="A6707" s="15" t="s">
        <v>20049</v>
      </c>
      <c r="B6707" s="12" t="s">
        <v>20050</v>
      </c>
      <c r="C6707" s="13" t="s">
        <v>20051</v>
      </c>
      <c r="D6707" s="5">
        <v>7.1725000000000003</v>
      </c>
      <c r="E6707" s="5">
        <v>8.6024999999999991</v>
      </c>
      <c r="F6707" s="3">
        <v>0.22765864192336158</v>
      </c>
      <c r="G6707" s="6">
        <v>1.0172387521647861</v>
      </c>
      <c r="H6707" s="10">
        <v>0.68478724424702953</v>
      </c>
    </row>
    <row r="6708" spans="1:8">
      <c r="A6708" s="15" t="s">
        <v>20052</v>
      </c>
      <c r="B6708" s="12" t="s">
        <v>20053</v>
      </c>
      <c r="C6708" s="13" t="s">
        <v>20054</v>
      </c>
      <c r="D6708" s="5">
        <v>8.5525000000000002</v>
      </c>
      <c r="E6708" s="5">
        <v>9.6174999999999997</v>
      </c>
      <c r="F6708" s="3">
        <v>0.2276625387787613</v>
      </c>
      <c r="G6708" s="6">
        <v>0.7898455971373759</v>
      </c>
      <c r="H6708" s="10">
        <v>0.60470350498222325</v>
      </c>
    </row>
    <row r="6709" spans="1:8">
      <c r="A6709" s="15" t="s">
        <v>20055</v>
      </c>
      <c r="B6709" s="12" t="s">
        <v>20056</v>
      </c>
      <c r="C6709" s="13" t="s">
        <v>20057</v>
      </c>
      <c r="D6709" s="5">
        <v>5.767500000000001</v>
      </c>
      <c r="E6709" s="5">
        <v>6.2499999999999991</v>
      </c>
      <c r="F6709" s="3">
        <v>0.22781941973217815</v>
      </c>
      <c r="G6709" s="6">
        <v>0.52907306409103139</v>
      </c>
      <c r="H6709" s="10">
        <v>0.45245911472901373</v>
      </c>
    </row>
    <row r="6710" spans="1:8">
      <c r="A6710" s="15" t="s">
        <v>20058</v>
      </c>
      <c r="B6710" s="12" t="s">
        <v>20059</v>
      </c>
      <c r="C6710" s="13" t="s">
        <v>20060</v>
      </c>
      <c r="D6710" s="5">
        <v>4.5474999999999994</v>
      </c>
      <c r="E6710" s="5">
        <v>5.2625000000000002</v>
      </c>
      <c r="F6710" s="3">
        <v>0.22929535648588573</v>
      </c>
      <c r="G6710" s="6">
        <v>0.16917988933016084</v>
      </c>
      <c r="H6710" s="10">
        <v>7.3123112612648269E-2</v>
      </c>
    </row>
    <row r="6711" spans="1:8">
      <c r="A6711" s="15" t="s">
        <v>20061</v>
      </c>
      <c r="B6711" s="12" t="s">
        <v>20062</v>
      </c>
      <c r="C6711" s="13" t="s">
        <v>20063</v>
      </c>
      <c r="D6711" s="5">
        <v>6.1274999999999995</v>
      </c>
      <c r="E6711" s="5">
        <v>7.23</v>
      </c>
      <c r="F6711" s="3">
        <v>0.23076978593411795</v>
      </c>
      <c r="G6711" s="6">
        <v>0.15580474020184237</v>
      </c>
      <c r="H6711" s="10">
        <v>5.9434359777254545E-2</v>
      </c>
    </row>
    <row r="6712" spans="1:8">
      <c r="A6712" s="15" t="s">
        <v>20064</v>
      </c>
      <c r="B6712" s="12" t="s">
        <v>20065</v>
      </c>
      <c r="C6712" s="13" t="s">
        <v>20066</v>
      </c>
      <c r="D6712" s="5">
        <v>6.1899999999999995</v>
      </c>
      <c r="E6712" s="5">
        <v>7.3650000000000002</v>
      </c>
      <c r="F6712" s="3">
        <v>0.23081529624557445</v>
      </c>
      <c r="G6712" s="6">
        <v>0.19778680556425823</v>
      </c>
      <c r="H6712" s="10">
        <v>0.10177792718673001</v>
      </c>
    </row>
    <row r="6713" spans="1:8">
      <c r="A6713" s="15" t="s">
        <v>20067</v>
      </c>
      <c r="B6713" s="12" t="s">
        <v>20068</v>
      </c>
      <c r="C6713" s="13" t="s">
        <v>20069</v>
      </c>
      <c r="D6713" s="5">
        <v>21.17</v>
      </c>
      <c r="E6713" s="5">
        <v>25.0625</v>
      </c>
      <c r="F6713" s="3">
        <v>0.23081635908521697</v>
      </c>
      <c r="G6713" s="6">
        <v>0.12607789486143778</v>
      </c>
      <c r="H6713" s="10">
        <v>3.520850265628344E-2</v>
      </c>
    </row>
    <row r="6714" spans="1:8">
      <c r="A6714" s="15" t="s">
        <v>20070</v>
      </c>
      <c r="B6714" s="12" t="s">
        <v>20071</v>
      </c>
      <c r="C6714" s="13" t="s">
        <v>20072</v>
      </c>
      <c r="D6714" s="5">
        <v>7.8249999999999993</v>
      </c>
      <c r="E6714" s="5">
        <v>10.2925</v>
      </c>
      <c r="F6714" s="3">
        <v>0.23141874055180334</v>
      </c>
      <c r="G6714" s="6">
        <v>0.61547682832385653</v>
      </c>
      <c r="H6714" s="10">
        <v>0.50667379542246671</v>
      </c>
    </row>
    <row r="6715" spans="1:8">
      <c r="A6715" s="15" t="s">
        <v>20073</v>
      </c>
      <c r="B6715" s="12" t="s">
        <v>20074</v>
      </c>
      <c r="C6715" s="13" t="s">
        <v>20075</v>
      </c>
      <c r="D6715" s="5">
        <v>5.932500000000001</v>
      </c>
      <c r="E6715" s="5">
        <v>6.6450000000000005</v>
      </c>
      <c r="F6715" s="3">
        <v>0.23171502557807186</v>
      </c>
      <c r="G6715" s="6">
        <v>0.84227398324229763</v>
      </c>
      <c r="H6715" s="10">
        <v>0.6204907316031989</v>
      </c>
    </row>
    <row r="6716" spans="1:8">
      <c r="A6716" s="15" t="s">
        <v>20076</v>
      </c>
      <c r="B6716" s="12" t="s">
        <v>20077</v>
      </c>
      <c r="C6716" s="13" t="s">
        <v>20078</v>
      </c>
      <c r="D6716" s="5">
        <v>5.3250000000000002</v>
      </c>
      <c r="E6716" s="5">
        <v>7.6724999999999994</v>
      </c>
      <c r="F6716" s="3">
        <v>0.2319585188285834</v>
      </c>
      <c r="G6716" s="6">
        <v>1.1294562846699845</v>
      </c>
      <c r="H6716" s="10">
        <v>0.70883641897567107</v>
      </c>
    </row>
    <row r="6717" spans="1:8">
      <c r="A6717" s="15" t="s">
        <v>20079</v>
      </c>
      <c r="B6717" s="12" t="s">
        <v>20080</v>
      </c>
      <c r="C6717" s="16" t="s">
        <v>20081</v>
      </c>
      <c r="D6717" s="5">
        <v>6.875</v>
      </c>
      <c r="E6717" s="5">
        <v>7.8999999999999995</v>
      </c>
      <c r="F6717" s="3">
        <v>0.23222759250488087</v>
      </c>
      <c r="G6717" s="6">
        <v>0.38063181159658915</v>
      </c>
      <c r="H6717" s="10">
        <v>0.30954944263719653</v>
      </c>
    </row>
    <row r="6718" spans="1:8">
      <c r="A6718" s="15" t="s">
        <v>20082</v>
      </c>
      <c r="B6718" s="12" t="s">
        <v>20083</v>
      </c>
      <c r="C6718" s="13" t="s">
        <v>20084</v>
      </c>
      <c r="D6718" s="5">
        <v>13.93</v>
      </c>
      <c r="E6718" s="5">
        <v>16.945</v>
      </c>
      <c r="F6718" s="3">
        <v>0.23224977699518773</v>
      </c>
      <c r="G6718" s="6">
        <v>0.53128488809344376</v>
      </c>
      <c r="H6718" s="10">
        <v>0.44630927856559932</v>
      </c>
    </row>
    <row r="6719" spans="1:8">
      <c r="A6719" s="15" t="s">
        <v>20085</v>
      </c>
      <c r="B6719" s="12" t="s">
        <v>20086</v>
      </c>
      <c r="C6719" s="13" t="s">
        <v>20087</v>
      </c>
      <c r="D6719" s="5">
        <v>17.87</v>
      </c>
      <c r="E6719" s="5">
        <v>22.087499999999999</v>
      </c>
      <c r="F6719" s="3">
        <v>0.23279680131683844</v>
      </c>
      <c r="G6719" s="6">
        <v>0.4662124560795583</v>
      </c>
      <c r="H6719" s="10">
        <v>0.3915514614992297</v>
      </c>
    </row>
    <row r="6720" spans="1:8">
      <c r="A6720" s="15" t="s">
        <v>20088</v>
      </c>
      <c r="B6720" s="12" t="s">
        <v>20089</v>
      </c>
      <c r="C6720" s="16" t="s">
        <v>20090</v>
      </c>
      <c r="D6720" s="5">
        <v>7.3574999999999999</v>
      </c>
      <c r="E6720" s="5">
        <v>8.5</v>
      </c>
      <c r="F6720" s="3">
        <v>0.23320328767558909</v>
      </c>
      <c r="G6720" s="6">
        <v>0.50026108842311767</v>
      </c>
      <c r="H6720" s="10">
        <v>0.4199420227788927</v>
      </c>
    </row>
    <row r="6721" spans="1:8">
      <c r="A6721" s="15" t="s">
        <v>20091</v>
      </c>
      <c r="B6721" s="12" t="s">
        <v>20092</v>
      </c>
      <c r="C6721" s="13" t="s">
        <v>20093</v>
      </c>
      <c r="D6721" s="5">
        <v>10.01</v>
      </c>
      <c r="E6721" s="5">
        <v>12.955</v>
      </c>
      <c r="F6721" s="3">
        <v>0.23395833705343128</v>
      </c>
      <c r="G6721" s="6">
        <v>1.6210812707368072</v>
      </c>
      <c r="H6721" s="10">
        <v>0.79164856016011398</v>
      </c>
    </row>
    <row r="6722" spans="1:8">
      <c r="A6722" s="15" t="s">
        <v>20094</v>
      </c>
      <c r="B6722" s="12" t="s">
        <v>20095</v>
      </c>
      <c r="C6722" s="13" t="s">
        <v>20096</v>
      </c>
      <c r="D6722" s="5">
        <v>21.3675</v>
      </c>
      <c r="E6722" s="5">
        <v>28.887499999999999</v>
      </c>
      <c r="F6722" s="3">
        <v>0.23403587422326574</v>
      </c>
      <c r="G6722" s="6">
        <v>0.5301099169341148</v>
      </c>
      <c r="H6722" s="10">
        <v>0.44227476323391129</v>
      </c>
    </row>
    <row r="6723" spans="1:8">
      <c r="A6723" s="15" t="s">
        <v>20097</v>
      </c>
      <c r="B6723" s="12" t="s">
        <v>20098</v>
      </c>
      <c r="C6723" s="13" t="s">
        <v>20099</v>
      </c>
      <c r="D6723" s="5">
        <v>4.8899999999999997</v>
      </c>
      <c r="E6723" s="5">
        <v>7.0049999999999999</v>
      </c>
      <c r="F6723" s="3">
        <v>0.23462940959930151</v>
      </c>
      <c r="G6723" s="6">
        <v>1.2762488375245269</v>
      </c>
      <c r="H6723" s="10">
        <v>0.73751654835479985</v>
      </c>
    </row>
    <row r="6724" spans="1:8">
      <c r="A6724" s="15" t="s">
        <v>20100</v>
      </c>
      <c r="B6724" s="12" t="s">
        <v>20101</v>
      </c>
      <c r="C6724" s="13" t="s">
        <v>20102</v>
      </c>
      <c r="D6724" s="5">
        <v>39.344999999999999</v>
      </c>
      <c r="E6724" s="5">
        <v>47.697499999999998</v>
      </c>
      <c r="F6724" s="3">
        <v>0.2349991497317567</v>
      </c>
      <c r="G6724" s="6">
        <v>0.4387012219775232</v>
      </c>
      <c r="H6724" s="10">
        <v>0.3625423317650221</v>
      </c>
    </row>
    <row r="6725" spans="1:8">
      <c r="A6725" s="15" t="s">
        <v>20103</v>
      </c>
      <c r="B6725" s="12" t="s">
        <v>20104</v>
      </c>
      <c r="C6725" s="13" t="s">
        <v>20105</v>
      </c>
      <c r="D6725" s="5">
        <v>27.84</v>
      </c>
      <c r="E6725" s="5">
        <v>32.370000000000005</v>
      </c>
      <c r="F6725" s="3">
        <v>0.23503059531443291</v>
      </c>
      <c r="G6725" s="6">
        <v>0.15706797071178405</v>
      </c>
      <c r="H6725" s="10">
        <v>5.8004363349959266E-2</v>
      </c>
    </row>
    <row r="6726" spans="1:8">
      <c r="A6726" s="15" t="s">
        <v>20106</v>
      </c>
      <c r="B6726" s="12" t="s">
        <v>20107</v>
      </c>
      <c r="C6726" s="13" t="s">
        <v>20108</v>
      </c>
      <c r="D6726" s="5">
        <v>152.78</v>
      </c>
      <c r="E6726" s="5">
        <v>178.5675</v>
      </c>
      <c r="F6726" s="3">
        <v>0.23518076831246093</v>
      </c>
      <c r="G6726" s="6">
        <v>0.19837147497416444</v>
      </c>
      <c r="H6726" s="10">
        <v>9.8404712795332444E-2</v>
      </c>
    </row>
    <row r="6727" spans="1:8">
      <c r="A6727" s="15" t="s">
        <v>20109</v>
      </c>
      <c r="B6727" s="12" t="s">
        <v>20110</v>
      </c>
      <c r="C6727" s="13" t="s">
        <v>20111</v>
      </c>
      <c r="D6727" s="5">
        <v>9.0875000000000004</v>
      </c>
      <c r="E6727" s="5">
        <v>10.540000000000001</v>
      </c>
      <c r="F6727" s="3">
        <v>0.23550218461327219</v>
      </c>
      <c r="G6727" s="6">
        <v>0.27452955779726956</v>
      </c>
      <c r="H6727" s="10">
        <v>0.18472763888583421</v>
      </c>
    </row>
    <row r="6728" spans="1:8">
      <c r="A6728" s="15" t="s">
        <v>20112</v>
      </c>
      <c r="B6728" s="12" t="s">
        <v>20113</v>
      </c>
      <c r="C6728" s="13" t="s">
        <v>20114</v>
      </c>
      <c r="D6728" s="5">
        <v>152.38500000000002</v>
      </c>
      <c r="E6728" s="5">
        <v>184.20250000000001</v>
      </c>
      <c r="F6728" s="3">
        <v>0.23562012310780228</v>
      </c>
      <c r="G6728" s="6">
        <v>0.29592725020510668</v>
      </c>
      <c r="H6728" s="10">
        <v>0.20953425179661059</v>
      </c>
    </row>
    <row r="6729" spans="1:8">
      <c r="A6729" s="15" t="s">
        <v>20115</v>
      </c>
      <c r="B6729" s="12" t="s">
        <v>20116</v>
      </c>
      <c r="C6729" s="16" t="s">
        <v>20117</v>
      </c>
      <c r="D6729" s="5">
        <v>31.445</v>
      </c>
      <c r="E6729" s="5">
        <v>34.215000000000003</v>
      </c>
      <c r="F6729" s="3">
        <v>0.23563006350427662</v>
      </c>
      <c r="G6729" s="6">
        <v>1.6519883427671385</v>
      </c>
      <c r="H6729" s="10">
        <v>0.79399970125720154</v>
      </c>
    </row>
    <row r="6730" spans="1:8">
      <c r="A6730" s="15" t="s">
        <v>20118</v>
      </c>
      <c r="B6730" s="12" t="s">
        <v>20119</v>
      </c>
      <c r="C6730" s="13" t="s">
        <v>20120</v>
      </c>
      <c r="D6730" s="5">
        <v>5.7874999999999996</v>
      </c>
      <c r="E6730" s="5">
        <v>7.33</v>
      </c>
      <c r="F6730" s="3">
        <v>0.23580849000300649</v>
      </c>
      <c r="G6730" s="6">
        <v>0.44504489200507791</v>
      </c>
      <c r="H6730" s="10">
        <v>0.36704314963264151</v>
      </c>
    </row>
    <row r="6731" spans="1:8">
      <c r="A6731" s="15" t="s">
        <v>20121</v>
      </c>
      <c r="B6731" s="12" t="s">
        <v>20122</v>
      </c>
      <c r="C6731" s="16" t="s">
        <v>20123</v>
      </c>
      <c r="D6731" s="5">
        <v>14.440000000000001</v>
      </c>
      <c r="E6731" s="5">
        <v>15.095000000000001</v>
      </c>
      <c r="F6731" s="3">
        <v>0.23624503252175916</v>
      </c>
      <c r="G6731" s="6">
        <v>1.4849681312457295</v>
      </c>
      <c r="H6731" s="10">
        <v>0.77121009783151939</v>
      </c>
    </row>
    <row r="6732" spans="1:8">
      <c r="A6732" s="15" t="s">
        <v>20124</v>
      </c>
      <c r="B6732" s="12" t="s">
        <v>20125</v>
      </c>
      <c r="C6732" s="13" t="s">
        <v>20126</v>
      </c>
      <c r="D6732" s="5">
        <v>21.012499999999999</v>
      </c>
      <c r="E6732" s="5">
        <v>23.725000000000001</v>
      </c>
      <c r="F6732" s="3">
        <v>0.23653404229025343</v>
      </c>
      <c r="G6732" s="6">
        <v>0.52879767056264149</v>
      </c>
      <c r="H6732" s="10">
        <v>0.43691352388902499</v>
      </c>
    </row>
    <row r="6733" spans="1:8">
      <c r="A6733" s="15" t="s">
        <v>20127</v>
      </c>
      <c r="B6733" s="12" t="s">
        <v>20128</v>
      </c>
      <c r="C6733" s="13" t="s">
        <v>20129</v>
      </c>
      <c r="D6733" s="5">
        <v>14.405000000000001</v>
      </c>
      <c r="E6733" s="5">
        <v>17.21</v>
      </c>
      <c r="F6733" s="3">
        <v>0.23662580144749712</v>
      </c>
      <c r="G6733" s="6">
        <v>1.7993415008974449</v>
      </c>
      <c r="H6733" s="10">
        <v>0.80956901291480898</v>
      </c>
    </row>
    <row r="6734" spans="1:8">
      <c r="A6734" s="15" t="s">
        <v>20130</v>
      </c>
      <c r="B6734" s="12" t="s">
        <v>20131</v>
      </c>
      <c r="C6734" s="13" t="s">
        <v>20132</v>
      </c>
      <c r="D6734" s="5">
        <v>5.9524999999999997</v>
      </c>
      <c r="E6734" s="5">
        <v>6.8624999999999998</v>
      </c>
      <c r="F6734" s="3">
        <v>0.23697779182383172</v>
      </c>
      <c r="G6734" s="6">
        <v>0.56238496078081224</v>
      </c>
      <c r="H6734" s="10">
        <v>0.46124825717298268</v>
      </c>
    </row>
    <row r="6735" spans="1:8">
      <c r="A6735" s="15" t="s">
        <v>20133</v>
      </c>
      <c r="B6735" s="12" t="s">
        <v>20134</v>
      </c>
      <c r="C6735" s="13" t="s">
        <v>20135</v>
      </c>
      <c r="D6735" s="5">
        <v>10.01</v>
      </c>
      <c r="E6735" s="5">
        <v>12.04</v>
      </c>
      <c r="F6735" s="3">
        <v>0.23745106689066073</v>
      </c>
      <c r="G6735" s="6">
        <v>0.46932256795514887</v>
      </c>
      <c r="H6735" s="10">
        <v>0.38611550512765097</v>
      </c>
    </row>
    <row r="6736" spans="1:8">
      <c r="A6736" s="15" t="s">
        <v>20136</v>
      </c>
      <c r="B6736" s="12" t="s">
        <v>20137</v>
      </c>
      <c r="C6736" s="13" t="s">
        <v>20138</v>
      </c>
      <c r="D6736" s="5">
        <v>55.392499999999998</v>
      </c>
      <c r="E6736" s="5">
        <v>73.182500000000005</v>
      </c>
      <c r="F6736" s="3">
        <v>0.23752555278459417</v>
      </c>
      <c r="G6736" s="6">
        <v>0.81603770571368284</v>
      </c>
      <c r="H6736" s="10">
        <v>0.60133194614500707</v>
      </c>
    </row>
    <row r="6737" spans="1:8">
      <c r="A6737" s="15" t="s">
        <v>20139</v>
      </c>
      <c r="B6737" s="12" t="s">
        <v>20140</v>
      </c>
      <c r="C6737" s="13" t="s">
        <v>20141</v>
      </c>
      <c r="D6737" s="5">
        <v>4.5000000000000009</v>
      </c>
      <c r="E6737" s="5">
        <v>5.5150000000000006</v>
      </c>
      <c r="F6737" s="3">
        <v>0.23816308827172256</v>
      </c>
      <c r="G6737" s="6">
        <v>0.55289976830762866</v>
      </c>
      <c r="H6737" s="10">
        <v>0.45231577629411285</v>
      </c>
    </row>
    <row r="6738" spans="1:8">
      <c r="A6738" s="15" t="s">
        <v>20142</v>
      </c>
      <c r="B6738" s="12" t="s">
        <v>20143</v>
      </c>
      <c r="C6738" s="13" t="s">
        <v>20144</v>
      </c>
      <c r="D6738" s="5">
        <v>13.82</v>
      </c>
      <c r="E6738" s="5">
        <v>17.502499999999998</v>
      </c>
      <c r="F6738" s="3">
        <v>0.23904609392492127</v>
      </c>
      <c r="G6738" s="6">
        <v>0.67096946113589406</v>
      </c>
      <c r="H6738" s="10">
        <v>0.52755017125423875</v>
      </c>
    </row>
    <row r="6739" spans="1:8">
      <c r="A6739" s="15" t="s">
        <v>20145</v>
      </c>
      <c r="B6739" s="12" t="s">
        <v>20146</v>
      </c>
      <c r="C6739" s="13" t="s">
        <v>20147</v>
      </c>
      <c r="D6739" s="5">
        <v>4.9224999999999994</v>
      </c>
      <c r="E6739" s="5">
        <v>5.8850000000000007</v>
      </c>
      <c r="F6739" s="3">
        <v>0.23947988232961151</v>
      </c>
      <c r="G6739" s="6">
        <v>0.31897542201915019</v>
      </c>
      <c r="H6739" s="10">
        <v>0.23021047394027824</v>
      </c>
    </row>
    <row r="6740" spans="1:8">
      <c r="A6740" s="15" t="s">
        <v>20148</v>
      </c>
      <c r="B6740" s="12" t="s">
        <v>20149</v>
      </c>
      <c r="C6740" s="13" t="s">
        <v>20150</v>
      </c>
      <c r="D6740" s="5">
        <v>9.4849999999999994</v>
      </c>
      <c r="E6740" s="5">
        <v>12.6525</v>
      </c>
      <c r="F6740" s="3">
        <v>0.24096816482325151</v>
      </c>
      <c r="G6740" s="6">
        <v>0.70658745163545611</v>
      </c>
      <c r="H6740" s="10">
        <v>0.54414060789178176</v>
      </c>
    </row>
    <row r="6741" spans="1:8">
      <c r="A6741" s="15" t="s">
        <v>20151</v>
      </c>
      <c r="B6741" s="12" t="s">
        <v>20152</v>
      </c>
      <c r="C6741" s="13" t="s">
        <v>20153</v>
      </c>
      <c r="D6741" s="5">
        <v>13.295</v>
      </c>
      <c r="E6741" s="5">
        <v>15.052500000000002</v>
      </c>
      <c r="F6741" s="3">
        <v>0.24166702739800855</v>
      </c>
      <c r="G6741" s="6">
        <v>0.72220707202491496</v>
      </c>
      <c r="H6741" s="10">
        <v>0.55123751918175257</v>
      </c>
    </row>
    <row r="6742" spans="1:8">
      <c r="A6742" s="15" t="s">
        <v>20154</v>
      </c>
      <c r="B6742" s="12" t="s">
        <v>20155</v>
      </c>
      <c r="C6742" s="13" t="s">
        <v>20156</v>
      </c>
      <c r="D6742" s="5">
        <v>23.535</v>
      </c>
      <c r="E6742" s="5">
        <v>30.862500000000004</v>
      </c>
      <c r="F6742" s="3">
        <v>0.24199449360260294</v>
      </c>
      <c r="G6742" s="6">
        <v>1.4962856906418014</v>
      </c>
      <c r="H6742" s="10">
        <v>0.76758312300106502</v>
      </c>
    </row>
    <row r="6743" spans="1:8">
      <c r="A6743" s="15" t="s">
        <v>20157</v>
      </c>
      <c r="B6743" s="12" t="s">
        <v>20158</v>
      </c>
      <c r="C6743" s="13" t="s">
        <v>20159</v>
      </c>
      <c r="D6743" s="5">
        <v>33.277500000000003</v>
      </c>
      <c r="E6743" s="5">
        <v>39.122500000000002</v>
      </c>
      <c r="F6743" s="3">
        <v>0.2422422488688839</v>
      </c>
      <c r="G6743" s="6">
        <v>0.33462424615501707</v>
      </c>
      <c r="H6743" s="10">
        <v>0.24348244590993556</v>
      </c>
    </row>
    <row r="6744" spans="1:8">
      <c r="A6744" s="15" t="s">
        <v>20160</v>
      </c>
      <c r="B6744" s="12" t="s">
        <v>20161</v>
      </c>
      <c r="C6744" s="16" t="s">
        <v>20162</v>
      </c>
      <c r="D6744" s="5">
        <v>9.7949999999999999</v>
      </c>
      <c r="E6744" s="5">
        <v>10.892499999999998</v>
      </c>
      <c r="F6744" s="3">
        <v>0.24229035086482645</v>
      </c>
      <c r="G6744" s="6">
        <v>0.43629300263964377</v>
      </c>
      <c r="H6744" s="10">
        <v>0.34771984871975092</v>
      </c>
    </row>
    <row r="6745" spans="1:8">
      <c r="A6745" s="15" t="s">
        <v>20163</v>
      </c>
      <c r="B6745" s="12" t="s">
        <v>20164</v>
      </c>
      <c r="C6745" s="13" t="s">
        <v>20165</v>
      </c>
      <c r="D6745" s="5">
        <v>38.967500000000001</v>
      </c>
      <c r="E6745" s="5">
        <v>45.73</v>
      </c>
      <c r="F6745" s="3">
        <v>0.24235937141418454</v>
      </c>
      <c r="G6745" s="6">
        <v>0.54610916785013475</v>
      </c>
      <c r="H6745" s="10">
        <v>0.44014222920743246</v>
      </c>
    </row>
    <row r="6746" spans="1:8">
      <c r="A6746" s="15" t="s">
        <v>20166</v>
      </c>
      <c r="B6746" s="12" t="s">
        <v>20167</v>
      </c>
      <c r="C6746" s="13" t="s">
        <v>20168</v>
      </c>
      <c r="D6746" s="5">
        <v>6.6449999999999996</v>
      </c>
      <c r="E6746" s="5">
        <v>7.8025000000000002</v>
      </c>
      <c r="F6746" s="3">
        <v>0.24249377183123</v>
      </c>
      <c r="G6746" s="6">
        <v>0.43617851502831884</v>
      </c>
      <c r="H6746" s="10">
        <v>0.34726823187285488</v>
      </c>
    </row>
    <row r="6747" spans="1:8">
      <c r="A6747" s="15" t="s">
        <v>20169</v>
      </c>
      <c r="B6747" s="12" t="s">
        <v>20170</v>
      </c>
      <c r="C6747" s="13" t="s">
        <v>20171</v>
      </c>
      <c r="D6747" s="5">
        <v>74.960000000000008</v>
      </c>
      <c r="E6747" s="5">
        <v>90.677499999999995</v>
      </c>
      <c r="F6747" s="3">
        <v>0.24258104362457542</v>
      </c>
      <c r="G6747" s="6">
        <v>0.68673583419807749</v>
      </c>
      <c r="H6747" s="10">
        <v>0.53081876278921825</v>
      </c>
    </row>
    <row r="6748" spans="1:8">
      <c r="A6748" s="15" t="s">
        <v>20172</v>
      </c>
      <c r="B6748" s="12" t="s">
        <v>20173</v>
      </c>
      <c r="C6748" s="13" t="s">
        <v>20174</v>
      </c>
      <c r="D6748" s="5">
        <v>13.897500000000001</v>
      </c>
      <c r="E6748" s="5">
        <v>16.509999999999998</v>
      </c>
      <c r="F6748" s="3">
        <v>0.24263106882012325</v>
      </c>
      <c r="G6748" s="6">
        <v>0.35095674450292702</v>
      </c>
      <c r="H6748" s="10">
        <v>0.26070989178227166</v>
      </c>
    </row>
    <row r="6749" spans="1:8">
      <c r="A6749" s="15" t="s">
        <v>20175</v>
      </c>
      <c r="B6749" s="12" t="s">
        <v>20176</v>
      </c>
      <c r="C6749" s="13" t="s">
        <v>20177</v>
      </c>
      <c r="D6749" s="5">
        <v>10.3925</v>
      </c>
      <c r="E6749" s="5">
        <v>12.8825</v>
      </c>
      <c r="F6749" s="3">
        <v>0.24270212737882649</v>
      </c>
      <c r="G6749" s="6">
        <v>0.57473547247705048</v>
      </c>
      <c r="H6749" s="10">
        <v>0.46037917860576399</v>
      </c>
    </row>
    <row r="6750" spans="1:8">
      <c r="A6750" s="15" t="s">
        <v>20178</v>
      </c>
      <c r="B6750" s="12" t="s">
        <v>20179</v>
      </c>
      <c r="C6750" s="13" t="s">
        <v>20180</v>
      </c>
      <c r="D6750" s="5">
        <v>8.3424999999999994</v>
      </c>
      <c r="E6750" s="5">
        <v>10.202500000000001</v>
      </c>
      <c r="F6750" s="3">
        <v>0.243062131235664</v>
      </c>
      <c r="G6750" s="6">
        <v>0.49133252881334827</v>
      </c>
      <c r="H6750" s="10">
        <v>0.39540867500905069</v>
      </c>
    </row>
    <row r="6751" spans="1:8">
      <c r="A6751" s="15" t="s">
        <v>20181</v>
      </c>
      <c r="B6751" s="12" t="s">
        <v>20182</v>
      </c>
      <c r="C6751" s="13" t="s">
        <v>20183</v>
      </c>
      <c r="D6751" s="5">
        <v>4.5374999999999996</v>
      </c>
      <c r="E6751" s="5">
        <v>5.9350000000000005</v>
      </c>
      <c r="F6751" s="3">
        <v>0.24349853426114601</v>
      </c>
      <c r="G6751" s="6">
        <v>0.98131204409099038</v>
      </c>
      <c r="H6751" s="10">
        <v>0.65378611470332459</v>
      </c>
    </row>
    <row r="6752" spans="1:8">
      <c r="A6752" s="15" t="s">
        <v>20184</v>
      </c>
      <c r="B6752" s="12" t="s">
        <v>20185</v>
      </c>
      <c r="C6752" s="13" t="s">
        <v>20186</v>
      </c>
      <c r="D6752" s="5">
        <v>7.0025000000000004</v>
      </c>
      <c r="E6752" s="5">
        <v>8.495000000000001</v>
      </c>
      <c r="F6752" s="3">
        <v>0.24430682014144398</v>
      </c>
      <c r="G6752" s="6">
        <v>0.34768977320487526</v>
      </c>
      <c r="H6752" s="10">
        <v>0.25458229208319239</v>
      </c>
    </row>
    <row r="6753" spans="1:8">
      <c r="A6753" s="15" t="s">
        <v>20187</v>
      </c>
      <c r="B6753" s="12" t="s">
        <v>20188</v>
      </c>
      <c r="C6753" s="13" t="s">
        <v>20189</v>
      </c>
      <c r="D6753" s="5">
        <v>18.71</v>
      </c>
      <c r="E6753" s="5">
        <v>26.087499999999999</v>
      </c>
      <c r="F6753" s="3">
        <v>0.24454051012690831</v>
      </c>
      <c r="G6753" s="6">
        <v>0.97837303565592304</v>
      </c>
      <c r="H6753" s="10">
        <v>0.6515155074343425</v>
      </c>
    </row>
    <row r="6754" spans="1:8">
      <c r="A6754" s="15" t="s">
        <v>20190</v>
      </c>
      <c r="B6754" s="12" t="s">
        <v>20191</v>
      </c>
      <c r="C6754" s="16" t="s">
        <v>20192</v>
      </c>
      <c r="D6754" s="5">
        <v>43.655000000000001</v>
      </c>
      <c r="E6754" s="5">
        <v>51.194999999999993</v>
      </c>
      <c r="F6754" s="3">
        <v>0.24544222545858735</v>
      </c>
      <c r="G6754" s="6">
        <v>0.16741989670410692</v>
      </c>
      <c r="H6754" s="10">
        <v>6.0899440170459666E-2</v>
      </c>
    </row>
    <row r="6755" spans="1:8">
      <c r="A6755" s="15" t="s">
        <v>20193</v>
      </c>
      <c r="B6755" s="12" t="s">
        <v>20194</v>
      </c>
      <c r="C6755" s="16" t="s">
        <v>20195</v>
      </c>
      <c r="D6755" s="5">
        <v>6720.1850000000004</v>
      </c>
      <c r="E6755" s="5">
        <v>7934.9025000000001</v>
      </c>
      <c r="F6755" s="3">
        <v>0.24582232847955943</v>
      </c>
      <c r="G6755" s="6">
        <v>0.33049073112680011</v>
      </c>
      <c r="H6755" s="10">
        <v>0.23357657745849286</v>
      </c>
    </row>
    <row r="6756" spans="1:8">
      <c r="A6756" s="15" t="s">
        <v>20196</v>
      </c>
      <c r="B6756" s="12" t="s">
        <v>20197</v>
      </c>
      <c r="C6756" s="13" t="s">
        <v>20198</v>
      </c>
      <c r="D6756" s="5">
        <v>44.564999999999998</v>
      </c>
      <c r="E6756" s="5">
        <v>53.332499999999996</v>
      </c>
      <c r="F6756" s="3">
        <v>0.2459206932782827</v>
      </c>
      <c r="G6756" s="6">
        <v>0.63865651719910144</v>
      </c>
      <c r="H6756" s="10">
        <v>0.49731566038841801</v>
      </c>
    </row>
    <row r="6757" spans="1:8">
      <c r="A6757" s="15" t="s">
        <v>20199</v>
      </c>
      <c r="B6757" s="12" t="s">
        <v>20200</v>
      </c>
      <c r="C6757" s="13" t="s">
        <v>20201</v>
      </c>
      <c r="D6757" s="5">
        <v>8.2375000000000007</v>
      </c>
      <c r="E6757" s="5">
        <v>9.6050000000000004</v>
      </c>
      <c r="F6757" s="3">
        <v>0.24609960899365205</v>
      </c>
      <c r="G6757" s="6">
        <v>0.2704886018905947</v>
      </c>
      <c r="H6757" s="10">
        <v>0.16637588217874003</v>
      </c>
    </row>
    <row r="6758" spans="1:8">
      <c r="A6758" s="15" t="s">
        <v>20202</v>
      </c>
      <c r="B6758" s="12" t="s">
        <v>20203</v>
      </c>
      <c r="C6758" s="13" t="s">
        <v>20204</v>
      </c>
      <c r="D6758" s="5">
        <v>7.6</v>
      </c>
      <c r="E6758" s="5">
        <v>8.8350000000000009</v>
      </c>
      <c r="F6758" s="3">
        <v>0.24659115521950262</v>
      </c>
      <c r="G6758" s="6">
        <v>0.32566172188209741</v>
      </c>
      <c r="H6758" s="10">
        <v>0.2271555257023303</v>
      </c>
    </row>
    <row r="6759" spans="1:8">
      <c r="A6759" s="15" t="s">
        <v>20205</v>
      </c>
      <c r="B6759" s="12" t="s">
        <v>20206</v>
      </c>
      <c r="C6759" s="13" t="s">
        <v>20207</v>
      </c>
      <c r="D6759" s="5">
        <v>4.3049999999999997</v>
      </c>
      <c r="E6759" s="5">
        <v>5.6050000000000004</v>
      </c>
      <c r="F6759" s="3">
        <v>0.24711112465849364</v>
      </c>
      <c r="G6759" s="6">
        <v>0.7490319554015562</v>
      </c>
      <c r="H6759" s="10">
        <v>0.55650540265417547</v>
      </c>
    </row>
    <row r="6760" spans="1:8">
      <c r="A6760" s="15" t="s">
        <v>20208</v>
      </c>
      <c r="B6760" s="12" t="s">
        <v>20209</v>
      </c>
      <c r="C6760" s="16" t="s">
        <v>20210</v>
      </c>
      <c r="D6760" s="5">
        <v>9.192499999999999</v>
      </c>
      <c r="E6760" s="5">
        <v>11.1975</v>
      </c>
      <c r="F6760" s="3">
        <v>0.24748165507118644</v>
      </c>
      <c r="G6760" s="6">
        <v>0.62045494986129535</v>
      </c>
      <c r="H6760" s="10">
        <v>0.48332728992205992</v>
      </c>
    </row>
    <row r="6761" spans="1:8">
      <c r="A6761" s="15" t="s">
        <v>20211</v>
      </c>
      <c r="B6761" s="12" t="s">
        <v>20212</v>
      </c>
      <c r="C6761" s="13" t="s">
        <v>20213</v>
      </c>
      <c r="D6761" s="5">
        <v>7.6174999999999997</v>
      </c>
      <c r="E6761" s="5">
        <v>7.9124999999999996</v>
      </c>
      <c r="F6761" s="3">
        <v>0.24794997384002146</v>
      </c>
      <c r="G6761" s="6">
        <v>0.56659619399159322</v>
      </c>
      <c r="H6761" s="10">
        <v>0.44587447012138426</v>
      </c>
    </row>
    <row r="6762" spans="1:8">
      <c r="A6762" s="15" t="s">
        <v>20214</v>
      </c>
      <c r="B6762" s="12" t="s">
        <v>20215</v>
      </c>
      <c r="C6762" s="13" t="s">
        <v>20216</v>
      </c>
      <c r="D6762" s="5">
        <v>130.20999999999998</v>
      </c>
      <c r="E6762" s="5">
        <v>150.48500000000001</v>
      </c>
      <c r="F6762" s="3">
        <v>0.24849877679638507</v>
      </c>
      <c r="G6762" s="6">
        <v>0.66649937819955751</v>
      </c>
      <c r="H6762" s="10">
        <v>0.50996885957186244</v>
      </c>
    </row>
    <row r="6763" spans="1:8">
      <c r="A6763" s="15" t="s">
        <v>20217</v>
      </c>
      <c r="B6763" s="12" t="s">
        <v>20218</v>
      </c>
      <c r="C6763" s="13" t="s">
        <v>20219</v>
      </c>
      <c r="D6763" s="5">
        <v>28.344999999999999</v>
      </c>
      <c r="E6763" s="5">
        <v>33.435000000000002</v>
      </c>
      <c r="F6763" s="3">
        <v>0.24868823859602029</v>
      </c>
      <c r="G6763" s="6">
        <v>0.33325761950447758</v>
      </c>
      <c r="H6763" s="10">
        <v>0.23239950096342712</v>
      </c>
    </row>
    <row r="6764" spans="1:8">
      <c r="A6764" s="15" t="s">
        <v>20220</v>
      </c>
      <c r="B6764" s="12" t="s">
        <v>20221</v>
      </c>
      <c r="C6764" s="13" t="s">
        <v>20222</v>
      </c>
      <c r="D6764" s="5">
        <v>5.82</v>
      </c>
      <c r="E6764" s="5">
        <v>7.3000000000000007</v>
      </c>
      <c r="F6764" s="3">
        <v>0.24877970270456556</v>
      </c>
      <c r="G6764" s="6">
        <v>0.57485745559861301</v>
      </c>
      <c r="H6764" s="10">
        <v>0.45041549794890939</v>
      </c>
    </row>
    <row r="6765" spans="1:8">
      <c r="A6765" s="15" t="s">
        <v>20223</v>
      </c>
      <c r="B6765" s="12" t="s">
        <v>20224</v>
      </c>
      <c r="C6765" s="13" t="s">
        <v>20225</v>
      </c>
      <c r="D6765" s="5">
        <v>8.7875000000000014</v>
      </c>
      <c r="E6765" s="5">
        <v>7.8275000000000006</v>
      </c>
      <c r="F6765" s="3">
        <v>0.24962099742173688</v>
      </c>
      <c r="G6765" s="6">
        <v>2.6305267675326323</v>
      </c>
      <c r="H6765" s="10">
        <v>0.86159075644364691</v>
      </c>
    </row>
    <row r="6766" spans="1:8">
      <c r="A6766" s="15" t="s">
        <v>20226</v>
      </c>
      <c r="B6766" s="12" t="s">
        <v>20227</v>
      </c>
      <c r="C6766" s="16" t="s">
        <v>20228</v>
      </c>
      <c r="D6766" s="5">
        <v>5.665</v>
      </c>
      <c r="E6766" s="5">
        <v>6.7974999999999994</v>
      </c>
      <c r="F6766" s="3">
        <v>0.2504807798795044</v>
      </c>
      <c r="G6766" s="6">
        <v>0.46228869438089465</v>
      </c>
      <c r="H6766" s="10">
        <v>0.35783657134965019</v>
      </c>
    </row>
    <row r="6767" spans="1:8">
      <c r="A6767" s="15" t="s">
        <v>20229</v>
      </c>
      <c r="B6767" s="12" t="s">
        <v>20230</v>
      </c>
      <c r="C6767" s="13" t="s">
        <v>20231</v>
      </c>
      <c r="D6767" s="5">
        <v>46.887500000000003</v>
      </c>
      <c r="E6767" s="5">
        <v>54.484999999999999</v>
      </c>
      <c r="F6767" s="3">
        <v>0.25060527530920079</v>
      </c>
      <c r="G6767" s="6">
        <v>0.31030957409295901</v>
      </c>
      <c r="H6767" s="10">
        <v>0.20468104704869527</v>
      </c>
    </row>
    <row r="6768" spans="1:8">
      <c r="A6768" s="15" t="s">
        <v>20232</v>
      </c>
      <c r="B6768" s="12" t="s">
        <v>20233</v>
      </c>
      <c r="C6768" s="13" t="s">
        <v>20234</v>
      </c>
      <c r="D6768" s="5">
        <v>11.2</v>
      </c>
      <c r="E6768" s="5">
        <v>13.44</v>
      </c>
      <c r="F6768" s="3">
        <v>0.25076362835286298</v>
      </c>
      <c r="G6768" s="6">
        <v>0.10978382928750371</v>
      </c>
      <c r="H6768" s="10">
        <v>1.9675935989985023E-2</v>
      </c>
    </row>
    <row r="6769" spans="1:8">
      <c r="A6769" s="15" t="s">
        <v>20235</v>
      </c>
      <c r="B6769" s="12" t="s">
        <v>20236</v>
      </c>
      <c r="C6769" s="13" t="s">
        <v>20237</v>
      </c>
      <c r="D6769" s="5">
        <v>15.3025</v>
      </c>
      <c r="E6769" s="5">
        <v>19.305</v>
      </c>
      <c r="F6769" s="3">
        <v>0.2508406560009408</v>
      </c>
      <c r="G6769" s="6">
        <v>0.87700305740324724</v>
      </c>
      <c r="H6769" s="10">
        <v>0.60734870492630266</v>
      </c>
    </row>
    <row r="6770" spans="1:8">
      <c r="A6770" s="15" t="s">
        <v>20238</v>
      </c>
      <c r="B6770" s="12" t="s">
        <v>20239</v>
      </c>
      <c r="C6770" s="13" t="s">
        <v>20240</v>
      </c>
      <c r="D6770" s="5">
        <v>6.8424999999999994</v>
      </c>
      <c r="E6770" s="5">
        <v>8.15</v>
      </c>
      <c r="F6770" s="3">
        <v>0.25102020457283869</v>
      </c>
      <c r="G6770" s="6">
        <v>0.46659280355620936</v>
      </c>
      <c r="H6770" s="10">
        <v>0.36076574349514717</v>
      </c>
    </row>
    <row r="6771" spans="1:8">
      <c r="A6771" s="15" t="s">
        <v>20241</v>
      </c>
      <c r="B6771" s="12" t="s">
        <v>20242</v>
      </c>
      <c r="C6771" s="13" t="s">
        <v>20243</v>
      </c>
      <c r="D6771" s="5">
        <v>4.9749999999999996</v>
      </c>
      <c r="E6771" s="5">
        <v>7.0549999999999997</v>
      </c>
      <c r="F6771" s="3">
        <v>0.25106219120611639</v>
      </c>
      <c r="G6771" s="6">
        <v>0.68673132660517455</v>
      </c>
      <c r="H6771" s="10">
        <v>0.51760289137162907</v>
      </c>
    </row>
    <row r="6772" spans="1:8">
      <c r="A6772" s="15" t="s">
        <v>20244</v>
      </c>
      <c r="B6772" s="12" t="s">
        <v>20245</v>
      </c>
      <c r="C6772" s="13" t="s">
        <v>20246</v>
      </c>
      <c r="D6772" s="5">
        <v>46.284999999999997</v>
      </c>
      <c r="E6772" s="5">
        <v>55.875</v>
      </c>
      <c r="F6772" s="3">
        <v>0.25111673346369123</v>
      </c>
      <c r="G6772" s="6">
        <v>0.18766071691931555</v>
      </c>
      <c r="H6772" s="10">
        <v>7.5286470366489638E-2</v>
      </c>
    </row>
    <row r="6773" spans="1:8">
      <c r="A6773" s="15" t="s">
        <v>20247</v>
      </c>
      <c r="B6773" s="12" t="s">
        <v>20248</v>
      </c>
      <c r="C6773" s="13" t="s">
        <v>20249</v>
      </c>
      <c r="D6773" s="5">
        <v>7.3249999999999993</v>
      </c>
      <c r="E6773" s="5">
        <v>9.375</v>
      </c>
      <c r="F6773" s="3">
        <v>0.25160414431870776</v>
      </c>
      <c r="G6773" s="6">
        <v>0.57865040534667289</v>
      </c>
      <c r="H6773" s="10">
        <v>0.4484946401211628</v>
      </c>
    </row>
    <row r="6774" spans="1:8">
      <c r="A6774" s="15" t="s">
        <v>20250</v>
      </c>
      <c r="B6774" s="12" t="s">
        <v>20251</v>
      </c>
      <c r="C6774" s="13" t="s">
        <v>20252</v>
      </c>
      <c r="D6774" s="5">
        <v>8.6524999999999999</v>
      </c>
      <c r="E6774" s="5">
        <v>12.100000000000001</v>
      </c>
      <c r="F6774" s="3">
        <v>0.25248822258977421</v>
      </c>
      <c r="G6774" s="6">
        <v>1.0785641362964686</v>
      </c>
      <c r="H6774" s="10">
        <v>0.67156317766679119</v>
      </c>
    </row>
    <row r="6775" spans="1:8">
      <c r="A6775" s="15" t="s">
        <v>20253</v>
      </c>
      <c r="B6775" s="12" t="s">
        <v>20254</v>
      </c>
      <c r="C6775" s="13" t="s">
        <v>20255</v>
      </c>
      <c r="D6775" s="5">
        <v>6.6850000000000005</v>
      </c>
      <c r="E6775" s="5">
        <v>7.9325000000000001</v>
      </c>
      <c r="F6775" s="3">
        <v>0.25310644836516999</v>
      </c>
      <c r="G6775" s="6">
        <v>0.28396991618535788</v>
      </c>
      <c r="H6775" s="10">
        <v>0.17266131122296288</v>
      </c>
    </row>
    <row r="6776" spans="1:8">
      <c r="A6776" s="15" t="s">
        <v>20256</v>
      </c>
      <c r="B6776" s="12" t="s">
        <v>20257</v>
      </c>
      <c r="C6776" s="13" t="s">
        <v>20258</v>
      </c>
      <c r="D6776" s="5">
        <v>9.5124999999999993</v>
      </c>
      <c r="E6776" s="5">
        <v>12.182500000000001</v>
      </c>
      <c r="F6776" s="3">
        <v>0.25317409388204609</v>
      </c>
      <c r="G6776" s="6">
        <v>0.61445089798376606</v>
      </c>
      <c r="H6776" s="10">
        <v>0.47030899213991856</v>
      </c>
    </row>
    <row r="6777" spans="1:8">
      <c r="A6777" s="15" t="s">
        <v>20259</v>
      </c>
      <c r="B6777" s="12" t="s">
        <v>20260</v>
      </c>
      <c r="C6777" s="13" t="s">
        <v>20261</v>
      </c>
      <c r="D6777" s="5">
        <v>7.5</v>
      </c>
      <c r="E6777" s="5">
        <v>9.1524999999999999</v>
      </c>
      <c r="F6777" s="3">
        <v>0.25385470167120722</v>
      </c>
      <c r="G6777" s="6">
        <v>0.28488277494435071</v>
      </c>
      <c r="H6777" s="10">
        <v>0.17274091332712929</v>
      </c>
    </row>
    <row r="6778" spans="1:8">
      <c r="A6778" s="15" t="s">
        <v>20262</v>
      </c>
      <c r="B6778" s="12" t="s">
        <v>20263</v>
      </c>
      <c r="C6778" s="13" t="s">
        <v>20264</v>
      </c>
      <c r="D6778" s="5">
        <v>6.2375000000000007</v>
      </c>
      <c r="E6778" s="5">
        <v>7.8599999999999994</v>
      </c>
      <c r="F6778" s="3">
        <v>0.25393081317708621</v>
      </c>
      <c r="G6778" s="6">
        <v>1.595924847950994</v>
      </c>
      <c r="H6778" s="10">
        <v>0.7711811603055454</v>
      </c>
    </row>
    <row r="6779" spans="1:8">
      <c r="A6779" s="15" t="s">
        <v>20265</v>
      </c>
      <c r="B6779" s="12" t="s">
        <v>20266</v>
      </c>
      <c r="C6779" s="13" t="s">
        <v>20267</v>
      </c>
      <c r="D6779" s="5">
        <v>19.417500000000004</v>
      </c>
      <c r="E6779" s="5">
        <v>23.68</v>
      </c>
      <c r="F6779" s="3">
        <v>0.25479162122817151</v>
      </c>
      <c r="G6779" s="6">
        <v>1.8765462051972035</v>
      </c>
      <c r="H6779" s="10">
        <v>0.8035798645689568</v>
      </c>
    </row>
    <row r="6780" spans="1:8">
      <c r="A6780" s="15" t="s">
        <v>20268</v>
      </c>
      <c r="B6780" s="12" t="s">
        <v>20269</v>
      </c>
      <c r="C6780" s="13" t="s">
        <v>20270</v>
      </c>
      <c r="D6780" s="5">
        <v>9.125</v>
      </c>
      <c r="E6780" s="5">
        <v>11.094999999999999</v>
      </c>
      <c r="F6780" s="3">
        <v>0.25488635016560307</v>
      </c>
      <c r="G6780" s="6">
        <v>0.26122759332782736</v>
      </c>
      <c r="H6780" s="10">
        <v>0.14606657644710205</v>
      </c>
    </row>
    <row r="6781" spans="1:8">
      <c r="A6781" s="15" t="s">
        <v>20271</v>
      </c>
      <c r="B6781" s="12" t="s">
        <v>20272</v>
      </c>
      <c r="C6781" s="13" t="s">
        <v>20273</v>
      </c>
      <c r="D6781" s="5">
        <v>43.017499999999998</v>
      </c>
      <c r="E6781" s="5">
        <v>51.617499999999993</v>
      </c>
      <c r="F6781" s="3">
        <v>0.25501234090495362</v>
      </c>
      <c r="G6781" s="6">
        <v>0.3640993233182</v>
      </c>
      <c r="H6781" s="10">
        <v>0.25579645670608669</v>
      </c>
    </row>
    <row r="6782" spans="1:8">
      <c r="A6782" s="15" t="s">
        <v>20274</v>
      </c>
      <c r="B6782" s="12" t="s">
        <v>20275</v>
      </c>
      <c r="C6782" s="16" t="s">
        <v>20276</v>
      </c>
      <c r="D6782" s="5">
        <v>5.8375000000000004</v>
      </c>
      <c r="E6782" s="5">
        <v>7.1049999999999995</v>
      </c>
      <c r="F6782" s="3">
        <v>0.2564202297029875</v>
      </c>
      <c r="G6782" s="6">
        <v>0.48300408334226436</v>
      </c>
      <c r="H6782" s="10">
        <v>0.36623992945778444</v>
      </c>
    </row>
    <row r="6783" spans="1:8">
      <c r="A6783" s="15" t="s">
        <v>20277</v>
      </c>
      <c r="B6783" s="12" t="s">
        <v>20278</v>
      </c>
      <c r="C6783" s="13" t="s">
        <v>20279</v>
      </c>
      <c r="D6783" s="5">
        <v>4.3650000000000002</v>
      </c>
      <c r="E6783" s="5">
        <v>5.3000000000000007</v>
      </c>
      <c r="F6783" s="3">
        <v>0.256735541126208</v>
      </c>
      <c r="G6783" s="6">
        <v>0.41018505768432412</v>
      </c>
      <c r="H6783" s="10">
        <v>0.29935684576086502</v>
      </c>
    </row>
    <row r="6784" spans="1:8">
      <c r="A6784" s="15" t="s">
        <v>20280</v>
      </c>
      <c r="B6784" s="12" t="s">
        <v>20281</v>
      </c>
      <c r="C6784" s="16" t="s">
        <v>20282</v>
      </c>
      <c r="D6784" s="5">
        <v>78.260000000000005</v>
      </c>
      <c r="E6784" s="5">
        <v>91.914999999999992</v>
      </c>
      <c r="F6784" s="3">
        <v>0.25685647960614366</v>
      </c>
      <c r="G6784" s="6">
        <v>0.89378687280570757</v>
      </c>
      <c r="H6784" s="10">
        <v>0.60572501335282092</v>
      </c>
    </row>
    <row r="6785" spans="1:8">
      <c r="A6785" s="15" t="s">
        <v>20283</v>
      </c>
      <c r="B6785" s="12" t="s">
        <v>20284</v>
      </c>
      <c r="C6785" s="16" t="s">
        <v>20285</v>
      </c>
      <c r="D6785" s="5">
        <v>15.759999999999998</v>
      </c>
      <c r="E6785" s="5">
        <v>19.23</v>
      </c>
      <c r="F6785" s="3">
        <v>0.25722053597204186</v>
      </c>
      <c r="G6785" s="6">
        <v>0.64743835620166501</v>
      </c>
      <c r="H6785" s="10">
        <v>0.48491216387372632</v>
      </c>
    </row>
    <row r="6786" spans="1:8">
      <c r="A6786" s="15" t="s">
        <v>20286</v>
      </c>
      <c r="B6786" s="12" t="s">
        <v>20287</v>
      </c>
      <c r="C6786" s="13" t="s">
        <v>20288</v>
      </c>
      <c r="D6786" s="5">
        <v>13.857499999999998</v>
      </c>
      <c r="E6786" s="5">
        <v>17.587499999999999</v>
      </c>
      <c r="F6786" s="3">
        <v>0.25801797162358192</v>
      </c>
      <c r="G6786" s="6">
        <v>0.47642406730581993</v>
      </c>
      <c r="H6786" s="10">
        <v>0.35803066917520782</v>
      </c>
    </row>
    <row r="6787" spans="1:8">
      <c r="A6787" s="15" t="s">
        <v>20289</v>
      </c>
      <c r="B6787" s="12" t="s">
        <v>20290</v>
      </c>
      <c r="C6787" s="13" t="s">
        <v>20291</v>
      </c>
      <c r="D6787" s="5">
        <v>7.0325000000000006</v>
      </c>
      <c r="E6787" s="5">
        <v>9.3025000000000002</v>
      </c>
      <c r="F6787" s="3">
        <v>0.25832488778176171</v>
      </c>
      <c r="G6787" s="6">
        <v>0.78556295675408661</v>
      </c>
      <c r="H6787" s="10">
        <v>0.55770252819954602</v>
      </c>
    </row>
    <row r="6788" spans="1:8">
      <c r="A6788" s="15" t="s">
        <v>20292</v>
      </c>
      <c r="B6788" s="12" t="s">
        <v>20293</v>
      </c>
      <c r="C6788" s="13" t="s">
        <v>20294</v>
      </c>
      <c r="D6788" s="5">
        <v>14.737499999999999</v>
      </c>
      <c r="E6788" s="5">
        <v>17.702500000000001</v>
      </c>
      <c r="F6788" s="3">
        <v>0.25890911857703269</v>
      </c>
      <c r="G6788" s="6">
        <v>0.35921137202798276</v>
      </c>
      <c r="H6788" s="10">
        <v>0.2450941845394953</v>
      </c>
    </row>
    <row r="6789" spans="1:8">
      <c r="A6789" s="15" t="s">
        <v>20295</v>
      </c>
      <c r="B6789" s="12" t="s">
        <v>20296</v>
      </c>
      <c r="C6789" s="13" t="s">
        <v>20297</v>
      </c>
      <c r="D6789" s="5">
        <v>8.2074999999999996</v>
      </c>
      <c r="E6789" s="5">
        <v>10.025</v>
      </c>
      <c r="F6789" s="3">
        <v>0.25902345276072408</v>
      </c>
      <c r="G6789" s="6">
        <v>0.82226063012381612</v>
      </c>
      <c r="H6789" s="10">
        <v>0.57339416433213175</v>
      </c>
    </row>
    <row r="6790" spans="1:8">
      <c r="A6790" s="15" t="s">
        <v>20298</v>
      </c>
      <c r="B6790" s="12" t="s">
        <v>20299</v>
      </c>
      <c r="C6790" s="13" t="s">
        <v>20300</v>
      </c>
      <c r="D6790" s="5">
        <v>10.3</v>
      </c>
      <c r="E6790" s="5">
        <v>13.405000000000001</v>
      </c>
      <c r="F6790" s="3">
        <v>0.26018606900920865</v>
      </c>
      <c r="G6790" s="6">
        <v>0.65132809916576195</v>
      </c>
      <c r="H6790" s="10">
        <v>0.48272843908375723</v>
      </c>
    </row>
    <row r="6791" spans="1:8">
      <c r="A6791" s="15" t="s">
        <v>20301</v>
      </c>
      <c r="B6791" s="12" t="s">
        <v>20302</v>
      </c>
      <c r="C6791" s="13" t="s">
        <v>20303</v>
      </c>
      <c r="D6791" s="5">
        <v>5.9974999999999996</v>
      </c>
      <c r="E6791" s="5">
        <v>7.18</v>
      </c>
      <c r="F6791" s="3">
        <v>0.26058077620957132</v>
      </c>
      <c r="G6791" s="6">
        <v>0.24914733565908348</v>
      </c>
      <c r="H6791" s="10">
        <v>0.12756020319809486</v>
      </c>
    </row>
    <row r="6792" spans="1:8">
      <c r="A6792" s="15" t="s">
        <v>20304</v>
      </c>
      <c r="B6792" s="12" t="s">
        <v>20305</v>
      </c>
      <c r="C6792" s="13" t="s">
        <v>20306</v>
      </c>
      <c r="D6792" s="5">
        <v>5.3849999999999998</v>
      </c>
      <c r="E6792" s="5">
        <v>4.8674999999999997</v>
      </c>
      <c r="F6792" s="3">
        <v>0.26099288067555115</v>
      </c>
      <c r="G6792" s="6">
        <v>1.5690824372993895</v>
      </c>
      <c r="H6792" s="10">
        <v>0.76127424084286011</v>
      </c>
    </row>
    <row r="6793" spans="1:8">
      <c r="A6793" s="15" t="s">
        <v>20307</v>
      </c>
      <c r="B6793" s="12" t="s">
        <v>20308</v>
      </c>
      <c r="C6793" s="16" t="s">
        <v>20309</v>
      </c>
      <c r="D6793" s="5">
        <v>4.8224999999999998</v>
      </c>
      <c r="E6793" s="5">
        <v>5.4950000000000001</v>
      </c>
      <c r="F6793" s="3">
        <v>0.26114561134418418</v>
      </c>
      <c r="G6793" s="6">
        <v>0.74230715540151582</v>
      </c>
      <c r="H6793" s="10">
        <v>0.53237153528505476</v>
      </c>
    </row>
    <row r="6794" spans="1:8">
      <c r="A6794" s="15" t="s">
        <v>20310</v>
      </c>
      <c r="B6794" s="12" t="s">
        <v>20311</v>
      </c>
      <c r="C6794" s="13" t="s">
        <v>20312</v>
      </c>
      <c r="D6794" s="5">
        <v>9.9899999999999984</v>
      </c>
      <c r="E6794" s="5">
        <v>14.25</v>
      </c>
      <c r="F6794" s="3">
        <v>0.26127200000761741</v>
      </c>
      <c r="G6794" s="6">
        <v>0.93212252482590663</v>
      </c>
      <c r="H6794" s="10">
        <v>0.61421515828657203</v>
      </c>
    </row>
    <row r="6795" spans="1:8">
      <c r="A6795" s="15" t="s">
        <v>20313</v>
      </c>
      <c r="B6795" s="12" t="s">
        <v>20314</v>
      </c>
      <c r="C6795" s="13" t="s">
        <v>20315</v>
      </c>
      <c r="D6795" s="5">
        <v>16.375</v>
      </c>
      <c r="E6795" s="5">
        <v>21.137499999999999</v>
      </c>
      <c r="F6795" s="3">
        <v>0.26183908344966533</v>
      </c>
      <c r="G6795" s="6">
        <v>0.6128584341885206</v>
      </c>
      <c r="H6795" s="10">
        <v>0.45564333741091462</v>
      </c>
    </row>
    <row r="6796" spans="1:8">
      <c r="A6796" s="15" t="s">
        <v>20316</v>
      </c>
      <c r="B6796" s="12" t="s">
        <v>20317</v>
      </c>
      <c r="C6796" s="13" t="s">
        <v>20318</v>
      </c>
      <c r="D6796" s="5">
        <v>11.8025</v>
      </c>
      <c r="E6796" s="5">
        <v>14.98</v>
      </c>
      <c r="F6796" s="3">
        <v>0.26221185492975274</v>
      </c>
      <c r="G6796" s="6">
        <v>0.32199950039111191</v>
      </c>
      <c r="H6796" s="10">
        <v>0.20187380349036499</v>
      </c>
    </row>
    <row r="6797" spans="1:8">
      <c r="A6797" s="15" t="s">
        <v>20319</v>
      </c>
      <c r="B6797" s="12" t="s">
        <v>20320</v>
      </c>
      <c r="C6797" s="13" t="s">
        <v>20321</v>
      </c>
      <c r="D6797" s="5">
        <v>4.7875000000000005</v>
      </c>
      <c r="E6797" s="5">
        <v>7.31</v>
      </c>
      <c r="F6797" s="3">
        <v>0.26305814674262512</v>
      </c>
      <c r="G6797" s="6">
        <v>1.4815550230181844</v>
      </c>
      <c r="H6797" s="10">
        <v>0.74600530006848353</v>
      </c>
    </row>
    <row r="6798" spans="1:8">
      <c r="A6798" s="15" t="s">
        <v>20322</v>
      </c>
      <c r="B6798" s="12" t="s">
        <v>20323</v>
      </c>
      <c r="C6798" s="13" t="s">
        <v>20324</v>
      </c>
      <c r="D6798" s="5">
        <v>9.7149999999999999</v>
      </c>
      <c r="E6798" s="5">
        <v>11.72</v>
      </c>
      <c r="F6798" s="3">
        <v>0.26315851824200415</v>
      </c>
      <c r="G6798" s="6">
        <v>0.56410928716147901</v>
      </c>
      <c r="H6798" s="10">
        <v>0.41964199920771678</v>
      </c>
    </row>
    <row r="6799" spans="1:8">
      <c r="A6799" s="15" t="s">
        <v>20325</v>
      </c>
      <c r="B6799" s="12" t="s">
        <v>20326</v>
      </c>
      <c r="C6799" s="13" t="s">
        <v>20327</v>
      </c>
      <c r="D6799" s="5">
        <v>954.85500000000002</v>
      </c>
      <c r="E6799" s="5">
        <v>1150.0700000000002</v>
      </c>
      <c r="F6799" s="3">
        <v>0.26316606533596704</v>
      </c>
      <c r="G6799" s="6">
        <v>0.49001439215427883</v>
      </c>
      <c r="H6799" s="10">
        <v>0.36147657403456512</v>
      </c>
    </row>
    <row r="6800" spans="1:8">
      <c r="A6800" s="15" t="s">
        <v>20328</v>
      </c>
      <c r="B6800" s="12" t="s">
        <v>20329</v>
      </c>
      <c r="C6800" s="13" t="s">
        <v>20330</v>
      </c>
      <c r="D6800" s="5">
        <v>45.647500000000001</v>
      </c>
      <c r="E6800" s="5">
        <v>54.849999999999994</v>
      </c>
      <c r="F6800" s="3">
        <v>0.26336407844244347</v>
      </c>
      <c r="G6800" s="6">
        <v>0.89170655024742473</v>
      </c>
      <c r="H6800" s="10">
        <v>0.5962711946126571</v>
      </c>
    </row>
    <row r="6801" spans="1:8">
      <c r="A6801" s="15" t="s">
        <v>20331</v>
      </c>
      <c r="B6801" s="12" t="s">
        <v>20332</v>
      </c>
      <c r="C6801" s="13" t="s">
        <v>20333</v>
      </c>
      <c r="D6801" s="5">
        <v>1588.1299999999999</v>
      </c>
      <c r="E6801" s="5">
        <v>2072.87</v>
      </c>
      <c r="F6801" s="3">
        <v>0.2634646828407014</v>
      </c>
      <c r="G6801" s="6">
        <v>0.79195138618545158</v>
      </c>
      <c r="H6801" s="10">
        <v>0.55340573396389281</v>
      </c>
    </row>
    <row r="6802" spans="1:8">
      <c r="A6802" s="15" t="s">
        <v>20334</v>
      </c>
      <c r="B6802" s="12" t="s">
        <v>20335</v>
      </c>
      <c r="C6802" s="13" t="s">
        <v>20336</v>
      </c>
      <c r="D6802" s="5">
        <v>59.999999999999993</v>
      </c>
      <c r="E6802" s="5">
        <v>81.012499999999989</v>
      </c>
      <c r="F6802" s="3">
        <v>0.2646036944334646</v>
      </c>
      <c r="G6802" s="6">
        <v>1.3037439624963745</v>
      </c>
      <c r="H6802" s="10">
        <v>0.71202299984632311</v>
      </c>
    </row>
    <row r="6803" spans="1:8">
      <c r="A6803" s="15" t="s">
        <v>20337</v>
      </c>
      <c r="B6803" s="12" t="s">
        <v>20338</v>
      </c>
      <c r="C6803" s="13" t="s">
        <v>20339</v>
      </c>
      <c r="D6803" s="5">
        <v>24.427499999999998</v>
      </c>
      <c r="E6803" s="5">
        <v>27.592500000000001</v>
      </c>
      <c r="F6803" s="3">
        <v>0.26467229551961952</v>
      </c>
      <c r="G6803" s="6">
        <v>1.0313119476058752</v>
      </c>
      <c r="H6803" s="10">
        <v>0.6431683688336467</v>
      </c>
    </row>
    <row r="6804" spans="1:8">
      <c r="A6804" s="15" t="s">
        <v>20340</v>
      </c>
      <c r="B6804" s="12" t="s">
        <v>20341</v>
      </c>
      <c r="C6804" s="13" t="s">
        <v>20342</v>
      </c>
      <c r="D6804" s="5">
        <v>6.4725000000000001</v>
      </c>
      <c r="E6804" s="5">
        <v>7.4749999999999996</v>
      </c>
      <c r="F6804" s="3">
        <v>0.26497990724122977</v>
      </c>
      <c r="G6804" s="6">
        <v>1.0604551663923196</v>
      </c>
      <c r="H6804" s="10">
        <v>0.65160613573012016</v>
      </c>
    </row>
    <row r="6805" spans="1:8">
      <c r="A6805" s="15" t="s">
        <v>20343</v>
      </c>
      <c r="B6805" s="12" t="s">
        <v>20344</v>
      </c>
      <c r="C6805" s="13" t="s">
        <v>20345</v>
      </c>
      <c r="D6805" s="5">
        <v>10.307499999999999</v>
      </c>
      <c r="E6805" s="5">
        <v>15.61</v>
      </c>
      <c r="F6805" s="3">
        <v>0.26510635968702917</v>
      </c>
      <c r="G6805" s="6">
        <v>1.3062573968166322</v>
      </c>
      <c r="H6805" s="10">
        <v>0.71203053792989035</v>
      </c>
    </row>
    <row r="6806" spans="1:8">
      <c r="A6806" s="15" t="s">
        <v>20346</v>
      </c>
      <c r="B6806" s="12" t="s">
        <v>20347</v>
      </c>
      <c r="C6806" s="13" t="s">
        <v>20348</v>
      </c>
      <c r="D6806" s="5">
        <v>5.3725000000000005</v>
      </c>
      <c r="E6806" s="5">
        <v>6.2975000000000003</v>
      </c>
      <c r="F6806" s="3">
        <v>0.2658546613590459</v>
      </c>
      <c r="G6806" s="6">
        <v>0.80363323525852215</v>
      </c>
      <c r="H6806" s="10">
        <v>0.55548741081360709</v>
      </c>
    </row>
    <row r="6807" spans="1:8">
      <c r="A6807" s="15" t="s">
        <v>20349</v>
      </c>
      <c r="B6807" s="12" t="s">
        <v>20350</v>
      </c>
      <c r="C6807" s="13" t="s">
        <v>20351</v>
      </c>
      <c r="D6807" s="5">
        <v>9.0549999999999997</v>
      </c>
      <c r="E6807" s="5">
        <v>10.797499999999999</v>
      </c>
      <c r="F6807" s="3">
        <v>0.26614425589938884</v>
      </c>
      <c r="G6807" s="6">
        <v>0.27890076907286931</v>
      </c>
      <c r="H6807" s="10">
        <v>0.15234728641798051</v>
      </c>
    </row>
    <row r="6808" spans="1:8">
      <c r="A6808" s="15" t="s">
        <v>20352</v>
      </c>
      <c r="B6808" s="12" t="s">
        <v>20353</v>
      </c>
      <c r="C6808" s="13" t="s">
        <v>20354</v>
      </c>
      <c r="D6808" s="5">
        <v>21.557499999999997</v>
      </c>
      <c r="E6808" s="5">
        <v>25.9375</v>
      </c>
      <c r="F6808" s="3">
        <v>0.26624011446923274</v>
      </c>
      <c r="G6808" s="6">
        <v>1.312444828351268</v>
      </c>
      <c r="H6808" s="10">
        <v>0.71215334106465655</v>
      </c>
    </row>
    <row r="6809" spans="1:8">
      <c r="A6809" s="15" t="s">
        <v>20355</v>
      </c>
      <c r="B6809" s="12" t="s">
        <v>20356</v>
      </c>
      <c r="C6809" s="13" t="s">
        <v>20357</v>
      </c>
      <c r="D6809" s="5">
        <v>13.734999999999999</v>
      </c>
      <c r="E6809" s="5">
        <v>16.607499999999998</v>
      </c>
      <c r="F6809" s="3">
        <v>0.26626072337635676</v>
      </c>
      <c r="G6809" s="6">
        <v>0.61388815951583309</v>
      </c>
      <c r="H6809" s="10">
        <v>0.44951188470276898</v>
      </c>
    </row>
    <row r="6810" spans="1:8">
      <c r="A6810" s="15" t="s">
        <v>20358</v>
      </c>
      <c r="B6810" s="12" t="s">
        <v>20359</v>
      </c>
      <c r="C6810" s="13" t="s">
        <v>20360</v>
      </c>
      <c r="D6810" s="5">
        <v>7.3125</v>
      </c>
      <c r="E6810" s="5">
        <v>8.7100000000000009</v>
      </c>
      <c r="F6810" s="3">
        <v>0.26658421205574656</v>
      </c>
      <c r="G6810" s="6">
        <v>0.39211232820401032</v>
      </c>
      <c r="H6810" s="10">
        <v>0.26708520941699443</v>
      </c>
    </row>
    <row r="6811" spans="1:8">
      <c r="A6811" s="15" t="s">
        <v>20361</v>
      </c>
      <c r="B6811" s="12" t="s">
        <v>20362</v>
      </c>
      <c r="C6811" s="13" t="s">
        <v>20363</v>
      </c>
      <c r="D6811" s="5">
        <v>6.5875000000000004</v>
      </c>
      <c r="E6811" s="5">
        <v>7.7375000000000007</v>
      </c>
      <c r="F6811" s="3">
        <v>0.26719519492795446</v>
      </c>
      <c r="G6811" s="6">
        <v>0.54684853145078283</v>
      </c>
      <c r="H6811" s="10">
        <v>0.40053008187357975</v>
      </c>
    </row>
    <row r="6812" spans="1:8">
      <c r="A6812" s="15" t="s">
        <v>20364</v>
      </c>
      <c r="B6812" s="12" t="s">
        <v>20365</v>
      </c>
      <c r="C6812" s="13" t="s">
        <v>20366</v>
      </c>
      <c r="D6812" s="5">
        <v>4.7699999999999996</v>
      </c>
      <c r="E6812" s="5">
        <v>5.7050000000000001</v>
      </c>
      <c r="F6812" s="3">
        <v>0.26750321881003708</v>
      </c>
      <c r="G6812" s="6">
        <v>0.52998997884936627</v>
      </c>
      <c r="H6812" s="10">
        <v>0.38710688525697989</v>
      </c>
    </row>
    <row r="6813" spans="1:8">
      <c r="A6813" s="15" t="s">
        <v>20367</v>
      </c>
      <c r="B6813" s="12" t="s">
        <v>20368</v>
      </c>
      <c r="C6813" s="13" t="s">
        <v>20369</v>
      </c>
      <c r="D6813" s="5">
        <v>10.977499999999999</v>
      </c>
      <c r="E6813" s="5">
        <v>13.347499999999998</v>
      </c>
      <c r="F6813" s="3">
        <v>0.26771830680009334</v>
      </c>
      <c r="G6813" s="6">
        <v>0.45905200151913439</v>
      </c>
      <c r="H6813" s="10">
        <v>0.32774622357084326</v>
      </c>
    </row>
    <row r="6814" spans="1:8">
      <c r="A6814" s="15" t="s">
        <v>20370</v>
      </c>
      <c r="B6814" s="12" t="s">
        <v>20371</v>
      </c>
      <c r="C6814" s="13" t="s">
        <v>20372</v>
      </c>
      <c r="D6814" s="5">
        <v>100.14250000000001</v>
      </c>
      <c r="E6814" s="5">
        <v>124.215</v>
      </c>
      <c r="F6814" s="3">
        <v>0.26842243083486383</v>
      </c>
      <c r="G6814" s="6">
        <v>0.3950727053726803</v>
      </c>
      <c r="H6814" s="10">
        <v>0.26733382791633686</v>
      </c>
    </row>
    <row r="6815" spans="1:8">
      <c r="A6815" s="15" t="s">
        <v>20373</v>
      </c>
      <c r="B6815" s="12" t="s">
        <v>8759</v>
      </c>
      <c r="C6815" s="13" t="s">
        <v>8760</v>
      </c>
      <c r="D6815" s="5">
        <v>9.9125000000000014</v>
      </c>
      <c r="E6815" s="5">
        <v>12.059999999999999</v>
      </c>
      <c r="F6815" s="3">
        <v>0.2684237995817722</v>
      </c>
      <c r="G6815" s="6">
        <v>0.46871867730683076</v>
      </c>
      <c r="H6815" s="10">
        <v>0.33515181935061927</v>
      </c>
    </row>
    <row r="6816" spans="1:8">
      <c r="A6816" s="15" t="s">
        <v>20374</v>
      </c>
      <c r="B6816" s="12" t="s">
        <v>20375</v>
      </c>
      <c r="C6816" s="13" t="s">
        <v>20376</v>
      </c>
      <c r="D6816" s="5">
        <v>8.5375000000000014</v>
      </c>
      <c r="E6816" s="5">
        <v>10.25</v>
      </c>
      <c r="F6816" s="3">
        <v>0.26844087467589844</v>
      </c>
      <c r="G6816" s="6">
        <v>0.37561641587888667</v>
      </c>
      <c r="H6816" s="10">
        <v>0.24824780991301026</v>
      </c>
    </row>
    <row r="6817" spans="1:8">
      <c r="A6817" s="15" t="s">
        <v>20377</v>
      </c>
      <c r="B6817" s="12" t="s">
        <v>20378</v>
      </c>
      <c r="C6817" s="13" t="s">
        <v>20379</v>
      </c>
      <c r="D6817" s="5">
        <v>7.9874999999999989</v>
      </c>
      <c r="E6817" s="5">
        <v>5.08</v>
      </c>
      <c r="F6817" s="3">
        <v>0.26870993458336478</v>
      </c>
      <c r="G6817" s="6">
        <v>3.130146678167768</v>
      </c>
      <c r="H6817" s="10">
        <v>0.8746081434184878</v>
      </c>
    </row>
    <row r="6818" spans="1:8">
      <c r="A6818" s="15" t="s">
        <v>20380</v>
      </c>
      <c r="B6818" s="12" t="s">
        <v>20381</v>
      </c>
      <c r="C6818" s="13" t="s">
        <v>20382</v>
      </c>
      <c r="D6818" s="5">
        <v>107.05500000000001</v>
      </c>
      <c r="E6818" s="5">
        <v>121.54249999999999</v>
      </c>
      <c r="F6818" s="3">
        <v>0.26972027667902443</v>
      </c>
      <c r="G6818" s="6">
        <v>0.76685881531806432</v>
      </c>
      <c r="H6818" s="10">
        <v>0.53246006886912334</v>
      </c>
    </row>
    <row r="6819" spans="1:8">
      <c r="A6819" s="15" t="s">
        <v>20383</v>
      </c>
      <c r="B6819" s="12" t="s">
        <v>20384</v>
      </c>
      <c r="C6819" s="13" t="s">
        <v>20385</v>
      </c>
      <c r="D6819" s="5">
        <v>65.27000000000001</v>
      </c>
      <c r="E6819" s="5">
        <v>77.867500000000007</v>
      </c>
      <c r="F6819" s="3">
        <v>0.27069106686187283</v>
      </c>
      <c r="G6819" s="6">
        <v>0.33690889474462454</v>
      </c>
      <c r="H6819" s="10">
        <v>0.20643187945895122</v>
      </c>
    </row>
    <row r="6820" spans="1:8">
      <c r="A6820" s="15" t="s">
        <v>20386</v>
      </c>
      <c r="B6820" s="12" t="s">
        <v>20387</v>
      </c>
      <c r="C6820" s="16" t="s">
        <v>20388</v>
      </c>
      <c r="D6820" s="5">
        <v>888.07749999999999</v>
      </c>
      <c r="E6820" s="5">
        <v>1064.6725000000001</v>
      </c>
      <c r="F6820" s="3">
        <v>0.27120693068418988</v>
      </c>
      <c r="G6820" s="6">
        <v>0.22051798783362647</v>
      </c>
      <c r="H6820" s="10">
        <v>9.0889659655134986E-2</v>
      </c>
    </row>
    <row r="6821" spans="1:8">
      <c r="A6821" s="15" t="s">
        <v>20389</v>
      </c>
      <c r="B6821" s="12" t="s">
        <v>20390</v>
      </c>
      <c r="C6821" s="13" t="s">
        <v>20391</v>
      </c>
      <c r="D6821" s="5">
        <v>41.347500000000004</v>
      </c>
      <c r="E6821" s="5">
        <v>53.092500000000001</v>
      </c>
      <c r="F6821" s="3">
        <v>0.2712839041655718</v>
      </c>
      <c r="G6821" s="6">
        <v>0.58150706316011991</v>
      </c>
      <c r="H6821" s="10">
        <v>0.41962790989917231</v>
      </c>
    </row>
    <row r="6822" spans="1:8">
      <c r="A6822" s="15" t="s">
        <v>20392</v>
      </c>
      <c r="B6822" s="12" t="s">
        <v>20393</v>
      </c>
      <c r="C6822" s="13" t="s">
        <v>20394</v>
      </c>
      <c r="D6822" s="5">
        <v>9</v>
      </c>
      <c r="E6822" s="5">
        <v>10.89</v>
      </c>
      <c r="F6822" s="3">
        <v>0.27134975732197708</v>
      </c>
      <c r="G6822" s="6">
        <v>0.32790172837035564</v>
      </c>
      <c r="H6822" s="10">
        <v>0.19648556176038595</v>
      </c>
    </row>
    <row r="6823" spans="1:8">
      <c r="A6823" s="15" t="s">
        <v>20395</v>
      </c>
      <c r="B6823" s="12" t="s">
        <v>20396</v>
      </c>
      <c r="C6823" s="13" t="s">
        <v>20397</v>
      </c>
      <c r="D6823" s="5">
        <v>9.5975000000000001</v>
      </c>
      <c r="E6823" s="5">
        <v>11.672499999999999</v>
      </c>
      <c r="F6823" s="3">
        <v>0.27179618339298178</v>
      </c>
      <c r="G6823" s="6">
        <v>0.96382203741138206</v>
      </c>
      <c r="H6823" s="10">
        <v>0.61216920485728943</v>
      </c>
    </row>
    <row r="6824" spans="1:8">
      <c r="A6824" s="15" t="s">
        <v>20398</v>
      </c>
      <c r="B6824" s="12" t="s">
        <v>20399</v>
      </c>
      <c r="C6824" s="13" t="s">
        <v>20400</v>
      </c>
      <c r="D6824" s="5">
        <v>4.1924999999999999</v>
      </c>
      <c r="E6824" s="5">
        <v>5.1950000000000003</v>
      </c>
      <c r="F6824" s="3">
        <v>0.2718253361763886</v>
      </c>
      <c r="G6824" s="6">
        <v>0.43918269161193935</v>
      </c>
      <c r="H6824" s="10">
        <v>0.30381067815423562</v>
      </c>
    </row>
    <row r="6825" spans="1:8">
      <c r="A6825" s="15" t="s">
        <v>20401</v>
      </c>
      <c r="B6825" s="12" t="s">
        <v>20402</v>
      </c>
      <c r="C6825" s="13" t="s">
        <v>119</v>
      </c>
      <c r="D6825" s="5">
        <v>257.02249999999998</v>
      </c>
      <c r="E6825" s="5">
        <v>301.35249999999996</v>
      </c>
      <c r="F6825" s="3">
        <v>0.27204430211102626</v>
      </c>
      <c r="G6825" s="6">
        <v>0.87223861794363688</v>
      </c>
      <c r="H6825" s="10">
        <v>0.5769821335001506</v>
      </c>
    </row>
    <row r="6826" spans="1:8">
      <c r="A6826" s="15" t="s">
        <v>20403</v>
      </c>
      <c r="B6826" s="12" t="s">
        <v>20404</v>
      </c>
      <c r="C6826" s="13" t="s">
        <v>20405</v>
      </c>
      <c r="D6826" s="5">
        <v>5.3725000000000005</v>
      </c>
      <c r="E6826" s="5">
        <v>6.0374999999999996</v>
      </c>
      <c r="F6826" s="3">
        <v>0.27252025605155406</v>
      </c>
      <c r="G6826" s="6">
        <v>1.0255981567949128</v>
      </c>
      <c r="H6826" s="10">
        <v>0.63194975461350134</v>
      </c>
    </row>
    <row r="6827" spans="1:8">
      <c r="A6827" s="15" t="s">
        <v>20406</v>
      </c>
      <c r="B6827" s="12" t="s">
        <v>20407</v>
      </c>
      <c r="C6827" s="13" t="s">
        <v>20408</v>
      </c>
      <c r="D6827" s="5">
        <v>7.8025000000000002</v>
      </c>
      <c r="E6827" s="5">
        <v>9.57</v>
      </c>
      <c r="F6827" s="3">
        <v>0.27330355982465071</v>
      </c>
      <c r="G6827" s="6">
        <v>0.42335539035487191</v>
      </c>
      <c r="H6827" s="10">
        <v>0.28714836762092844</v>
      </c>
    </row>
    <row r="6828" spans="1:8">
      <c r="A6828" s="15" t="s">
        <v>20409</v>
      </c>
      <c r="B6828" s="12" t="s">
        <v>20410</v>
      </c>
      <c r="C6828" s="13" t="s">
        <v>20411</v>
      </c>
      <c r="D6828" s="5">
        <v>14.574999999999999</v>
      </c>
      <c r="E6828" s="5">
        <v>19.395</v>
      </c>
      <c r="F6828" s="3">
        <v>0.27343732723307251</v>
      </c>
      <c r="G6828" s="6">
        <v>0.89914249855476847</v>
      </c>
      <c r="H6828" s="10">
        <v>0.58599944051985431</v>
      </c>
    </row>
    <row r="6829" spans="1:8">
      <c r="A6829" s="15" t="s">
        <v>20412</v>
      </c>
      <c r="B6829" s="12" t="s">
        <v>20413</v>
      </c>
      <c r="C6829" s="13" t="s">
        <v>20414</v>
      </c>
      <c r="D6829" s="5">
        <v>9.0850000000000009</v>
      </c>
      <c r="E6829" s="5">
        <v>10.855</v>
      </c>
      <c r="F6829" s="3">
        <v>0.27347653131114297</v>
      </c>
      <c r="G6829" s="6">
        <v>0.27858325124199995</v>
      </c>
      <c r="H6829" s="10">
        <v>0.14438131469946217</v>
      </c>
    </row>
    <row r="6830" spans="1:8">
      <c r="A6830" s="15" t="s">
        <v>20415</v>
      </c>
      <c r="B6830" s="12" t="s">
        <v>20416</v>
      </c>
      <c r="C6830" s="13" t="s">
        <v>20417</v>
      </c>
      <c r="D6830" s="5">
        <v>8.7075000000000014</v>
      </c>
      <c r="E6830" s="5">
        <v>10.7925</v>
      </c>
      <c r="F6830" s="3">
        <v>0.27375296549503186</v>
      </c>
      <c r="G6830" s="6">
        <v>0.6604530008767372</v>
      </c>
      <c r="H6830" s="10">
        <v>0.46790983960445193</v>
      </c>
    </row>
    <row r="6831" spans="1:8">
      <c r="A6831" s="15" t="s">
        <v>20418</v>
      </c>
      <c r="B6831" s="12" t="s">
        <v>20419</v>
      </c>
      <c r="C6831" s="13" t="s">
        <v>20420</v>
      </c>
      <c r="D6831" s="5">
        <v>76.732499999999987</v>
      </c>
      <c r="E6831" s="5">
        <v>99.789999999999992</v>
      </c>
      <c r="F6831" s="3">
        <v>0.27397589453023563</v>
      </c>
      <c r="G6831" s="6">
        <v>1.4276303839164342</v>
      </c>
      <c r="H6831" s="10">
        <v>0.72669929768110553</v>
      </c>
    </row>
    <row r="6832" spans="1:8">
      <c r="A6832" s="15" t="s">
        <v>20421</v>
      </c>
      <c r="B6832" s="12" t="s">
        <v>20422</v>
      </c>
      <c r="C6832" s="13" t="s">
        <v>239</v>
      </c>
      <c r="D6832" s="5">
        <v>202.54500000000002</v>
      </c>
      <c r="E6832" s="5">
        <v>254.70750000000001</v>
      </c>
      <c r="F6832" s="3">
        <v>0.27460318467656142</v>
      </c>
      <c r="G6832" s="6">
        <v>0.87992743374666771</v>
      </c>
      <c r="H6832" s="10">
        <v>0.57677164056646579</v>
      </c>
    </row>
    <row r="6833" spans="1:8">
      <c r="A6833" s="15" t="s">
        <v>20423</v>
      </c>
      <c r="B6833" s="12" t="s">
        <v>20424</v>
      </c>
      <c r="C6833" s="13" t="s">
        <v>20425</v>
      </c>
      <c r="D6833" s="5">
        <v>10.317499999999999</v>
      </c>
      <c r="E6833" s="5">
        <v>13.32</v>
      </c>
      <c r="F6833" s="3">
        <v>0.27500250563029988</v>
      </c>
      <c r="G6833" s="6">
        <v>0.59811549525098773</v>
      </c>
      <c r="H6833" s="10">
        <v>0.42561701722780954</v>
      </c>
    </row>
    <row r="6834" spans="1:8">
      <c r="A6834" s="15" t="s">
        <v>20426</v>
      </c>
      <c r="B6834" s="12" t="s">
        <v>20427</v>
      </c>
      <c r="C6834" s="13" t="s">
        <v>20428</v>
      </c>
      <c r="D6834" s="5">
        <v>6.3074999999999992</v>
      </c>
      <c r="E6834" s="5">
        <v>8.8375000000000004</v>
      </c>
      <c r="F6834" s="3">
        <v>0.27531059692551496</v>
      </c>
      <c r="G6834" s="6">
        <v>0.75268120629743607</v>
      </c>
      <c r="H6834" s="10">
        <v>0.51740904938209631</v>
      </c>
    </row>
    <row r="6835" spans="1:8">
      <c r="A6835" s="15" t="s">
        <v>20429</v>
      </c>
      <c r="B6835" s="12" t="s">
        <v>20430</v>
      </c>
      <c r="C6835" s="13" t="s">
        <v>20431</v>
      </c>
      <c r="D6835" s="5">
        <v>895.02749999999992</v>
      </c>
      <c r="E6835" s="5">
        <v>1055.4649999999999</v>
      </c>
      <c r="F6835" s="3">
        <v>0.27606423673792907</v>
      </c>
      <c r="G6835" s="6">
        <v>0.51123967218907207</v>
      </c>
      <c r="H6835" s="10">
        <v>0.35923477280108435</v>
      </c>
    </row>
    <row r="6836" spans="1:8">
      <c r="A6836" s="15" t="s">
        <v>20432</v>
      </c>
      <c r="B6836" s="12" t="s">
        <v>20433</v>
      </c>
      <c r="C6836" s="13" t="s">
        <v>20434</v>
      </c>
      <c r="D6836" s="5">
        <v>16.515000000000001</v>
      </c>
      <c r="E6836" s="5">
        <v>20.2925</v>
      </c>
      <c r="F6836" s="3">
        <v>0.27648363221425976</v>
      </c>
      <c r="G6836" s="6">
        <v>0.48676816265251671</v>
      </c>
      <c r="H6836" s="10">
        <v>0.33849711284350398</v>
      </c>
    </row>
    <row r="6837" spans="1:8">
      <c r="A6837" s="15" t="s">
        <v>20435</v>
      </c>
      <c r="B6837" s="12" t="s">
        <v>20436</v>
      </c>
      <c r="C6837" s="13" t="s">
        <v>20437</v>
      </c>
      <c r="D6837" s="5">
        <v>4.2025000000000006</v>
      </c>
      <c r="E6837" s="5">
        <v>5.1525000000000007</v>
      </c>
      <c r="F6837" s="3">
        <v>0.27661682253546538</v>
      </c>
      <c r="G6837" s="6">
        <v>0.51607407557908946</v>
      </c>
      <c r="H6837" s="10">
        <v>0.36228706035746294</v>
      </c>
    </row>
    <row r="6838" spans="1:8">
      <c r="A6838" s="15" t="s">
        <v>20438</v>
      </c>
      <c r="B6838" s="12" t="s">
        <v>20439</v>
      </c>
      <c r="C6838" s="13" t="s">
        <v>20440</v>
      </c>
      <c r="D6838" s="5">
        <v>20.5275</v>
      </c>
      <c r="E6838" s="5">
        <v>24.617500000000003</v>
      </c>
      <c r="F6838" s="3">
        <v>0.2770394102139655</v>
      </c>
      <c r="G6838" s="6">
        <v>0.35843532747834628</v>
      </c>
      <c r="H6838" s="10">
        <v>0.21986740238607402</v>
      </c>
    </row>
    <row r="6839" spans="1:8">
      <c r="A6839" s="15" t="s">
        <v>20441</v>
      </c>
      <c r="B6839" s="12" t="s">
        <v>20442</v>
      </c>
      <c r="C6839" s="13" t="s">
        <v>20443</v>
      </c>
      <c r="D6839" s="5">
        <v>24.882500000000004</v>
      </c>
      <c r="E6839" s="5">
        <v>31.995000000000001</v>
      </c>
      <c r="F6839" s="3">
        <v>0.27722932660982835</v>
      </c>
      <c r="G6839" s="6">
        <v>0.85958710159638974</v>
      </c>
      <c r="H6839" s="10">
        <v>0.56484110773848617</v>
      </c>
    </row>
    <row r="6840" spans="1:8">
      <c r="A6840" s="15" t="s">
        <v>20444</v>
      </c>
      <c r="B6840" s="12" t="s">
        <v>20445</v>
      </c>
      <c r="C6840" s="13" t="s">
        <v>20446</v>
      </c>
      <c r="D6840" s="5">
        <v>199.95249999999999</v>
      </c>
      <c r="E6840" s="5">
        <v>237.38749999999999</v>
      </c>
      <c r="F6840" s="3">
        <v>0.2787775576977663</v>
      </c>
      <c r="G6840" s="6">
        <v>0.43364478975015097</v>
      </c>
      <c r="H6840" s="10">
        <v>0.28879018868540901</v>
      </c>
    </row>
    <row r="6841" spans="1:8">
      <c r="A6841" s="15" t="s">
        <v>20447</v>
      </c>
      <c r="B6841" s="12" t="s">
        <v>20448</v>
      </c>
      <c r="C6841" s="13" t="s">
        <v>20449</v>
      </c>
      <c r="D6841" s="5">
        <v>5.1849999999999996</v>
      </c>
      <c r="E6841" s="5">
        <v>6.48</v>
      </c>
      <c r="F6841" s="3">
        <v>0.27910776635390011</v>
      </c>
      <c r="G6841" s="6">
        <v>0.35451839658096412</v>
      </c>
      <c r="H6841" s="10">
        <v>0.21342661080245479</v>
      </c>
    </row>
    <row r="6842" spans="1:8">
      <c r="A6842" s="15" t="s">
        <v>20450</v>
      </c>
      <c r="B6842" s="12" t="s">
        <v>20451</v>
      </c>
      <c r="C6842" s="13" t="s">
        <v>20452</v>
      </c>
      <c r="D6842" s="5">
        <v>18.34</v>
      </c>
      <c r="E6842" s="5">
        <v>21.907499999999999</v>
      </c>
      <c r="F6842" s="3">
        <v>0.27941149359434198</v>
      </c>
      <c r="G6842" s="6">
        <v>0.72140292953143481</v>
      </c>
      <c r="H6842" s="10">
        <v>0.4950064661065669</v>
      </c>
    </row>
    <row r="6843" spans="1:8">
      <c r="A6843" s="15" t="s">
        <v>20453</v>
      </c>
      <c r="B6843" s="12" t="s">
        <v>20454</v>
      </c>
      <c r="C6843" s="13" t="s">
        <v>20455</v>
      </c>
      <c r="D6843" s="5">
        <v>47</v>
      </c>
      <c r="E6843" s="5">
        <v>55.79</v>
      </c>
      <c r="F6843" s="3">
        <v>0.28066779656944368</v>
      </c>
      <c r="G6843" s="6">
        <v>0.30730578158907146</v>
      </c>
      <c r="H6843" s="10">
        <v>0.16522310451270639</v>
      </c>
    </row>
    <row r="6844" spans="1:8">
      <c r="A6844" s="15" t="s">
        <v>20456</v>
      </c>
      <c r="B6844" s="12" t="s">
        <v>20457</v>
      </c>
      <c r="C6844" s="13" t="s">
        <v>20458</v>
      </c>
      <c r="D6844" s="5">
        <v>4.5549999999999997</v>
      </c>
      <c r="E6844" s="5">
        <v>5.92</v>
      </c>
      <c r="F6844" s="3">
        <v>0.28172792484016596</v>
      </c>
      <c r="G6844" s="6">
        <v>0.81699934512824646</v>
      </c>
      <c r="H6844" s="10">
        <v>0.53996398709272331</v>
      </c>
    </row>
    <row r="6845" spans="1:8">
      <c r="A6845" s="15" t="s">
        <v>20459</v>
      </c>
      <c r="B6845" s="12" t="s">
        <v>20460</v>
      </c>
      <c r="C6845" s="13" t="s">
        <v>20461</v>
      </c>
      <c r="D6845" s="5">
        <v>4.4074999999999998</v>
      </c>
      <c r="E6845" s="5">
        <v>5.2549999999999999</v>
      </c>
      <c r="F6845" s="3">
        <v>0.28241107526211029</v>
      </c>
      <c r="G6845" s="6">
        <v>0.45428396199921611</v>
      </c>
      <c r="H6845" s="10">
        <v>0.30205903664062889</v>
      </c>
    </row>
    <row r="6846" spans="1:8">
      <c r="A6846" s="15" t="s">
        <v>20462</v>
      </c>
      <c r="B6846" s="12" t="s">
        <v>20463</v>
      </c>
      <c r="C6846" s="13" t="s">
        <v>20464</v>
      </c>
      <c r="D6846" s="5">
        <v>5.12</v>
      </c>
      <c r="E6846" s="5">
        <v>6.3350000000000009</v>
      </c>
      <c r="F6846" s="3">
        <v>0.28269901115601281</v>
      </c>
      <c r="G6846" s="6">
        <v>0.26251823889837977</v>
      </c>
      <c r="H6846" s="10">
        <v>0.12028211787068083</v>
      </c>
    </row>
    <row r="6847" spans="1:8">
      <c r="A6847" s="15" t="s">
        <v>20465</v>
      </c>
      <c r="B6847" s="12" t="s">
        <v>20466</v>
      </c>
      <c r="C6847" s="13" t="s">
        <v>20467</v>
      </c>
      <c r="D6847" s="5">
        <v>10.682499999999999</v>
      </c>
      <c r="E6847" s="5">
        <v>12.625</v>
      </c>
      <c r="F6847" s="3">
        <v>0.28291629000199869</v>
      </c>
      <c r="G6847" s="6">
        <v>0.76379833818070675</v>
      </c>
      <c r="H6847" s="10">
        <v>0.5125216442681243</v>
      </c>
    </row>
    <row r="6848" spans="1:8">
      <c r="A6848" s="15" t="s">
        <v>20468</v>
      </c>
      <c r="B6848" s="12" t="s">
        <v>20469</v>
      </c>
      <c r="C6848" s="13" t="s">
        <v>20470</v>
      </c>
      <c r="D6848" s="5">
        <v>4.085</v>
      </c>
      <c r="E6848" s="5">
        <v>6.182500000000001</v>
      </c>
      <c r="F6848" s="3">
        <v>0.28307692816758312</v>
      </c>
      <c r="G6848" s="6">
        <v>1.1551553762976392</v>
      </c>
      <c r="H6848" s="10">
        <v>0.65766110943592149</v>
      </c>
    </row>
    <row r="6849" spans="1:8">
      <c r="A6849" s="15" t="s">
        <v>20471</v>
      </c>
      <c r="B6849" s="12" t="s">
        <v>20472</v>
      </c>
      <c r="C6849" s="13" t="s">
        <v>20473</v>
      </c>
      <c r="D6849" s="5">
        <v>5.5274999999999999</v>
      </c>
      <c r="E6849" s="5">
        <v>6.9124999999999996</v>
      </c>
      <c r="F6849" s="3">
        <v>0.28330276441752111</v>
      </c>
      <c r="G6849" s="6">
        <v>0.34338752197733563</v>
      </c>
      <c r="H6849" s="10">
        <v>0.19749690356068214</v>
      </c>
    </row>
    <row r="6850" spans="1:8">
      <c r="A6850" s="15" t="s">
        <v>20474</v>
      </c>
      <c r="B6850" s="12" t="s">
        <v>20475</v>
      </c>
      <c r="C6850" s="13" t="s">
        <v>20476</v>
      </c>
      <c r="D6850" s="5">
        <v>35.6</v>
      </c>
      <c r="E6850" s="5">
        <v>44.297499999999999</v>
      </c>
      <c r="F6850" s="3">
        <v>0.28331522942543313</v>
      </c>
      <c r="G6850" s="6">
        <v>0.52426873511298222</v>
      </c>
      <c r="H6850" s="10">
        <v>0.35892167633762401</v>
      </c>
    </row>
    <row r="6851" spans="1:8">
      <c r="A6851" s="15" t="s">
        <v>20477</v>
      </c>
      <c r="B6851" s="12" t="s">
        <v>20478</v>
      </c>
      <c r="C6851" s="13" t="s">
        <v>20479</v>
      </c>
      <c r="D6851" s="5">
        <v>77.989999999999995</v>
      </c>
      <c r="E6851" s="5">
        <v>92.782499999999999</v>
      </c>
      <c r="F6851" s="3">
        <v>0.28438774770086539</v>
      </c>
      <c r="G6851" s="6">
        <v>0.5840312864277607</v>
      </c>
      <c r="H6851" s="10">
        <v>0.40194505822272614</v>
      </c>
    </row>
    <row r="6852" spans="1:8">
      <c r="A6852" s="15" t="s">
        <v>20480</v>
      </c>
      <c r="B6852" s="12" t="s">
        <v>20481</v>
      </c>
      <c r="C6852" s="13" t="s">
        <v>20482</v>
      </c>
      <c r="D6852" s="5">
        <v>7.9349999999999996</v>
      </c>
      <c r="E6852" s="5">
        <v>10.525</v>
      </c>
      <c r="F6852" s="3">
        <v>0.28441884242245685</v>
      </c>
      <c r="G6852" s="6">
        <v>0.9054912174873655</v>
      </c>
      <c r="H6852" s="10">
        <v>0.5744375963871402</v>
      </c>
    </row>
    <row r="6853" spans="1:8">
      <c r="A6853" s="15" t="s">
        <v>20483</v>
      </c>
      <c r="B6853" s="12" t="s">
        <v>20484</v>
      </c>
      <c r="C6853" s="13" t="s">
        <v>20485</v>
      </c>
      <c r="D6853" s="5">
        <v>10.452500000000001</v>
      </c>
      <c r="E6853" s="5">
        <v>14.9125</v>
      </c>
      <c r="F6853" s="3">
        <v>0.2856834139254803</v>
      </c>
      <c r="G6853" s="6">
        <v>1.879992506285064</v>
      </c>
      <c r="H6853" s="10">
        <v>0.78104935294521105</v>
      </c>
    </row>
    <row r="6854" spans="1:8">
      <c r="A6854" s="15" t="s">
        <v>20486</v>
      </c>
      <c r="B6854" s="12" t="s">
        <v>20487</v>
      </c>
      <c r="C6854" s="13" t="s">
        <v>20488</v>
      </c>
      <c r="D6854" s="5">
        <v>1008.5475</v>
      </c>
      <c r="E6854" s="5">
        <v>1236.5550000000001</v>
      </c>
      <c r="F6854" s="3">
        <v>0.28607070201862456</v>
      </c>
      <c r="G6854" s="6">
        <v>0.49375186292545703</v>
      </c>
      <c r="H6854" s="10">
        <v>0.33041317072130394</v>
      </c>
    </row>
    <row r="6855" spans="1:8">
      <c r="A6855" s="15" t="s">
        <v>20489</v>
      </c>
      <c r="B6855" s="12" t="s">
        <v>20490</v>
      </c>
      <c r="C6855" s="13" t="s">
        <v>20491</v>
      </c>
      <c r="D6855" s="5">
        <v>4.5750000000000002</v>
      </c>
      <c r="E6855" s="5">
        <v>5.4975000000000005</v>
      </c>
      <c r="F6855" s="3">
        <v>0.28731049147837323</v>
      </c>
      <c r="G6855" s="6">
        <v>0.1278199589003331</v>
      </c>
      <c r="H6855" s="10">
        <v>2.0544973059580779E-2</v>
      </c>
    </row>
    <row r="6856" spans="1:8">
      <c r="A6856" s="15" t="s">
        <v>20492</v>
      </c>
      <c r="B6856" s="12" t="s">
        <v>20493</v>
      </c>
      <c r="C6856" s="13" t="s">
        <v>20494</v>
      </c>
      <c r="D6856" s="5">
        <v>55.512500000000003</v>
      </c>
      <c r="E6856" s="5">
        <v>65.22</v>
      </c>
      <c r="F6856" s="3">
        <v>0.28745685299061985</v>
      </c>
      <c r="G6856" s="6">
        <v>0.82045317059179368</v>
      </c>
      <c r="H6856" s="10">
        <v>0.53393221267753432</v>
      </c>
    </row>
    <row r="6857" spans="1:8">
      <c r="A6857" s="15" t="s">
        <v>20495</v>
      </c>
      <c r="B6857" s="12" t="s">
        <v>20496</v>
      </c>
      <c r="C6857" s="13" t="s">
        <v>20497</v>
      </c>
      <c r="D6857" s="5">
        <v>4.6475</v>
      </c>
      <c r="E6857" s="5">
        <v>5.5674999999999999</v>
      </c>
      <c r="F6857" s="3">
        <v>0.28793484532124658</v>
      </c>
      <c r="G6857" s="6">
        <v>0.54807263870070522</v>
      </c>
      <c r="H6857" s="10">
        <v>0.37055772600011327</v>
      </c>
    </row>
    <row r="6858" spans="1:8">
      <c r="A6858" s="15" t="s">
        <v>20498</v>
      </c>
      <c r="B6858" s="12" t="s">
        <v>20499</v>
      </c>
      <c r="C6858" s="13" t="s">
        <v>20500</v>
      </c>
      <c r="D6858" s="5">
        <v>5.6224999999999996</v>
      </c>
      <c r="E6858" s="5">
        <v>6.6550000000000011</v>
      </c>
      <c r="F6858" s="3">
        <v>0.28921700115196614</v>
      </c>
      <c r="G6858" s="6">
        <v>0.46065394282847222</v>
      </c>
      <c r="H6858" s="10">
        <v>0.29812979827861968</v>
      </c>
    </row>
    <row r="6859" spans="1:8">
      <c r="A6859" s="15" t="s">
        <v>20501</v>
      </c>
      <c r="B6859" s="12" t="s">
        <v>20502</v>
      </c>
      <c r="C6859" s="16" t="s">
        <v>20503</v>
      </c>
      <c r="D6859" s="5">
        <v>5.98</v>
      </c>
      <c r="E6859" s="5">
        <v>7.38</v>
      </c>
      <c r="F6859" s="3">
        <v>0.28949804991140948</v>
      </c>
      <c r="G6859" s="6">
        <v>0.49011910589718577</v>
      </c>
      <c r="H6859" s="10">
        <v>0.32258878546587466</v>
      </c>
    </row>
    <row r="6860" spans="1:8">
      <c r="A6860" s="15" t="s">
        <v>20504</v>
      </c>
      <c r="B6860" s="12" t="s">
        <v>20505</v>
      </c>
      <c r="C6860" s="13" t="s">
        <v>20506</v>
      </c>
      <c r="D6860" s="5">
        <v>4.2375000000000007</v>
      </c>
      <c r="E6860" s="5">
        <v>5.2125000000000004</v>
      </c>
      <c r="F6860" s="3">
        <v>0.28985624234717311</v>
      </c>
      <c r="G6860" s="6">
        <v>0.16445501713994864</v>
      </c>
      <c r="H6860" s="10">
        <v>3.8776478980124693E-2</v>
      </c>
    </row>
    <row r="6861" spans="1:8">
      <c r="A6861" s="15" t="s">
        <v>20507</v>
      </c>
      <c r="B6861" s="12" t="s">
        <v>20508</v>
      </c>
      <c r="C6861" s="16" t="s">
        <v>20509</v>
      </c>
      <c r="D6861" s="5">
        <v>5.0449999999999999</v>
      </c>
      <c r="E6861" s="5">
        <v>6.0550000000000006</v>
      </c>
      <c r="F6861" s="3">
        <v>0.29026675411008424</v>
      </c>
      <c r="G6861" s="6">
        <v>1.0951079321169113</v>
      </c>
      <c r="H6861" s="10">
        <v>0.63276149059992393</v>
      </c>
    </row>
    <row r="6862" spans="1:8">
      <c r="A6862" s="15" t="s">
        <v>20510</v>
      </c>
      <c r="B6862" s="12" t="s">
        <v>20511</v>
      </c>
      <c r="C6862" s="13" t="s">
        <v>20512</v>
      </c>
      <c r="D6862" s="5">
        <v>44.332499999999996</v>
      </c>
      <c r="E6862" s="5">
        <v>53.942500000000003</v>
      </c>
      <c r="F6862" s="3">
        <v>0.29152478487574207</v>
      </c>
      <c r="G6862" s="6">
        <v>0.8975055800905728</v>
      </c>
      <c r="H6862" s="10">
        <v>0.56223526075104113</v>
      </c>
    </row>
    <row r="6863" spans="1:8">
      <c r="A6863" s="15" t="s">
        <v>20513</v>
      </c>
      <c r="B6863" s="12" t="s">
        <v>20514</v>
      </c>
      <c r="C6863" s="13" t="s">
        <v>9652</v>
      </c>
      <c r="D6863" s="5">
        <v>15.67</v>
      </c>
      <c r="E6863" s="5">
        <v>19.3325</v>
      </c>
      <c r="F6863" s="3">
        <v>0.29184398313199483</v>
      </c>
      <c r="G6863" s="6">
        <v>0.48853646984095267</v>
      </c>
      <c r="H6863" s="10">
        <v>0.31802280751115175</v>
      </c>
    </row>
    <row r="6864" spans="1:8">
      <c r="A6864" s="15" t="s">
        <v>20515</v>
      </c>
      <c r="B6864" s="12" t="s">
        <v>20516</v>
      </c>
      <c r="C6864" s="13" t="s">
        <v>20517</v>
      </c>
      <c r="D6864" s="5">
        <v>4.8900000000000006</v>
      </c>
      <c r="E6864" s="5">
        <v>6.0050000000000008</v>
      </c>
      <c r="F6864" s="3">
        <v>0.29214814945287054</v>
      </c>
      <c r="G6864" s="6">
        <v>0.53280488833597595</v>
      </c>
      <c r="H6864" s="10">
        <v>0.35293879374178322</v>
      </c>
    </row>
    <row r="6865" spans="1:8">
      <c r="A6865" s="15" t="s">
        <v>20518</v>
      </c>
      <c r="B6865" s="12" t="s">
        <v>20519</v>
      </c>
      <c r="C6865" s="13" t="s">
        <v>20520</v>
      </c>
      <c r="D6865" s="5">
        <v>11.047499999999999</v>
      </c>
      <c r="E6865" s="5">
        <v>13.512499999999999</v>
      </c>
      <c r="F6865" s="3">
        <v>0.29268202898009632</v>
      </c>
      <c r="G6865" s="6">
        <v>0.36994048444583766</v>
      </c>
      <c r="H6865" s="10">
        <v>0.21172738557227494</v>
      </c>
    </row>
    <row r="6866" spans="1:8">
      <c r="A6866" s="15" t="s">
        <v>20521</v>
      </c>
      <c r="B6866" s="12" t="s">
        <v>20522</v>
      </c>
      <c r="C6866" s="13" t="s">
        <v>20523</v>
      </c>
      <c r="D6866" s="5">
        <v>4.0949999999999998</v>
      </c>
      <c r="E6866" s="5">
        <v>5.4399999999999995</v>
      </c>
      <c r="F6866" s="3">
        <v>0.29289230941325967</v>
      </c>
      <c r="G6866" s="6">
        <v>0.52435914272832718</v>
      </c>
      <c r="H6866" s="10">
        <v>0.34534093461797988</v>
      </c>
    </row>
    <row r="6867" spans="1:8">
      <c r="A6867" s="15" t="s">
        <v>20524</v>
      </c>
      <c r="B6867" s="12" t="s">
        <v>20525</v>
      </c>
      <c r="C6867" s="13" t="s">
        <v>20526</v>
      </c>
      <c r="D6867" s="5">
        <v>75.207499999999996</v>
      </c>
      <c r="E6867" s="5">
        <v>86.664999999999992</v>
      </c>
      <c r="F6867" s="3">
        <v>0.29363767859330009</v>
      </c>
      <c r="G6867" s="6">
        <v>0.81569749821353921</v>
      </c>
      <c r="H6867" s="10">
        <v>0.52356832948548526</v>
      </c>
    </row>
    <row r="6868" spans="1:8">
      <c r="A6868" s="15" t="s">
        <v>20527</v>
      </c>
      <c r="B6868" s="12" t="s">
        <v>20528</v>
      </c>
      <c r="C6868" s="13" t="s">
        <v>20529</v>
      </c>
      <c r="D6868" s="5">
        <v>812.4325</v>
      </c>
      <c r="E6868" s="5">
        <v>1162.9675</v>
      </c>
      <c r="F6868" s="3">
        <v>0.29456649955743858</v>
      </c>
      <c r="G6868" s="6">
        <v>1.0681756121677946</v>
      </c>
      <c r="H6868" s="10">
        <v>0.61969107101348353</v>
      </c>
    </row>
    <row r="6869" spans="1:8">
      <c r="A6869" s="15" t="s">
        <v>20530</v>
      </c>
      <c r="B6869" s="12" t="s">
        <v>20531</v>
      </c>
      <c r="C6869" s="13" t="s">
        <v>20532</v>
      </c>
      <c r="D6869" s="5">
        <v>12.234999999999999</v>
      </c>
      <c r="E6869" s="5">
        <v>14.785</v>
      </c>
      <c r="F6869" s="3">
        <v>0.29464687602465722</v>
      </c>
      <c r="G6869" s="6">
        <v>0.43279786988464514</v>
      </c>
      <c r="H6869" s="10">
        <v>0.26656313795819414</v>
      </c>
    </row>
    <row r="6870" spans="1:8">
      <c r="A6870" s="15" t="s">
        <v>20533</v>
      </c>
      <c r="B6870" s="12" t="s">
        <v>20534</v>
      </c>
      <c r="C6870" s="16" t="s">
        <v>20535</v>
      </c>
      <c r="D6870" s="5">
        <v>4.5575000000000001</v>
      </c>
      <c r="E6870" s="5">
        <v>5.8725000000000005</v>
      </c>
      <c r="F6870" s="3">
        <v>0.29489474561975237</v>
      </c>
      <c r="G6870" s="6">
        <v>0.75797372469667224</v>
      </c>
      <c r="H6870" s="10">
        <v>0.49323282198849816</v>
      </c>
    </row>
    <row r="6871" spans="1:8">
      <c r="A6871" s="15" t="s">
        <v>20536</v>
      </c>
      <c r="B6871" s="12" t="s">
        <v>20537</v>
      </c>
      <c r="C6871" s="13" t="s">
        <v>20538</v>
      </c>
      <c r="D6871" s="5">
        <v>23.872500000000002</v>
      </c>
      <c r="E6871" s="5">
        <v>30.487499999999997</v>
      </c>
      <c r="F6871" s="3">
        <v>0.29496157960017422</v>
      </c>
      <c r="G6871" s="6">
        <v>0.29916658315491546</v>
      </c>
      <c r="H6871" s="10">
        <v>0.14318322809784856</v>
      </c>
    </row>
    <row r="6872" spans="1:8">
      <c r="A6872" s="15" t="s">
        <v>20539</v>
      </c>
      <c r="B6872" s="12" t="s">
        <v>20540</v>
      </c>
      <c r="C6872" s="13" t="s">
        <v>20541</v>
      </c>
      <c r="D6872" s="5">
        <v>6.35</v>
      </c>
      <c r="E6872" s="5">
        <v>7.7050000000000001</v>
      </c>
      <c r="F6872" s="3">
        <v>0.29546312807048908</v>
      </c>
      <c r="G6872" s="6">
        <v>0.38889405832925095</v>
      </c>
      <c r="H6872" s="10">
        <v>0.22595395017853767</v>
      </c>
    </row>
    <row r="6873" spans="1:8">
      <c r="A6873" s="15" t="s">
        <v>20542</v>
      </c>
      <c r="B6873" s="12" t="s">
        <v>20543</v>
      </c>
      <c r="C6873" s="13" t="s">
        <v>20544</v>
      </c>
      <c r="D6873" s="5">
        <v>4.4325000000000001</v>
      </c>
      <c r="E6873" s="5">
        <v>6.0649999999999995</v>
      </c>
      <c r="F6873" s="3">
        <v>0.29589584490724058</v>
      </c>
      <c r="G6873" s="6">
        <v>0.64003196692877784</v>
      </c>
      <c r="H6873" s="10">
        <v>0.42335653625630609</v>
      </c>
    </row>
    <row r="6874" spans="1:8">
      <c r="A6874" s="15" t="s">
        <v>20545</v>
      </c>
      <c r="B6874" s="12" t="s">
        <v>20546</v>
      </c>
      <c r="C6874" s="13" t="s">
        <v>20547</v>
      </c>
      <c r="D6874" s="5">
        <v>7.1350000000000007</v>
      </c>
      <c r="E6874" s="5">
        <v>9.375</v>
      </c>
      <c r="F6874" s="3">
        <v>0.2966572743693538</v>
      </c>
      <c r="G6874" s="6">
        <v>0.49907169202863422</v>
      </c>
      <c r="H6874" s="10">
        <v>0.32003135912007696</v>
      </c>
    </row>
    <row r="6875" spans="1:8">
      <c r="A6875" s="15" t="s">
        <v>20548</v>
      </c>
      <c r="B6875" s="12" t="s">
        <v>20549</v>
      </c>
      <c r="C6875" s="13" t="s">
        <v>20550</v>
      </c>
      <c r="D6875" s="5">
        <v>10.737500000000001</v>
      </c>
      <c r="E6875" s="5">
        <v>13.1975</v>
      </c>
      <c r="F6875" s="3">
        <v>0.29716648784303529</v>
      </c>
      <c r="G6875" s="6">
        <v>0.54530460256346858</v>
      </c>
      <c r="H6875" s="10">
        <v>0.35546940758730677</v>
      </c>
    </row>
    <row r="6876" spans="1:8">
      <c r="A6876" s="15" t="s">
        <v>20551</v>
      </c>
      <c r="B6876" s="12" t="s">
        <v>20552</v>
      </c>
      <c r="C6876" s="13" t="s">
        <v>20553</v>
      </c>
      <c r="D6876" s="5">
        <v>39.077500000000001</v>
      </c>
      <c r="E6876" s="5">
        <v>43.4925</v>
      </c>
      <c r="F6876" s="3">
        <v>0.29758220892636544</v>
      </c>
      <c r="G6876" s="6">
        <v>1.1679829584738497</v>
      </c>
      <c r="H6876" s="10">
        <v>0.64547387646427623</v>
      </c>
    </row>
    <row r="6877" spans="1:8">
      <c r="A6877" s="15" t="s">
        <v>20554</v>
      </c>
      <c r="B6877" s="12" t="s">
        <v>20555</v>
      </c>
      <c r="C6877" s="13" t="s">
        <v>20556</v>
      </c>
      <c r="D6877" s="5">
        <v>6.4074999999999998</v>
      </c>
      <c r="E6877" s="5">
        <v>9.3275000000000006</v>
      </c>
      <c r="F6877" s="3">
        <v>0.29854304460868414</v>
      </c>
      <c r="G6877" s="6">
        <v>0.69781335013249801</v>
      </c>
      <c r="H6877" s="10">
        <v>0.45508812769163381</v>
      </c>
    </row>
    <row r="6878" spans="1:8">
      <c r="A6878" s="15" t="s">
        <v>20557</v>
      </c>
      <c r="B6878" s="12" t="s">
        <v>20558</v>
      </c>
      <c r="C6878" s="13" t="s">
        <v>20559</v>
      </c>
      <c r="D6878" s="5">
        <v>5.9375</v>
      </c>
      <c r="E6878" s="5">
        <v>6.4099999999999993</v>
      </c>
      <c r="F6878" s="3">
        <v>0.29870716674555869</v>
      </c>
      <c r="G6878" s="6">
        <v>1.411762077573683</v>
      </c>
      <c r="H6878" s="10">
        <v>0.70067561307805959</v>
      </c>
    </row>
    <row r="6879" spans="1:8">
      <c r="A6879" s="15" t="s">
        <v>20560</v>
      </c>
      <c r="B6879" s="12" t="s">
        <v>20561</v>
      </c>
      <c r="C6879" s="13" t="s">
        <v>20562</v>
      </c>
      <c r="D6879" s="5">
        <v>36.515000000000001</v>
      </c>
      <c r="E6879" s="5">
        <v>45.817500000000003</v>
      </c>
      <c r="F6879" s="3">
        <v>0.29874972933535859</v>
      </c>
      <c r="G6879" s="6">
        <v>0.48898616541918116</v>
      </c>
      <c r="H6879" s="10">
        <v>0.30899403949985854</v>
      </c>
    </row>
    <row r="6880" spans="1:8">
      <c r="A6880" s="15" t="s">
        <v>20563</v>
      </c>
      <c r="B6880" s="12" t="s">
        <v>20564</v>
      </c>
      <c r="C6880" s="16" t="s">
        <v>20565</v>
      </c>
      <c r="D6880" s="5">
        <v>9.3550000000000004</v>
      </c>
      <c r="E6880" s="5">
        <v>11.602500000000001</v>
      </c>
      <c r="F6880" s="3">
        <v>0.29974524461841884</v>
      </c>
      <c r="G6880" s="6">
        <v>0.22761497777328085</v>
      </c>
      <c r="H6880" s="10">
        <v>7.8070548327820552E-2</v>
      </c>
    </row>
    <row r="6881" spans="1:8">
      <c r="A6881" s="15" t="s">
        <v>20566</v>
      </c>
      <c r="B6881" s="12" t="s">
        <v>20567</v>
      </c>
      <c r="C6881" s="13" t="s">
        <v>20568</v>
      </c>
      <c r="D6881" s="5">
        <v>5.1150000000000002</v>
      </c>
      <c r="E6881" s="5">
        <v>6.3925000000000001</v>
      </c>
      <c r="F6881" s="3">
        <v>0.2998391873849427</v>
      </c>
      <c r="G6881" s="6">
        <v>0.25408796567542508</v>
      </c>
      <c r="H6881" s="10">
        <v>9.9389017221473794E-2</v>
      </c>
    </row>
    <row r="6882" spans="1:8">
      <c r="A6882" s="15" t="s">
        <v>20569</v>
      </c>
      <c r="B6882" s="12" t="s">
        <v>20570</v>
      </c>
      <c r="C6882" s="13" t="s">
        <v>20571</v>
      </c>
      <c r="D6882" s="5">
        <v>7.7975000000000003</v>
      </c>
      <c r="E6882" s="5">
        <v>8.9849999999999994</v>
      </c>
      <c r="F6882" s="3">
        <v>0.30142271414590782</v>
      </c>
      <c r="G6882" s="6">
        <v>0.36957739147728025</v>
      </c>
      <c r="H6882" s="10">
        <v>0.20135120530450876</v>
      </c>
    </row>
    <row r="6883" spans="1:8">
      <c r="A6883" s="15" t="s">
        <v>20572</v>
      </c>
      <c r="B6883" s="12" t="s">
        <v>20573</v>
      </c>
      <c r="C6883" s="13" t="s">
        <v>20574</v>
      </c>
      <c r="D6883" s="5">
        <v>11.535</v>
      </c>
      <c r="E6883" s="5">
        <v>16.587499999999999</v>
      </c>
      <c r="F6883" s="3">
        <v>0.3015217097501588</v>
      </c>
      <c r="G6883" s="6">
        <v>1.0255454973073512</v>
      </c>
      <c r="H6883" s="10">
        <v>0.59785046643974482</v>
      </c>
    </row>
    <row r="6884" spans="1:8">
      <c r="A6884" s="15" t="s">
        <v>20575</v>
      </c>
      <c r="B6884" s="12" t="s">
        <v>20576</v>
      </c>
      <c r="C6884" s="13" t="s">
        <v>20577</v>
      </c>
      <c r="D6884" s="5">
        <v>123.38500000000001</v>
      </c>
      <c r="E6884" s="5">
        <v>149.4725</v>
      </c>
      <c r="F6884" s="3">
        <v>0.30155761813511395</v>
      </c>
      <c r="G6884" s="6">
        <v>0.67393082127638837</v>
      </c>
      <c r="H6884" s="10">
        <v>0.43677115975565034</v>
      </c>
    </row>
    <row r="6885" spans="1:8">
      <c r="A6885" s="15" t="s">
        <v>20578</v>
      </c>
      <c r="B6885" s="12" t="s">
        <v>20579</v>
      </c>
      <c r="C6885" s="13" t="s">
        <v>20580</v>
      </c>
      <c r="D6885" s="5">
        <v>6.7949999999999999</v>
      </c>
      <c r="E6885" s="5">
        <v>8.9450000000000003</v>
      </c>
      <c r="F6885" s="3">
        <v>0.30166519476156289</v>
      </c>
      <c r="G6885" s="6">
        <v>2.2603476844208816</v>
      </c>
      <c r="H6885" s="10">
        <v>0.80682785532884216</v>
      </c>
    </row>
    <row r="6886" spans="1:8">
      <c r="A6886" s="15" t="s">
        <v>20581</v>
      </c>
      <c r="B6886" s="12" t="s">
        <v>20582</v>
      </c>
      <c r="C6886" s="13" t="s">
        <v>20583</v>
      </c>
      <c r="D6886" s="5">
        <v>4.2424999999999997</v>
      </c>
      <c r="E6886" s="5">
        <v>5.2025000000000006</v>
      </c>
      <c r="F6886" s="3">
        <v>0.30218897699783759</v>
      </c>
      <c r="G6886" s="6">
        <v>0.55612732128731479</v>
      </c>
      <c r="H6886" s="10">
        <v>0.35665893748184474</v>
      </c>
    </row>
    <row r="6887" spans="1:8">
      <c r="A6887" s="15" t="s">
        <v>20584</v>
      </c>
      <c r="B6887" s="12" t="s">
        <v>20585</v>
      </c>
      <c r="C6887" s="13" t="s">
        <v>20586</v>
      </c>
      <c r="D6887" s="5">
        <v>8.5374999999999996</v>
      </c>
      <c r="E6887" s="5">
        <v>10.99</v>
      </c>
      <c r="F6887" s="3">
        <v>0.30343184646925925</v>
      </c>
      <c r="G6887" s="6">
        <v>0.33882650718139024</v>
      </c>
      <c r="H6887" s="10">
        <v>0.17120422153601275</v>
      </c>
    </row>
    <row r="6888" spans="1:8">
      <c r="A6888" s="15" t="s">
        <v>20587</v>
      </c>
      <c r="B6888" s="12" t="s">
        <v>20588</v>
      </c>
      <c r="C6888" s="13" t="s">
        <v>20589</v>
      </c>
      <c r="D6888" s="5">
        <v>4.1050000000000004</v>
      </c>
      <c r="E6888" s="5">
        <v>5.0824999999999996</v>
      </c>
      <c r="F6888" s="3">
        <v>0.30578689529264358</v>
      </c>
      <c r="G6888" s="6">
        <v>0.31356239163018562</v>
      </c>
      <c r="H6888" s="10">
        <v>0.14621582552546417</v>
      </c>
    </row>
    <row r="6889" spans="1:8">
      <c r="A6889" s="15" t="s">
        <v>20590</v>
      </c>
      <c r="B6889" s="12" t="s">
        <v>20591</v>
      </c>
      <c r="C6889" s="13" t="s">
        <v>20592</v>
      </c>
      <c r="D6889" s="5">
        <v>9.83</v>
      </c>
      <c r="E6889" s="5">
        <v>14.835000000000001</v>
      </c>
      <c r="F6889" s="3">
        <v>0.30601533497730149</v>
      </c>
      <c r="G6889" s="6">
        <v>2.0957037661303564</v>
      </c>
      <c r="H6889" s="10">
        <v>0.78928685037433421</v>
      </c>
    </row>
    <row r="6890" spans="1:8">
      <c r="A6890" s="15" t="s">
        <v>20593</v>
      </c>
      <c r="B6890" s="12" t="s">
        <v>20594</v>
      </c>
      <c r="C6890" s="13" t="s">
        <v>20595</v>
      </c>
      <c r="D6890" s="5">
        <v>41.155000000000001</v>
      </c>
      <c r="E6890" s="5">
        <v>46.092499999999994</v>
      </c>
      <c r="F6890" s="3">
        <v>0.30618708542724427</v>
      </c>
      <c r="G6890" s="6">
        <v>2.5862913132606944</v>
      </c>
      <c r="H6890" s="10">
        <v>0.82807667874884938</v>
      </c>
    </row>
    <row r="6891" spans="1:8">
      <c r="A6891" s="15" t="s">
        <v>20596</v>
      </c>
      <c r="B6891" s="12" t="s">
        <v>20597</v>
      </c>
      <c r="C6891" s="13" t="s">
        <v>20598</v>
      </c>
      <c r="D6891" s="5">
        <v>4.5675000000000008</v>
      </c>
      <c r="E6891" s="5">
        <v>6.5274999999999999</v>
      </c>
      <c r="F6891" s="3">
        <v>0.30646309123308241</v>
      </c>
      <c r="G6891" s="6">
        <v>0.68543089521207434</v>
      </c>
      <c r="H6891" s="10">
        <v>0.43709244656068946</v>
      </c>
    </row>
    <row r="6892" spans="1:8">
      <c r="A6892" s="15" t="s">
        <v>20599</v>
      </c>
      <c r="B6892" s="12" t="s">
        <v>20600</v>
      </c>
      <c r="C6892" s="13" t="s">
        <v>20601</v>
      </c>
      <c r="D6892" s="5">
        <v>4.8949999999999996</v>
      </c>
      <c r="E6892" s="5">
        <v>6.0225</v>
      </c>
      <c r="F6892" s="3">
        <v>0.30789706778209158</v>
      </c>
      <c r="G6892" s="6">
        <v>0.32711058939791715</v>
      </c>
      <c r="H6892" s="10">
        <v>0.15630428382458256</v>
      </c>
    </row>
    <row r="6893" spans="1:8">
      <c r="A6893" s="15" t="s">
        <v>20602</v>
      </c>
      <c r="B6893" s="12" t="s">
        <v>20603</v>
      </c>
      <c r="C6893" s="13" t="s">
        <v>20604</v>
      </c>
      <c r="D6893" s="5">
        <v>24.662500000000001</v>
      </c>
      <c r="E6893" s="5">
        <v>35.247500000000002</v>
      </c>
      <c r="F6893" s="3">
        <v>0.30824462227676569</v>
      </c>
      <c r="G6893" s="6">
        <v>0.8944595809756235</v>
      </c>
      <c r="H6893" s="10">
        <v>0.54020173302369456</v>
      </c>
    </row>
    <row r="6894" spans="1:8">
      <c r="A6894" s="15" t="s">
        <v>20605</v>
      </c>
      <c r="B6894" s="12" t="s">
        <v>20606</v>
      </c>
      <c r="C6894" s="13" t="s">
        <v>20607</v>
      </c>
      <c r="D6894" s="5">
        <v>77.307500000000005</v>
      </c>
      <c r="E6894" s="5">
        <v>127.02249999999999</v>
      </c>
      <c r="F6894" s="3">
        <v>0.30855973151269966</v>
      </c>
      <c r="G6894" s="6">
        <v>1.820906798012343</v>
      </c>
      <c r="H6894" s="10">
        <v>0.75701462231160599</v>
      </c>
    </row>
    <row r="6895" spans="1:8">
      <c r="A6895" s="15" t="s">
        <v>20608</v>
      </c>
      <c r="B6895" s="12" t="s">
        <v>20609</v>
      </c>
      <c r="C6895" s="13" t="s">
        <v>20610</v>
      </c>
      <c r="D6895" s="5">
        <v>6.7549999999999999</v>
      </c>
      <c r="E6895" s="5">
        <v>10.094999999999999</v>
      </c>
      <c r="F6895" s="3">
        <v>0.30927221109255132</v>
      </c>
      <c r="G6895" s="6">
        <v>0.96688309163075326</v>
      </c>
      <c r="H6895" s="10">
        <v>0.56785120478262741</v>
      </c>
    </row>
    <row r="6896" spans="1:8">
      <c r="A6896" s="15" t="s">
        <v>20611</v>
      </c>
      <c r="B6896" s="12" t="s">
        <v>20612</v>
      </c>
      <c r="C6896" s="13" t="s">
        <v>20613</v>
      </c>
      <c r="D6896" s="5">
        <v>10.305</v>
      </c>
      <c r="E6896" s="5">
        <v>12.5525</v>
      </c>
      <c r="F6896" s="3">
        <v>0.30944275956931755</v>
      </c>
      <c r="G6896" s="6">
        <v>0.66459116492275161</v>
      </c>
      <c r="H6896" s="10">
        <v>0.42042789850757822</v>
      </c>
    </row>
    <row r="6897" spans="1:8">
      <c r="A6897" s="15" t="s">
        <v>20614</v>
      </c>
      <c r="B6897" s="12" t="s">
        <v>20615</v>
      </c>
      <c r="C6897" s="16" t="s">
        <v>20616</v>
      </c>
      <c r="D6897" s="5">
        <v>3.7125000000000004</v>
      </c>
      <c r="E6897" s="5">
        <v>5.6950000000000003</v>
      </c>
      <c r="F6897" s="3">
        <v>0.30948107712790301</v>
      </c>
      <c r="G6897" s="6">
        <v>0.72668182132310943</v>
      </c>
      <c r="H6897" s="10">
        <v>0.4569381380829648</v>
      </c>
    </row>
    <row r="6898" spans="1:8">
      <c r="A6898" s="15" t="s">
        <v>20617</v>
      </c>
      <c r="B6898" s="12" t="s">
        <v>20618</v>
      </c>
      <c r="C6898" s="13" t="s">
        <v>20619</v>
      </c>
      <c r="D6898" s="5">
        <v>4.5374999999999996</v>
      </c>
      <c r="E6898" s="5">
        <v>6.23</v>
      </c>
      <c r="F6898" s="3">
        <v>0.31065313849805265</v>
      </c>
      <c r="G6898" s="6">
        <v>0.61370924532856863</v>
      </c>
      <c r="H6898" s="10">
        <v>0.38591520969539367</v>
      </c>
    </row>
    <row r="6899" spans="1:8">
      <c r="A6899" s="15" t="s">
        <v>20620</v>
      </c>
      <c r="B6899" s="12" t="s">
        <v>20621</v>
      </c>
      <c r="C6899" s="13" t="s">
        <v>20622</v>
      </c>
      <c r="D6899" s="5">
        <v>60.94</v>
      </c>
      <c r="E6899" s="5">
        <v>73.157499999999999</v>
      </c>
      <c r="F6899" s="3">
        <v>0.31163427468632976</v>
      </c>
      <c r="G6899" s="6">
        <v>0.71447016594126034</v>
      </c>
      <c r="H6899" s="10">
        <v>0.44721770029802593</v>
      </c>
    </row>
    <row r="6900" spans="1:8">
      <c r="A6900" s="15" t="s">
        <v>20623</v>
      </c>
      <c r="B6900" s="12" t="s">
        <v>20624</v>
      </c>
      <c r="C6900" s="13" t="s">
        <v>20625</v>
      </c>
      <c r="D6900" s="5">
        <v>9.3150000000000013</v>
      </c>
      <c r="E6900" s="5">
        <v>12.27</v>
      </c>
      <c r="F6900" s="3">
        <v>0.31169509879804735</v>
      </c>
      <c r="G6900" s="6">
        <v>0.59170174178725587</v>
      </c>
      <c r="H6900" s="10">
        <v>0.36944497771137358</v>
      </c>
    </row>
    <row r="6901" spans="1:8">
      <c r="A6901" s="15" t="s">
        <v>20626</v>
      </c>
      <c r="B6901" s="12" t="s">
        <v>20627</v>
      </c>
      <c r="C6901" s="13" t="s">
        <v>20628</v>
      </c>
      <c r="D6901" s="5">
        <v>13.4625</v>
      </c>
      <c r="E6901" s="5">
        <v>16.515000000000001</v>
      </c>
      <c r="F6901" s="3">
        <v>0.31240343827189154</v>
      </c>
      <c r="G6901" s="6">
        <v>0.75679480739488036</v>
      </c>
      <c r="H6901" s="10">
        <v>0.46956167642299546</v>
      </c>
    </row>
    <row r="6902" spans="1:8">
      <c r="A6902" s="15" t="s">
        <v>20629</v>
      </c>
      <c r="B6902" s="12" t="s">
        <v>20630</v>
      </c>
      <c r="C6902" s="13" t="s">
        <v>20631</v>
      </c>
      <c r="D6902" s="5">
        <v>12.112500000000001</v>
      </c>
      <c r="E6902" s="5">
        <v>15.057499999999999</v>
      </c>
      <c r="F6902" s="3">
        <v>0.31318472707519468</v>
      </c>
      <c r="G6902" s="6">
        <v>0.50969580657431057</v>
      </c>
      <c r="H6902" s="10">
        <v>0.30671081049004922</v>
      </c>
    </row>
    <row r="6903" spans="1:8">
      <c r="A6903" s="15" t="s">
        <v>20632</v>
      </c>
      <c r="B6903" s="12" t="s">
        <v>20633</v>
      </c>
      <c r="C6903" s="13" t="s">
        <v>20634</v>
      </c>
      <c r="D6903" s="5">
        <v>37.502500000000005</v>
      </c>
      <c r="E6903" s="5">
        <v>31.4925</v>
      </c>
      <c r="F6903" s="3">
        <v>0.31318517739148855</v>
      </c>
      <c r="G6903" s="6">
        <v>4.0427584361982651</v>
      </c>
      <c r="H6903" s="10">
        <v>0.88670869162107302</v>
      </c>
    </row>
    <row r="6904" spans="1:8">
      <c r="A6904" s="15" t="s">
        <v>20635</v>
      </c>
      <c r="B6904" s="12" t="s">
        <v>20636</v>
      </c>
      <c r="C6904" s="13" t="s">
        <v>20637</v>
      </c>
      <c r="D6904" s="5">
        <v>5.4575000000000005</v>
      </c>
      <c r="E6904" s="5">
        <v>7.0225</v>
      </c>
      <c r="F6904" s="3">
        <v>0.31331894182121556</v>
      </c>
      <c r="G6904" s="6">
        <v>0.40386936189027528</v>
      </c>
      <c r="H6904" s="10">
        <v>0.21856001659268759</v>
      </c>
    </row>
    <row r="6905" spans="1:8">
      <c r="A6905" s="15" t="s">
        <v>20638</v>
      </c>
      <c r="B6905" s="12" t="s">
        <v>20639</v>
      </c>
      <c r="C6905" s="13" t="s">
        <v>20640</v>
      </c>
      <c r="D6905" s="5">
        <v>6.3550000000000004</v>
      </c>
      <c r="E6905" s="5">
        <v>9.4375</v>
      </c>
      <c r="F6905" s="3">
        <v>0.3134726079867573</v>
      </c>
      <c r="G6905" s="6">
        <v>0.96583912078916201</v>
      </c>
      <c r="H6905" s="10">
        <v>0.56252551371400017</v>
      </c>
    </row>
    <row r="6906" spans="1:8">
      <c r="A6906" s="15" t="s">
        <v>20641</v>
      </c>
      <c r="B6906" s="12" t="s">
        <v>20642</v>
      </c>
      <c r="C6906" s="13" t="s">
        <v>20643</v>
      </c>
      <c r="D6906" s="5">
        <v>100.24250000000001</v>
      </c>
      <c r="E6906" s="5">
        <v>121.25749999999999</v>
      </c>
      <c r="F6906" s="3">
        <v>0.31381711251303734</v>
      </c>
      <c r="G6906" s="6">
        <v>0.42268433423904578</v>
      </c>
      <c r="H6906" s="10">
        <v>0.23424545264054869</v>
      </c>
    </row>
    <row r="6907" spans="1:8">
      <c r="A6907" s="15" t="s">
        <v>20644</v>
      </c>
      <c r="B6907" s="12" t="s">
        <v>20645</v>
      </c>
      <c r="C6907" s="13" t="s">
        <v>20646</v>
      </c>
      <c r="D6907" s="5">
        <v>8.4875000000000007</v>
      </c>
      <c r="E6907" s="5">
        <v>9.6</v>
      </c>
      <c r="F6907" s="3">
        <v>0.31459171437795547</v>
      </c>
      <c r="G6907" s="6">
        <v>0.71323042531235537</v>
      </c>
      <c r="H6907" s="10">
        <v>0.44265050112672266</v>
      </c>
    </row>
    <row r="6908" spans="1:8">
      <c r="A6908" s="15" t="s">
        <v>20647</v>
      </c>
      <c r="B6908" s="12" t="s">
        <v>20648</v>
      </c>
      <c r="C6908" s="13" t="s">
        <v>20649</v>
      </c>
      <c r="D6908" s="5">
        <v>11.184999999999999</v>
      </c>
      <c r="E6908" s="5">
        <v>15.2225</v>
      </c>
      <c r="F6908" s="3">
        <v>0.3154481800234849</v>
      </c>
      <c r="G6908" s="6">
        <v>1.1713840797911466</v>
      </c>
      <c r="H6908" s="10">
        <v>0.62756717029514297</v>
      </c>
    </row>
    <row r="6909" spans="1:8">
      <c r="A6909" s="15" t="s">
        <v>20650</v>
      </c>
      <c r="B6909" s="12" t="s">
        <v>20651</v>
      </c>
      <c r="C6909" s="13" t="s">
        <v>20652</v>
      </c>
      <c r="D6909" s="5">
        <v>9.8674999999999997</v>
      </c>
      <c r="E6909" s="5">
        <v>12.25</v>
      </c>
      <c r="F6909" s="3">
        <v>0.31621498055845459</v>
      </c>
      <c r="G6909" s="6">
        <v>0.35870597069983806</v>
      </c>
      <c r="H6909" s="10">
        <v>0.17608732512173242</v>
      </c>
    </row>
    <row r="6910" spans="1:8">
      <c r="A6910" s="15" t="s">
        <v>20653</v>
      </c>
      <c r="B6910" s="12" t="s">
        <v>20654</v>
      </c>
      <c r="C6910" s="13" t="s">
        <v>20655</v>
      </c>
      <c r="D6910" s="5">
        <v>252.19</v>
      </c>
      <c r="E6910" s="5">
        <v>311.08999999999997</v>
      </c>
      <c r="F6910" s="3">
        <v>0.31641671840398566</v>
      </c>
      <c r="G6910" s="6">
        <v>0.42863986368670604</v>
      </c>
      <c r="H6910" s="10">
        <v>0.2363317175289063</v>
      </c>
    </row>
    <row r="6911" spans="1:8">
      <c r="A6911" s="15" t="s">
        <v>20656</v>
      </c>
      <c r="B6911" s="12" t="s">
        <v>20657</v>
      </c>
      <c r="C6911" s="13" t="s">
        <v>20658</v>
      </c>
      <c r="D6911" s="5">
        <v>13.514999999999999</v>
      </c>
      <c r="E6911" s="5">
        <v>16.287500000000001</v>
      </c>
      <c r="F6911" s="3">
        <v>0.31677898885873107</v>
      </c>
      <c r="G6911" s="6">
        <v>0.83919006936844309</v>
      </c>
      <c r="H6911" s="10">
        <v>0.50513248210203643</v>
      </c>
    </row>
    <row r="6912" spans="1:8">
      <c r="A6912" s="15" t="s">
        <v>20659</v>
      </c>
      <c r="B6912" s="12" t="s">
        <v>20660</v>
      </c>
      <c r="C6912" s="13" t="s">
        <v>20661</v>
      </c>
      <c r="D6912" s="5">
        <v>28.775000000000002</v>
      </c>
      <c r="E6912" s="5">
        <v>35.545000000000002</v>
      </c>
      <c r="F6912" s="3">
        <v>0.31784306972308995</v>
      </c>
      <c r="G6912" s="6">
        <v>0.84032870828242323</v>
      </c>
      <c r="H6912" s="10">
        <v>0.5043493459535241</v>
      </c>
    </row>
    <row r="6913" spans="1:8">
      <c r="A6913" s="15" t="s">
        <v>20662</v>
      </c>
      <c r="B6913" s="12" t="s">
        <v>20663</v>
      </c>
      <c r="C6913" s="13" t="s">
        <v>20664</v>
      </c>
      <c r="D6913" s="5">
        <v>3.5349999999999997</v>
      </c>
      <c r="E6913" s="5">
        <v>7.8525</v>
      </c>
      <c r="F6913" s="3">
        <v>0.31809844094906847</v>
      </c>
      <c r="G6913" s="6">
        <v>1.9700897465475415</v>
      </c>
      <c r="H6913" s="10">
        <v>0.76794860707920187</v>
      </c>
    </row>
    <row r="6914" spans="1:8">
      <c r="A6914" s="15" t="s">
        <v>20665</v>
      </c>
      <c r="B6914" s="12" t="s">
        <v>20666</v>
      </c>
      <c r="C6914" s="13" t="s">
        <v>20667</v>
      </c>
      <c r="D6914" s="5">
        <v>3.8325</v>
      </c>
      <c r="E6914" s="5">
        <v>5.62</v>
      </c>
      <c r="F6914" s="3">
        <v>0.31932199832097047</v>
      </c>
      <c r="G6914" s="6">
        <v>0.77340611632216461</v>
      </c>
      <c r="H6914" s="10">
        <v>0.46948412572703413</v>
      </c>
    </row>
    <row r="6915" spans="1:8">
      <c r="A6915" s="15" t="s">
        <v>20668</v>
      </c>
      <c r="B6915" s="12" t="s">
        <v>20669</v>
      </c>
      <c r="C6915" s="13" t="s">
        <v>20670</v>
      </c>
      <c r="D6915" s="5">
        <v>8.1875</v>
      </c>
      <c r="E6915" s="5">
        <v>10.135</v>
      </c>
      <c r="F6915" s="3">
        <v>0.31933132690520571</v>
      </c>
      <c r="G6915" s="6">
        <v>0.40569560587026338</v>
      </c>
      <c r="H6915" s="10">
        <v>0.21350005960111082</v>
      </c>
    </row>
    <row r="6916" spans="1:8">
      <c r="A6916" s="15" t="s">
        <v>20671</v>
      </c>
      <c r="B6916" s="12" t="s">
        <v>20672</v>
      </c>
      <c r="C6916" s="13" t="s">
        <v>20673</v>
      </c>
      <c r="D6916" s="5">
        <v>5.6225000000000005</v>
      </c>
      <c r="E6916" s="5">
        <v>7.71</v>
      </c>
      <c r="F6916" s="3">
        <v>0.31977955512064771</v>
      </c>
      <c r="G6916" s="6">
        <v>0.8201807173811666</v>
      </c>
      <c r="H6916" s="10">
        <v>0.49238608449676452</v>
      </c>
    </row>
    <row r="6917" spans="1:8">
      <c r="A6917" s="15" t="s">
        <v>20674</v>
      </c>
      <c r="B6917" s="12" t="s">
        <v>20675</v>
      </c>
      <c r="C6917" s="13" t="s">
        <v>20676</v>
      </c>
      <c r="D6917" s="5">
        <v>30.912500000000001</v>
      </c>
      <c r="E6917" s="5">
        <v>40.96</v>
      </c>
      <c r="F6917" s="3">
        <v>0.32040883421675231</v>
      </c>
      <c r="G6917" s="6">
        <v>2.3082286051233183</v>
      </c>
      <c r="H6917" s="10">
        <v>0.7993343523958365</v>
      </c>
    </row>
    <row r="6918" spans="1:8">
      <c r="A6918" s="15" t="s">
        <v>20677</v>
      </c>
      <c r="B6918" s="12" t="s">
        <v>20678</v>
      </c>
      <c r="C6918" s="13" t="s">
        <v>20679</v>
      </c>
      <c r="D6918" s="5">
        <v>5.1825000000000001</v>
      </c>
      <c r="E6918" s="5">
        <v>6.5449999999999999</v>
      </c>
      <c r="F6918" s="3">
        <v>0.32058518032832001</v>
      </c>
      <c r="G6918" s="6">
        <v>0.37988703439587757</v>
      </c>
      <c r="H6918" s="10">
        <v>0.19003521544915755</v>
      </c>
    </row>
    <row r="6919" spans="1:8">
      <c r="A6919" s="15" t="s">
        <v>20680</v>
      </c>
      <c r="B6919" s="12" t="s">
        <v>20681</v>
      </c>
      <c r="C6919" s="13" t="s">
        <v>20682</v>
      </c>
      <c r="D6919" s="5">
        <v>7.8550000000000004</v>
      </c>
      <c r="E6919" s="5">
        <v>10.2775</v>
      </c>
      <c r="F6919" s="3">
        <v>0.32178387881618753</v>
      </c>
      <c r="G6919" s="6">
        <v>0.44612590499891702</v>
      </c>
      <c r="H6919" s="10">
        <v>0.24483060936951687</v>
      </c>
    </row>
    <row r="6920" spans="1:8">
      <c r="A6920" s="15" t="s">
        <v>20683</v>
      </c>
      <c r="B6920" s="12" t="s">
        <v>20684</v>
      </c>
      <c r="C6920" s="13" t="s">
        <v>20685</v>
      </c>
      <c r="D6920" s="5">
        <v>14.484999999999999</v>
      </c>
      <c r="E6920" s="5">
        <v>18.802500000000002</v>
      </c>
      <c r="F6920" s="3">
        <v>0.32329602383974121</v>
      </c>
      <c r="G6920" s="6">
        <v>0.44778051123505774</v>
      </c>
      <c r="H6920" s="10">
        <v>0.24446611433528503</v>
      </c>
    </row>
    <row r="6921" spans="1:8">
      <c r="A6921" s="15" t="s">
        <v>20686</v>
      </c>
      <c r="B6921" s="12" t="s">
        <v>20687</v>
      </c>
      <c r="C6921" s="13" t="s">
        <v>20688</v>
      </c>
      <c r="D6921" s="5">
        <v>6.9799999999999995</v>
      </c>
      <c r="E6921" s="5">
        <v>7.8325000000000005</v>
      </c>
      <c r="F6921" s="3">
        <v>0.32356919528047323</v>
      </c>
      <c r="G6921" s="6">
        <v>2.0664001805197314</v>
      </c>
      <c r="H6921" s="10">
        <v>0.77466003864411603</v>
      </c>
    </row>
    <row r="6922" spans="1:8">
      <c r="A6922" s="15" t="s">
        <v>20689</v>
      </c>
      <c r="B6922" s="12" t="s">
        <v>20690</v>
      </c>
      <c r="C6922" s="13" t="s">
        <v>20691</v>
      </c>
      <c r="D6922" s="5">
        <v>12.4575</v>
      </c>
      <c r="E6922" s="5">
        <v>15.592500000000001</v>
      </c>
      <c r="F6922" s="3">
        <v>0.32406123158718264</v>
      </c>
      <c r="G6922" s="6">
        <v>0.98481587501635426</v>
      </c>
      <c r="H6922" s="10">
        <v>0.55745862531829515</v>
      </c>
    </row>
    <row r="6923" spans="1:8">
      <c r="A6923" s="15" t="s">
        <v>20692</v>
      </c>
      <c r="B6923" s="12" t="s">
        <v>20693</v>
      </c>
      <c r="C6923" s="13" t="s">
        <v>20694</v>
      </c>
      <c r="D6923" s="5">
        <v>19.3125</v>
      </c>
      <c r="E6923" s="5">
        <v>23.0625</v>
      </c>
      <c r="F6923" s="3">
        <v>0.32520672098129877</v>
      </c>
      <c r="G6923" s="6">
        <v>0.48889906904370872</v>
      </c>
      <c r="H6923" s="10">
        <v>0.27548718616090923</v>
      </c>
    </row>
    <row r="6924" spans="1:8">
      <c r="A6924" s="15" t="s">
        <v>20695</v>
      </c>
      <c r="B6924" s="12" t="s">
        <v>20696</v>
      </c>
      <c r="C6924" s="13" t="s">
        <v>20697</v>
      </c>
      <c r="D6924" s="5">
        <v>9.8000000000000007</v>
      </c>
      <c r="E6924" s="5">
        <v>13.09</v>
      </c>
      <c r="F6924" s="3">
        <v>0.32540523861337711</v>
      </c>
      <c r="G6924" s="6">
        <v>0.40505312616871425</v>
      </c>
      <c r="H6924" s="10">
        <v>0.2064702925572616</v>
      </c>
    </row>
    <row r="6925" spans="1:8">
      <c r="A6925" s="15" t="s">
        <v>20698</v>
      </c>
      <c r="B6925" s="12" t="s">
        <v>20699</v>
      </c>
      <c r="C6925" s="13" t="s">
        <v>20700</v>
      </c>
      <c r="D6925" s="5">
        <v>34.745000000000005</v>
      </c>
      <c r="E6925" s="5">
        <v>50.642499999999998</v>
      </c>
      <c r="F6925" s="3">
        <v>0.3254537395012817</v>
      </c>
      <c r="G6925" s="6">
        <v>1.2418491201978372</v>
      </c>
      <c r="H6925" s="10">
        <v>0.63643852365329856</v>
      </c>
    </row>
    <row r="6926" spans="1:8">
      <c r="A6926" s="15" t="s">
        <v>20701</v>
      </c>
      <c r="B6926" s="12" t="s">
        <v>20702</v>
      </c>
      <c r="C6926" s="13" t="s">
        <v>20703</v>
      </c>
      <c r="D6926" s="5">
        <v>11.5175</v>
      </c>
      <c r="E6926" s="5">
        <v>12.817499999999999</v>
      </c>
      <c r="F6926" s="3">
        <v>0.32631260663002853</v>
      </c>
      <c r="G6926" s="6">
        <v>0.66276666566054432</v>
      </c>
      <c r="H6926" s="10">
        <v>0.39737794875376131</v>
      </c>
    </row>
    <row r="6927" spans="1:8">
      <c r="A6927" s="15" t="s">
        <v>20704</v>
      </c>
      <c r="B6927" s="12" t="s">
        <v>20705</v>
      </c>
      <c r="C6927" s="13" t="s">
        <v>20706</v>
      </c>
      <c r="D6927" s="5">
        <v>2.2149999999999999</v>
      </c>
      <c r="E6927" s="5">
        <v>5.6150000000000002</v>
      </c>
      <c r="F6927" s="3">
        <v>0.32634313941241966</v>
      </c>
      <c r="G6927" s="6">
        <v>2.2153246487632776</v>
      </c>
      <c r="H6927" s="10">
        <v>0.78749270988786568</v>
      </c>
    </row>
    <row r="6928" spans="1:8">
      <c r="A6928" s="15" t="s">
        <v>20707</v>
      </c>
      <c r="B6928" s="12" t="s">
        <v>20708</v>
      </c>
      <c r="C6928" s="13" t="s">
        <v>20709</v>
      </c>
      <c r="D6928" s="5">
        <v>11.36</v>
      </c>
      <c r="E6928" s="5">
        <v>17.015000000000001</v>
      </c>
      <c r="F6928" s="3">
        <v>0.32715045655172958</v>
      </c>
      <c r="G6928" s="6">
        <v>0.75626477908446255</v>
      </c>
      <c r="H6928" s="10">
        <v>0.45058539093704192</v>
      </c>
    </row>
    <row r="6929" spans="1:8">
      <c r="A6929" s="15" t="s">
        <v>20710</v>
      </c>
      <c r="B6929" s="12" t="s">
        <v>20711</v>
      </c>
      <c r="C6929" s="13" t="s">
        <v>20712</v>
      </c>
      <c r="D6929" s="5">
        <v>13.862499999999999</v>
      </c>
      <c r="E6929" s="5">
        <v>18.692500000000003</v>
      </c>
      <c r="F6929" s="3">
        <v>0.32740312662824728</v>
      </c>
      <c r="G6929" s="6">
        <v>0.675490983037485</v>
      </c>
      <c r="H6929" s="10">
        <v>0.40385905165724745</v>
      </c>
    </row>
    <row r="6930" spans="1:8">
      <c r="A6930" s="15" t="s">
        <v>20713</v>
      </c>
      <c r="B6930" s="12" t="s">
        <v>20714</v>
      </c>
      <c r="C6930" s="13" t="s">
        <v>20715</v>
      </c>
      <c r="D6930" s="5">
        <v>17.71</v>
      </c>
      <c r="E6930" s="5">
        <v>22.7225</v>
      </c>
      <c r="F6930" s="3">
        <v>0.32808143817383456</v>
      </c>
      <c r="G6930" s="6">
        <v>0.40448928430756143</v>
      </c>
      <c r="H6930" s="10">
        <v>0.20321367660064857</v>
      </c>
    </row>
    <row r="6931" spans="1:8">
      <c r="A6931" s="15" t="s">
        <v>20716</v>
      </c>
      <c r="B6931" s="12" t="s">
        <v>20717</v>
      </c>
      <c r="C6931" s="13" t="s">
        <v>20718</v>
      </c>
      <c r="D6931" s="5">
        <v>5.1150000000000002</v>
      </c>
      <c r="E6931" s="5">
        <v>4.4375</v>
      </c>
      <c r="F6931" s="3">
        <v>0.32935582812051845</v>
      </c>
      <c r="G6931" s="6">
        <v>1.8303674747185388</v>
      </c>
      <c r="H6931" s="10">
        <v>0.74278050044439548</v>
      </c>
    </row>
    <row r="6932" spans="1:8">
      <c r="A6932" s="15" t="s">
        <v>20719</v>
      </c>
      <c r="B6932" s="12" t="s">
        <v>20720</v>
      </c>
      <c r="C6932" s="13" t="s">
        <v>20721</v>
      </c>
      <c r="D6932" s="5">
        <v>7.9775000000000009</v>
      </c>
      <c r="E6932" s="5">
        <v>10.149999999999999</v>
      </c>
      <c r="F6932" s="3">
        <v>0.3306468680103139</v>
      </c>
      <c r="G6932" s="6">
        <v>0.60156455752181881</v>
      </c>
      <c r="H6932" s="10">
        <v>0.3519484212011228</v>
      </c>
    </row>
    <row r="6933" spans="1:8">
      <c r="A6933" s="15" t="s">
        <v>20722</v>
      </c>
      <c r="B6933" s="12" t="s">
        <v>20723</v>
      </c>
      <c r="C6933" s="13" t="s">
        <v>20724</v>
      </c>
      <c r="D6933" s="5">
        <v>306.23500000000001</v>
      </c>
      <c r="E6933" s="5">
        <v>383.53999999999996</v>
      </c>
      <c r="F6933" s="3">
        <v>0.33112836312400418</v>
      </c>
      <c r="G6933" s="6">
        <v>0.11009251545482886</v>
      </c>
      <c r="H6933" s="10">
        <v>9.205802164848292E-3</v>
      </c>
    </row>
    <row r="6934" spans="1:8">
      <c r="A6934" s="15" t="s">
        <v>20725</v>
      </c>
      <c r="B6934" s="12" t="s">
        <v>20726</v>
      </c>
      <c r="C6934" s="13" t="s">
        <v>20727</v>
      </c>
      <c r="D6934" s="5">
        <v>8.8149999999999995</v>
      </c>
      <c r="E6934" s="5">
        <v>12.580000000000002</v>
      </c>
      <c r="F6934" s="3">
        <v>0.33154837389367275</v>
      </c>
      <c r="G6934" s="6">
        <v>0.49915210445140384</v>
      </c>
      <c r="H6934" s="10">
        <v>0.27604527548507873</v>
      </c>
    </row>
    <row r="6935" spans="1:8">
      <c r="A6935" s="15" t="s">
        <v>20728</v>
      </c>
      <c r="B6935" s="12" t="s">
        <v>20729</v>
      </c>
      <c r="C6935" s="13" t="s">
        <v>20730</v>
      </c>
      <c r="D6935" s="5">
        <v>3.5924999999999998</v>
      </c>
      <c r="E6935" s="5">
        <v>5.0049999999999999</v>
      </c>
      <c r="F6935" s="3">
        <v>0.33265997351555593</v>
      </c>
      <c r="G6935" s="6">
        <v>0.4997581087201548</v>
      </c>
      <c r="H6935" s="10">
        <v>0.27521964643401847</v>
      </c>
    </row>
    <row r="6936" spans="1:8">
      <c r="A6936" s="15" t="s">
        <v>20731</v>
      </c>
      <c r="B6936" s="12" t="s">
        <v>20732</v>
      </c>
      <c r="C6936" s="13" t="s">
        <v>20733</v>
      </c>
      <c r="D6936" s="5">
        <v>43.127499999999998</v>
      </c>
      <c r="E6936" s="5">
        <v>56.537499999999994</v>
      </c>
      <c r="F6936" s="3">
        <v>0.33312154229414065</v>
      </c>
      <c r="G6936" s="6">
        <v>0.45230899978385031</v>
      </c>
      <c r="H6936" s="10">
        <v>0.23717014765717045</v>
      </c>
    </row>
    <row r="6937" spans="1:8">
      <c r="A6937" s="15" t="s">
        <v>20734</v>
      </c>
      <c r="B6937" s="12" t="s">
        <v>20735</v>
      </c>
      <c r="C6937" s="13" t="s">
        <v>20736</v>
      </c>
      <c r="D6937" s="5">
        <v>464.10750000000002</v>
      </c>
      <c r="E6937" s="5">
        <v>635.76250000000005</v>
      </c>
      <c r="F6937" s="3">
        <v>0.33383264825168651</v>
      </c>
      <c r="G6937" s="6">
        <v>0.62130425616799112</v>
      </c>
      <c r="H6937" s="10">
        <v>0.36128365203475454</v>
      </c>
    </row>
    <row r="6938" spans="1:8">
      <c r="A6938" s="15" t="s">
        <v>20737</v>
      </c>
      <c r="B6938" s="12" t="s">
        <v>20738</v>
      </c>
      <c r="C6938" s="13" t="s">
        <v>20739</v>
      </c>
      <c r="D6938" s="5">
        <v>9.9574999999999996</v>
      </c>
      <c r="E6938" s="5">
        <v>13.907499999999999</v>
      </c>
      <c r="F6938" s="3">
        <v>0.3340792289972766</v>
      </c>
      <c r="G6938" s="6">
        <v>0.70912913570486535</v>
      </c>
      <c r="H6938" s="10">
        <v>0.41558890665760656</v>
      </c>
    </row>
    <row r="6939" spans="1:8">
      <c r="A6939" s="15" t="s">
        <v>20740</v>
      </c>
      <c r="B6939" s="12" t="s">
        <v>20741</v>
      </c>
      <c r="C6939" s="13" t="s">
        <v>20742</v>
      </c>
      <c r="D6939" s="5">
        <v>7.4024999999999999</v>
      </c>
      <c r="E6939" s="5">
        <v>9.1950000000000003</v>
      </c>
      <c r="F6939" s="3">
        <v>0.33417992668478769</v>
      </c>
      <c r="G6939" s="6">
        <v>0.36461596673583269</v>
      </c>
      <c r="H6939" s="10">
        <v>0.16416980246528889</v>
      </c>
    </row>
    <row r="6940" spans="1:8">
      <c r="A6940" s="15" t="s">
        <v>20743</v>
      </c>
      <c r="B6940" s="12" t="s">
        <v>20744</v>
      </c>
      <c r="C6940" s="13" t="s">
        <v>20745</v>
      </c>
      <c r="D6940" s="5">
        <v>10.9</v>
      </c>
      <c r="E6940" s="5">
        <v>13.8575</v>
      </c>
      <c r="F6940" s="3">
        <v>0.33444418403123849</v>
      </c>
      <c r="G6940" s="6">
        <v>0.17551828389129351</v>
      </c>
      <c r="H6940" s="10">
        <v>3.1767909671252953E-2</v>
      </c>
    </row>
    <row r="6941" spans="1:8">
      <c r="A6941" s="15" t="s">
        <v>20746</v>
      </c>
      <c r="B6941" s="12" t="s">
        <v>20747</v>
      </c>
      <c r="C6941" s="13" t="s">
        <v>20748</v>
      </c>
      <c r="D6941" s="5">
        <v>43.895000000000003</v>
      </c>
      <c r="E6941" s="5">
        <v>55.727500000000006</v>
      </c>
      <c r="F6941" s="3">
        <v>0.33455151264915128</v>
      </c>
      <c r="G6941" s="6">
        <v>3.4147918297085305</v>
      </c>
      <c r="H6941" s="10">
        <v>0.85717654705248303</v>
      </c>
    </row>
    <row r="6942" spans="1:8">
      <c r="A6942" s="15" t="s">
        <v>20749</v>
      </c>
      <c r="B6942" s="12" t="s">
        <v>20750</v>
      </c>
      <c r="C6942" s="16" t="s">
        <v>20751</v>
      </c>
      <c r="D6942" s="5">
        <v>34.01</v>
      </c>
      <c r="E6942" s="5">
        <v>44.534999999999997</v>
      </c>
      <c r="F6942" s="3">
        <v>0.33503652808834727</v>
      </c>
      <c r="G6942" s="6">
        <v>1.3935507055744127</v>
      </c>
      <c r="H6942" s="10">
        <v>0.66352016034389849</v>
      </c>
    </row>
    <row r="6943" spans="1:8">
      <c r="A6943" s="15" t="s">
        <v>20752</v>
      </c>
      <c r="B6943" s="12" t="s">
        <v>20753</v>
      </c>
      <c r="C6943" s="13" t="s">
        <v>20754</v>
      </c>
      <c r="D6943" s="5">
        <v>10.7775</v>
      </c>
      <c r="E6943" s="5">
        <v>16.454999999999998</v>
      </c>
      <c r="F6943" s="3">
        <v>0.33532357494654452</v>
      </c>
      <c r="G6943" s="6">
        <v>1.092866632655124</v>
      </c>
      <c r="H6943" s="10">
        <v>0.58283604995987415</v>
      </c>
    </row>
    <row r="6944" spans="1:8">
      <c r="A6944" s="15" t="s">
        <v>20755</v>
      </c>
      <c r="B6944" s="12" t="s">
        <v>20756</v>
      </c>
      <c r="C6944" s="13" t="s">
        <v>20757</v>
      </c>
      <c r="D6944" s="5">
        <v>12.255000000000001</v>
      </c>
      <c r="E6944" s="5">
        <v>18.755000000000003</v>
      </c>
      <c r="F6944" s="3">
        <v>0.33624689976972821</v>
      </c>
      <c r="G6944" s="6">
        <v>1.8166701261123019</v>
      </c>
      <c r="H6944" s="10">
        <v>0.73583930199904313</v>
      </c>
    </row>
    <row r="6945" spans="1:8">
      <c r="A6945" s="15" t="s">
        <v>20758</v>
      </c>
      <c r="B6945" s="12" t="s">
        <v>20759</v>
      </c>
      <c r="C6945" s="13" t="s">
        <v>20760</v>
      </c>
      <c r="D6945" s="5">
        <v>4.2925000000000004</v>
      </c>
      <c r="E6945" s="5">
        <v>5.3650000000000002</v>
      </c>
      <c r="F6945" s="3">
        <v>0.33642715257648115</v>
      </c>
      <c r="G6945" s="6">
        <v>0.7178312309237872</v>
      </c>
      <c r="H6945" s="10">
        <v>0.41773027250398842</v>
      </c>
    </row>
    <row r="6946" spans="1:8">
      <c r="A6946" s="15" t="s">
        <v>20761</v>
      </c>
      <c r="B6946" s="12" t="s">
        <v>20762</v>
      </c>
      <c r="C6946" s="16" t="s">
        <v>20763</v>
      </c>
      <c r="D6946" s="5">
        <v>5.4824999999999999</v>
      </c>
      <c r="E6946" s="5">
        <v>7.0050000000000008</v>
      </c>
      <c r="F6946" s="3">
        <v>0.33662254817244552</v>
      </c>
      <c r="G6946" s="6">
        <v>0.19015111120249464</v>
      </c>
      <c r="H6946" s="10">
        <v>3.8347824041808413E-2</v>
      </c>
    </row>
    <row r="6947" spans="1:8">
      <c r="A6947" s="15" t="s">
        <v>20764</v>
      </c>
      <c r="B6947" s="12" t="s">
        <v>20765</v>
      </c>
      <c r="C6947" s="13" t="s">
        <v>20766</v>
      </c>
      <c r="D6947" s="5">
        <v>99.33</v>
      </c>
      <c r="E6947" s="5">
        <v>74.339999999999989</v>
      </c>
      <c r="F6947" s="3">
        <v>0.33730775251272027</v>
      </c>
      <c r="G6947" s="6">
        <v>4.0071210442652507</v>
      </c>
      <c r="H6947" s="10">
        <v>0.87701489875760097</v>
      </c>
    </row>
    <row r="6948" spans="1:8">
      <c r="A6948" s="15" t="s">
        <v>20767</v>
      </c>
      <c r="B6948" s="12" t="s">
        <v>20768</v>
      </c>
      <c r="C6948" s="13" t="s">
        <v>20769</v>
      </c>
      <c r="D6948" s="5">
        <v>11.4575</v>
      </c>
      <c r="E6948" s="5">
        <v>12.3925</v>
      </c>
      <c r="F6948" s="3">
        <v>0.33776410536110152</v>
      </c>
      <c r="G6948" s="6">
        <v>1.5825151181376358</v>
      </c>
      <c r="H6948" s="10">
        <v>0.69825543172194238</v>
      </c>
    </row>
    <row r="6949" spans="1:8">
      <c r="A6949" s="15" t="s">
        <v>20770</v>
      </c>
      <c r="B6949" s="12" t="s">
        <v>20771</v>
      </c>
      <c r="C6949" s="13" t="s">
        <v>20772</v>
      </c>
      <c r="D6949" s="5">
        <v>5.8699999999999992</v>
      </c>
      <c r="E6949" s="5">
        <v>9.7449999999999992</v>
      </c>
      <c r="F6949" s="3">
        <v>0.3381907379793388</v>
      </c>
      <c r="G6949" s="6">
        <v>2.7634605123327023</v>
      </c>
      <c r="H6949" s="10">
        <v>0.82242949580261382</v>
      </c>
    </row>
    <row r="6950" spans="1:8">
      <c r="A6950" s="15" t="s">
        <v>20773</v>
      </c>
      <c r="B6950" s="12" t="s">
        <v>20774</v>
      </c>
      <c r="C6950" s="13" t="s">
        <v>20775</v>
      </c>
      <c r="D6950" s="5">
        <v>15.54</v>
      </c>
      <c r="E6950" s="5">
        <v>18.982500000000002</v>
      </c>
      <c r="F6950" s="3">
        <v>0.33836372467505366</v>
      </c>
      <c r="G6950" s="6">
        <v>0.56955036869397258</v>
      </c>
      <c r="H6950" s="10">
        <v>0.32025490933677009</v>
      </c>
    </row>
    <row r="6951" spans="1:8">
      <c r="A6951" s="15" t="s">
        <v>20776</v>
      </c>
      <c r="B6951" s="12" t="s">
        <v>20777</v>
      </c>
      <c r="C6951" s="13" t="s">
        <v>20778</v>
      </c>
      <c r="D6951" s="5">
        <v>3.8224999999999998</v>
      </c>
      <c r="E6951" s="5">
        <v>5.4499999999999993</v>
      </c>
      <c r="F6951" s="3">
        <v>0.33881955038068395</v>
      </c>
      <c r="G6951" s="6">
        <v>0.85568736684880597</v>
      </c>
      <c r="H6951" s="10">
        <v>0.48624602689327739</v>
      </c>
    </row>
    <row r="6952" spans="1:8">
      <c r="A6952" s="15" t="s">
        <v>20779</v>
      </c>
      <c r="B6952" s="12" t="s">
        <v>20780</v>
      </c>
      <c r="C6952" s="13" t="s">
        <v>20781</v>
      </c>
      <c r="D6952" s="5">
        <v>10.174999999999999</v>
      </c>
      <c r="E6952" s="5">
        <v>14.434999999999999</v>
      </c>
      <c r="F6952" s="3">
        <v>0.33932805082842837</v>
      </c>
      <c r="G6952" s="6">
        <v>0.92604718763297977</v>
      </c>
      <c r="H6952" s="10">
        <v>0.51671790673831908</v>
      </c>
    </row>
    <row r="6953" spans="1:8">
      <c r="A6953" s="15" t="s">
        <v>20782</v>
      </c>
      <c r="B6953" s="12" t="s">
        <v>20783</v>
      </c>
      <c r="C6953" s="13" t="s">
        <v>20784</v>
      </c>
      <c r="D6953" s="5">
        <v>56.502499999999998</v>
      </c>
      <c r="E6953" s="5">
        <v>54.174999999999997</v>
      </c>
      <c r="F6953" s="3">
        <v>0.33937346158175252</v>
      </c>
      <c r="G6953" s="6">
        <v>2.3365720854158689</v>
      </c>
      <c r="H6953" s="10">
        <v>0.79036606202302873</v>
      </c>
    </row>
    <row r="6954" spans="1:8">
      <c r="A6954" s="15" t="s">
        <v>20785</v>
      </c>
      <c r="B6954" s="12" t="s">
        <v>20786</v>
      </c>
      <c r="C6954" s="13" t="s">
        <v>20787</v>
      </c>
      <c r="D6954" s="5">
        <v>89.132499999999993</v>
      </c>
      <c r="E6954" s="5">
        <v>124.9175</v>
      </c>
      <c r="F6954" s="3">
        <v>0.33939626067970552</v>
      </c>
      <c r="G6954" s="6">
        <v>0.83656825249762923</v>
      </c>
      <c r="H6954" s="10">
        <v>0.47653447004065258</v>
      </c>
    </row>
    <row r="6955" spans="1:8">
      <c r="A6955" s="15" t="s">
        <v>20788</v>
      </c>
      <c r="B6955" s="12" t="s">
        <v>20789</v>
      </c>
      <c r="C6955" s="13" t="s">
        <v>20790</v>
      </c>
      <c r="D6955" s="5">
        <v>11.39</v>
      </c>
      <c r="E6955" s="5">
        <v>15.817499999999999</v>
      </c>
      <c r="F6955" s="3">
        <v>0.33978017332226396</v>
      </c>
      <c r="G6955" s="6">
        <v>1.1700695040296059</v>
      </c>
      <c r="H6955" s="10">
        <v>0.60213780262764105</v>
      </c>
    </row>
    <row r="6956" spans="1:8">
      <c r="A6956" s="15" t="s">
        <v>20791</v>
      </c>
      <c r="B6956" s="12" t="s">
        <v>20792</v>
      </c>
      <c r="C6956" s="13" t="s">
        <v>20793</v>
      </c>
      <c r="D6956" s="5">
        <v>28.202500000000001</v>
      </c>
      <c r="E6956" s="5">
        <v>38.9375</v>
      </c>
      <c r="F6956" s="3">
        <v>0.3407915446962933</v>
      </c>
      <c r="G6956" s="6">
        <v>0.72396203154341288</v>
      </c>
      <c r="H6956" s="10">
        <v>0.41592233517639726</v>
      </c>
    </row>
    <row r="6957" spans="1:8">
      <c r="A6957" s="15" t="s">
        <v>20794</v>
      </c>
      <c r="B6957" s="12" t="s">
        <v>20795</v>
      </c>
      <c r="C6957" s="13" t="s">
        <v>20796</v>
      </c>
      <c r="D6957" s="5">
        <v>12.837499999999999</v>
      </c>
      <c r="E6957" s="5">
        <v>19.314999999999998</v>
      </c>
      <c r="F6957" s="3">
        <v>0.34152183449733114</v>
      </c>
      <c r="G6957" s="6">
        <v>1.4628922998131395</v>
      </c>
      <c r="H6957" s="10">
        <v>0.6723806918128008</v>
      </c>
    </row>
    <row r="6958" spans="1:8">
      <c r="A6958" s="15" t="s">
        <v>20797</v>
      </c>
      <c r="B6958" s="12" t="s">
        <v>20798</v>
      </c>
      <c r="C6958" s="13" t="s">
        <v>20799</v>
      </c>
      <c r="D6958" s="5">
        <v>24.439999999999998</v>
      </c>
      <c r="E6958" s="5">
        <v>32.744999999999997</v>
      </c>
      <c r="F6958" s="3">
        <v>0.34165397828981148</v>
      </c>
      <c r="G6958" s="6">
        <v>0.40496808657672484</v>
      </c>
      <c r="H6958" s="10">
        <v>0.19012789834465607</v>
      </c>
    </row>
    <row r="6959" spans="1:8">
      <c r="A6959" s="15" t="s">
        <v>20800</v>
      </c>
      <c r="B6959" s="12" t="s">
        <v>20801</v>
      </c>
      <c r="C6959" s="16" t="s">
        <v>20802</v>
      </c>
      <c r="D6959" s="5">
        <v>5.2350000000000003</v>
      </c>
      <c r="E6959" s="5">
        <v>5.9874999999999998</v>
      </c>
      <c r="F6959" s="3">
        <v>0.34486445644248032</v>
      </c>
      <c r="G6959" s="6">
        <v>1.2135404773277862</v>
      </c>
      <c r="H6959" s="10">
        <v>0.6095505456647683</v>
      </c>
    </row>
    <row r="6960" spans="1:8">
      <c r="A6960" s="15" t="s">
        <v>20803</v>
      </c>
      <c r="B6960" s="12" t="s">
        <v>20804</v>
      </c>
      <c r="C6960" s="13" t="s">
        <v>20805</v>
      </c>
      <c r="D6960" s="5">
        <v>12.88</v>
      </c>
      <c r="E6960" s="5">
        <v>15.9925</v>
      </c>
      <c r="F6960" s="3">
        <v>0.34534221299886814</v>
      </c>
      <c r="G6960" s="6">
        <v>0.52605749621464526</v>
      </c>
      <c r="H6960" s="10">
        <v>0.28060184421089324</v>
      </c>
    </row>
    <row r="6961" spans="1:8">
      <c r="A6961" s="15" t="s">
        <v>20806</v>
      </c>
      <c r="B6961" s="12" t="s">
        <v>20807</v>
      </c>
      <c r="C6961" s="13" t="s">
        <v>20808</v>
      </c>
      <c r="D6961" s="5">
        <v>45.804999999999993</v>
      </c>
      <c r="E6961" s="5">
        <v>58.53</v>
      </c>
      <c r="F6961" s="3">
        <v>0.34703283104784016</v>
      </c>
      <c r="G6961" s="6">
        <v>0.51300362709348668</v>
      </c>
      <c r="H6961" s="10">
        <v>0.26900284804760605</v>
      </c>
    </row>
    <row r="6962" spans="1:8">
      <c r="A6962" s="15" t="s">
        <v>20809</v>
      </c>
      <c r="B6962" s="12" t="s">
        <v>20810</v>
      </c>
      <c r="C6962" s="13" t="s">
        <v>20811</v>
      </c>
      <c r="D6962" s="5">
        <v>13.02</v>
      </c>
      <c r="E6962" s="5">
        <v>17.04</v>
      </c>
      <c r="F6962" s="3">
        <v>0.34703844876842094</v>
      </c>
      <c r="G6962" s="6">
        <v>0.46420034753189082</v>
      </c>
      <c r="H6962" s="10">
        <v>0.23173683623627214</v>
      </c>
    </row>
    <row r="6963" spans="1:8">
      <c r="A6963" s="15" t="s">
        <v>20812</v>
      </c>
      <c r="B6963" s="12" t="s">
        <v>20813</v>
      </c>
      <c r="C6963" s="13" t="s">
        <v>20814</v>
      </c>
      <c r="D6963" s="5">
        <v>26.164999999999999</v>
      </c>
      <c r="E6963" s="5">
        <v>32.734999999999999</v>
      </c>
      <c r="F6963" s="3">
        <v>0.34751278774554478</v>
      </c>
      <c r="G6963" s="6">
        <v>0.41288797586490433</v>
      </c>
      <c r="H6963" s="10">
        <v>0.19090101244403238</v>
      </c>
    </row>
    <row r="6964" spans="1:8">
      <c r="A6964" s="15" t="s">
        <v>20815</v>
      </c>
      <c r="B6964" s="12" t="s">
        <v>20816</v>
      </c>
      <c r="C6964" s="13" t="s">
        <v>20817</v>
      </c>
      <c r="D6964" s="5">
        <v>15.080000000000002</v>
      </c>
      <c r="E6964" s="5">
        <v>20.5275</v>
      </c>
      <c r="F6964" s="3">
        <v>0.34761178753458311</v>
      </c>
      <c r="G6964" s="6">
        <v>0.78863901263854685</v>
      </c>
      <c r="H6964" s="10">
        <v>0.44293402179847585</v>
      </c>
    </row>
    <row r="6965" spans="1:8">
      <c r="A6965" s="15" t="s">
        <v>20818</v>
      </c>
      <c r="B6965" s="12" t="s">
        <v>20819</v>
      </c>
      <c r="C6965" s="13" t="s">
        <v>20820</v>
      </c>
      <c r="D6965" s="5">
        <v>4.9275000000000002</v>
      </c>
      <c r="E6965" s="5">
        <v>6.34</v>
      </c>
      <c r="F6965" s="3">
        <v>0.3480725661993882</v>
      </c>
      <c r="G6965" s="6">
        <v>0.59872522873745171</v>
      </c>
      <c r="H6965" s="10">
        <v>0.3290306951853379</v>
      </c>
    </row>
    <row r="6966" spans="1:8">
      <c r="A6966" s="15" t="s">
        <v>20821</v>
      </c>
      <c r="B6966" s="12" t="s">
        <v>20822</v>
      </c>
      <c r="C6966" s="13" t="s">
        <v>20823</v>
      </c>
      <c r="D6966" s="5">
        <v>5.8224999999999998</v>
      </c>
      <c r="E6966" s="5">
        <v>7.335</v>
      </c>
      <c r="F6966" s="3">
        <v>0.34808216867760972</v>
      </c>
      <c r="G6966" s="6">
        <v>0.35161060560152829</v>
      </c>
      <c r="H6966" s="10">
        <v>0.14206715742865339</v>
      </c>
    </row>
    <row r="6967" spans="1:8">
      <c r="A6967" s="15" t="s">
        <v>20824</v>
      </c>
      <c r="B6967" s="12" t="s">
        <v>20825</v>
      </c>
      <c r="C6967" s="13" t="s">
        <v>20826</v>
      </c>
      <c r="D6967" s="5">
        <v>62.644999999999996</v>
      </c>
      <c r="E6967" s="5">
        <v>78.127499999999998</v>
      </c>
      <c r="F6967" s="3">
        <v>0.34828446720803918</v>
      </c>
      <c r="G6967" s="6">
        <v>0.64494579267773744</v>
      </c>
      <c r="H6967" s="10">
        <v>0.35921080225536334</v>
      </c>
    </row>
    <row r="6968" spans="1:8">
      <c r="A6968" s="15" t="s">
        <v>20827</v>
      </c>
      <c r="B6968" s="12" t="s">
        <v>20828</v>
      </c>
      <c r="C6968" s="13" t="s">
        <v>20829</v>
      </c>
      <c r="D6968" s="5">
        <v>7.55</v>
      </c>
      <c r="E6968" s="5">
        <v>10.202500000000001</v>
      </c>
      <c r="F6968" s="3">
        <v>0.34843703069681042</v>
      </c>
      <c r="G6968" s="6">
        <v>0.54214903960720873</v>
      </c>
      <c r="H6968" s="10">
        <v>0.28889699985815687</v>
      </c>
    </row>
    <row r="6969" spans="1:8">
      <c r="A6969" s="15" t="s">
        <v>20830</v>
      </c>
      <c r="B6969" s="12" t="s">
        <v>12430</v>
      </c>
      <c r="C6969" s="13" t="s">
        <v>12431</v>
      </c>
      <c r="D6969" s="5">
        <v>8.0374999999999996</v>
      </c>
      <c r="E6969" s="5">
        <v>10.795</v>
      </c>
      <c r="F6969" s="3">
        <v>0.34867947283770345</v>
      </c>
      <c r="G6969" s="6">
        <v>1.1446561454619886</v>
      </c>
      <c r="H6969" s="10">
        <v>0.58541005158592896</v>
      </c>
    </row>
    <row r="6970" spans="1:8">
      <c r="A6970" s="15" t="s">
        <v>20831</v>
      </c>
      <c r="B6970" s="12" t="s">
        <v>20832</v>
      </c>
      <c r="C6970" s="13" t="s">
        <v>20833</v>
      </c>
      <c r="D6970" s="5">
        <v>8.0024999999999995</v>
      </c>
      <c r="E6970" s="5">
        <v>9.9275000000000002</v>
      </c>
      <c r="F6970" s="3">
        <v>0.34901430806983263</v>
      </c>
      <c r="G6970" s="6">
        <v>0.62069522991185033</v>
      </c>
      <c r="H6970" s="10">
        <v>0.34262112291544283</v>
      </c>
    </row>
    <row r="6971" spans="1:8">
      <c r="A6971" s="15" t="s">
        <v>20834</v>
      </c>
      <c r="B6971" s="12" t="s">
        <v>20835</v>
      </c>
      <c r="C6971" s="13" t="s">
        <v>20836</v>
      </c>
      <c r="D6971" s="5">
        <v>4.1025</v>
      </c>
      <c r="E6971" s="5">
        <v>5.1849999999999996</v>
      </c>
      <c r="F6971" s="3">
        <v>0.34902921144380694</v>
      </c>
      <c r="G6971" s="6">
        <v>0.58962281638093006</v>
      </c>
      <c r="H6971" s="10">
        <v>0.3217102471481964</v>
      </c>
    </row>
    <row r="6972" spans="1:8">
      <c r="A6972" s="15" t="s">
        <v>20837</v>
      </c>
      <c r="B6972" s="12" t="s">
        <v>20838</v>
      </c>
      <c r="C6972" s="13" t="s">
        <v>20839</v>
      </c>
      <c r="D6972" s="5">
        <v>16.227499999999999</v>
      </c>
      <c r="E6972" s="5">
        <v>19.692499999999999</v>
      </c>
      <c r="F6972" s="3">
        <v>0.34970173862547749</v>
      </c>
      <c r="G6972" s="6">
        <v>0.48780949697950032</v>
      </c>
      <c r="H6972" s="10">
        <v>0.24709867634144717</v>
      </c>
    </row>
    <row r="6973" spans="1:8">
      <c r="A6973" s="15" t="s">
        <v>20840</v>
      </c>
      <c r="B6973" s="12" t="s">
        <v>20841</v>
      </c>
      <c r="C6973" s="16" t="s">
        <v>20842</v>
      </c>
      <c r="D6973" s="5">
        <v>9.42</v>
      </c>
      <c r="E6973" s="5">
        <v>12.157499999999999</v>
      </c>
      <c r="F6973" s="3">
        <v>0.35088970073572612</v>
      </c>
      <c r="G6973" s="6">
        <v>0.28568772207059517</v>
      </c>
      <c r="H6973" s="10">
        <v>9.1154248952101211E-2</v>
      </c>
    </row>
    <row r="6974" spans="1:8">
      <c r="A6974" s="15" t="s">
        <v>20843</v>
      </c>
      <c r="B6974" s="12" t="s">
        <v>20844</v>
      </c>
      <c r="C6974" s="13" t="s">
        <v>20845</v>
      </c>
      <c r="D6974" s="5">
        <v>21.089999999999996</v>
      </c>
      <c r="E6974" s="5">
        <v>27.119999999999997</v>
      </c>
      <c r="F6974" s="3">
        <v>0.35092057014688977</v>
      </c>
      <c r="G6974" s="6">
        <v>0.30421217485204571</v>
      </c>
      <c r="H6974" s="10">
        <v>0.10430966631835685</v>
      </c>
    </row>
    <row r="6975" spans="1:8">
      <c r="A6975" s="15" t="s">
        <v>20846</v>
      </c>
      <c r="B6975" s="12" t="s">
        <v>20847</v>
      </c>
      <c r="C6975" s="13" t="s">
        <v>20848</v>
      </c>
      <c r="D6975" s="5">
        <v>105.19</v>
      </c>
      <c r="E6975" s="5">
        <v>132.72</v>
      </c>
      <c r="F6975" s="3">
        <v>0.35165600376283501</v>
      </c>
      <c r="G6975" s="6">
        <v>0.60190450613711355</v>
      </c>
      <c r="H6975" s="10">
        <v>0.32702283082926847</v>
      </c>
    </row>
    <row r="6976" spans="1:8">
      <c r="A6976" s="15" t="s">
        <v>20849</v>
      </c>
      <c r="B6976" s="12" t="s">
        <v>20850</v>
      </c>
      <c r="C6976" s="13" t="s">
        <v>20851</v>
      </c>
      <c r="D6976" s="5">
        <v>5.6449999999999996</v>
      </c>
      <c r="E6976" s="5">
        <v>7.2375000000000007</v>
      </c>
      <c r="F6976" s="3">
        <v>0.3548463896294094</v>
      </c>
      <c r="G6976" s="6">
        <v>0.46673334007280126</v>
      </c>
      <c r="H6976" s="10">
        <v>0.22570796600119036</v>
      </c>
    </row>
    <row r="6977" spans="1:8">
      <c r="A6977" s="15" t="s">
        <v>20852</v>
      </c>
      <c r="B6977" s="12" t="s">
        <v>20853</v>
      </c>
      <c r="C6977" s="13" t="s">
        <v>20854</v>
      </c>
      <c r="D6977" s="5">
        <v>3.7775000000000003</v>
      </c>
      <c r="E6977" s="5">
        <v>5.0924999999999994</v>
      </c>
      <c r="F6977" s="3">
        <v>0.35529890361655408</v>
      </c>
      <c r="G6977" s="6">
        <v>0.73210329135198382</v>
      </c>
      <c r="H6977" s="10">
        <v>0.40332790949540448</v>
      </c>
    </row>
    <row r="6978" spans="1:8">
      <c r="A6978" s="15" t="s">
        <v>20855</v>
      </c>
      <c r="B6978" s="12" t="s">
        <v>20856</v>
      </c>
      <c r="C6978" s="16" t="s">
        <v>20857</v>
      </c>
      <c r="D6978" s="5">
        <v>27.225000000000001</v>
      </c>
      <c r="E6978" s="5">
        <v>34.542500000000004</v>
      </c>
      <c r="F6978" s="3">
        <v>0.35591041868984508</v>
      </c>
      <c r="G6978" s="6">
        <v>0.40573402537645609</v>
      </c>
      <c r="H6978" s="10">
        <v>0.17763493609851189</v>
      </c>
    </row>
    <row r="6979" spans="1:8">
      <c r="A6979" s="15" t="s">
        <v>20858</v>
      </c>
      <c r="B6979" s="12" t="s">
        <v>20859</v>
      </c>
      <c r="C6979" s="16" t="s">
        <v>20860</v>
      </c>
      <c r="D6979" s="5">
        <v>4.7949999999999999</v>
      </c>
      <c r="E6979" s="5">
        <v>6.26</v>
      </c>
      <c r="F6979" s="3">
        <v>0.35868392784912201</v>
      </c>
      <c r="G6979" s="6">
        <v>0.43475500919556059</v>
      </c>
      <c r="H6979" s="10">
        <v>0.19749612084015955</v>
      </c>
    </row>
    <row r="6980" spans="1:8">
      <c r="A6980" s="15" t="s">
        <v>20861</v>
      </c>
      <c r="B6980" s="12" t="s">
        <v>20862</v>
      </c>
      <c r="C6980" s="13" t="s">
        <v>20863</v>
      </c>
      <c r="D6980" s="5">
        <v>6.0975000000000001</v>
      </c>
      <c r="E6980" s="5">
        <v>8.2100000000000009</v>
      </c>
      <c r="F6980" s="3">
        <v>0.3605576718824427</v>
      </c>
      <c r="G6980" s="6">
        <v>0.39343435226903856</v>
      </c>
      <c r="H6980" s="10">
        <v>0.16419894499251156</v>
      </c>
    </row>
    <row r="6981" spans="1:8">
      <c r="A6981" s="15" t="s">
        <v>20864</v>
      </c>
      <c r="B6981" s="12" t="s">
        <v>20865</v>
      </c>
      <c r="C6981" s="13" t="s">
        <v>20866</v>
      </c>
      <c r="D6981" s="5">
        <v>18.934999999999999</v>
      </c>
      <c r="E6981" s="5">
        <v>23.91</v>
      </c>
      <c r="F6981" s="3">
        <v>0.36106511570544103</v>
      </c>
      <c r="G6981" s="6">
        <v>0.47998271494806111</v>
      </c>
      <c r="H6981" s="10">
        <v>0.22950835615601312</v>
      </c>
    </row>
    <row r="6982" spans="1:8">
      <c r="A6982" s="15" t="s">
        <v>20867</v>
      </c>
      <c r="B6982" s="12" t="s">
        <v>20868</v>
      </c>
      <c r="C6982" s="13" t="s">
        <v>20869</v>
      </c>
      <c r="D6982" s="5">
        <v>6.1974999999999998</v>
      </c>
      <c r="E6982" s="5">
        <v>8.2724999999999991</v>
      </c>
      <c r="F6982" s="3">
        <v>0.36117818620207143</v>
      </c>
      <c r="G6982" s="6">
        <v>0.81122732089276695</v>
      </c>
      <c r="H6982" s="10">
        <v>0.43882382010997184</v>
      </c>
    </row>
    <row r="6983" spans="1:8">
      <c r="A6983" s="15" t="s">
        <v>20870</v>
      </c>
      <c r="B6983" s="12" t="s">
        <v>20871</v>
      </c>
      <c r="C6983" s="13" t="s">
        <v>20872</v>
      </c>
      <c r="D6983" s="5">
        <v>7.9749999999999996</v>
      </c>
      <c r="E6983" s="5">
        <v>9.7650000000000006</v>
      </c>
      <c r="F6983" s="3">
        <v>0.36150322952643932</v>
      </c>
      <c r="G6983" s="6">
        <v>1.0793955985868373</v>
      </c>
      <c r="H6983" s="10">
        <v>0.55091510017165479</v>
      </c>
    </row>
    <row r="6984" spans="1:8">
      <c r="A6984" s="15" t="s">
        <v>20873</v>
      </c>
      <c r="B6984" s="12" t="s">
        <v>20874</v>
      </c>
      <c r="C6984" s="13" t="s">
        <v>20875</v>
      </c>
      <c r="D6984" s="5">
        <v>263.08</v>
      </c>
      <c r="E6984" s="5">
        <v>369.53750000000002</v>
      </c>
      <c r="F6984" s="3">
        <v>0.36158419215957632</v>
      </c>
      <c r="G6984" s="6">
        <v>0.61769523519527203</v>
      </c>
      <c r="H6984" s="10">
        <v>0.32623395291046414</v>
      </c>
    </row>
    <row r="6985" spans="1:8">
      <c r="A6985" s="15" t="s">
        <v>20876</v>
      </c>
      <c r="B6985" s="12" t="s">
        <v>20877</v>
      </c>
      <c r="C6985" s="13" t="s">
        <v>20878</v>
      </c>
      <c r="D6985" s="5">
        <v>6.7799999999999994</v>
      </c>
      <c r="E6985" s="5">
        <v>8.4899999999999984</v>
      </c>
      <c r="F6985" s="3">
        <v>0.36325093446104662</v>
      </c>
      <c r="G6985" s="6">
        <v>0.88348879588665086</v>
      </c>
      <c r="H6985" s="10">
        <v>0.47116792860395151</v>
      </c>
    </row>
    <row r="6986" spans="1:8">
      <c r="A6986" s="15" t="s">
        <v>20879</v>
      </c>
      <c r="B6986" s="12" t="s">
        <v>20880</v>
      </c>
      <c r="C6986" s="13" t="s">
        <v>20881</v>
      </c>
      <c r="D6986" s="5">
        <v>17.6525</v>
      </c>
      <c r="E6986" s="5">
        <v>36.26</v>
      </c>
      <c r="F6986" s="3">
        <v>0.36425570679625352</v>
      </c>
      <c r="G6986" s="6">
        <v>1.4113929705797876</v>
      </c>
      <c r="H6986" s="10">
        <v>0.64137357931977901</v>
      </c>
    </row>
    <row r="6987" spans="1:8">
      <c r="A6987" s="15" t="s">
        <v>20882</v>
      </c>
      <c r="B6987" s="12" t="s">
        <v>20883</v>
      </c>
      <c r="C6987" s="13" t="s">
        <v>20884</v>
      </c>
      <c r="D6987" s="5">
        <v>6.5075000000000003</v>
      </c>
      <c r="E6987" s="5">
        <v>7.9924999999999997</v>
      </c>
      <c r="F6987" s="3">
        <v>0.36434492895558296</v>
      </c>
      <c r="G6987" s="6">
        <v>1.1020411081835684</v>
      </c>
      <c r="H6987" s="10">
        <v>0.55571888691385585</v>
      </c>
    </row>
    <row r="6988" spans="1:8">
      <c r="A6988" s="15" t="s">
        <v>20885</v>
      </c>
      <c r="B6988" s="12" t="s">
        <v>20886</v>
      </c>
      <c r="C6988" s="13" t="s">
        <v>20887</v>
      </c>
      <c r="D6988" s="5">
        <v>6.1524999999999999</v>
      </c>
      <c r="E6988" s="5">
        <v>7.7349999999999994</v>
      </c>
      <c r="F6988" s="3">
        <v>0.36626799275184946</v>
      </c>
      <c r="G6988" s="6">
        <v>0.46243999045769202</v>
      </c>
      <c r="H6988" s="10">
        <v>0.21134607571827704</v>
      </c>
    </row>
    <row r="6989" spans="1:8">
      <c r="A6989" s="15" t="s">
        <v>20888</v>
      </c>
      <c r="B6989" s="12" t="s">
        <v>20889</v>
      </c>
      <c r="C6989" s="13" t="s">
        <v>20890</v>
      </c>
      <c r="D6989" s="5">
        <v>19.407499999999999</v>
      </c>
      <c r="E6989" s="5">
        <v>22.285</v>
      </c>
      <c r="F6989" s="3">
        <v>0.36665224629424148</v>
      </c>
      <c r="G6989" s="6">
        <v>1.1980443945042907</v>
      </c>
      <c r="H6989" s="10">
        <v>0.58375002611051141</v>
      </c>
    </row>
    <row r="6990" spans="1:8">
      <c r="A6990" s="15" t="s">
        <v>20891</v>
      </c>
      <c r="B6990" s="12" t="s">
        <v>20892</v>
      </c>
      <c r="C6990" s="13" t="s">
        <v>20893</v>
      </c>
      <c r="D6990" s="5">
        <v>4.1425000000000001</v>
      </c>
      <c r="E6990" s="5">
        <v>5.5375000000000005</v>
      </c>
      <c r="F6990" s="3">
        <v>0.36826862691064832</v>
      </c>
      <c r="G6990" s="6">
        <v>0.73191031516760174</v>
      </c>
      <c r="H6990" s="10">
        <v>0.38839645885903551</v>
      </c>
    </row>
    <row r="6991" spans="1:8">
      <c r="A6991" s="15" t="s">
        <v>20894</v>
      </c>
      <c r="B6991" s="12" t="s">
        <v>20895</v>
      </c>
      <c r="C6991" s="13" t="s">
        <v>20896</v>
      </c>
      <c r="D6991" s="5">
        <v>6.0375000000000005</v>
      </c>
      <c r="E6991" s="5">
        <v>7.9675000000000002</v>
      </c>
      <c r="F6991" s="3">
        <v>0.36887228269459149</v>
      </c>
      <c r="G6991" s="6">
        <v>0.51380047045436683</v>
      </c>
      <c r="H6991" s="10">
        <v>0.24655716594665716</v>
      </c>
    </row>
    <row r="6992" spans="1:8">
      <c r="A6992" s="15" t="s">
        <v>20897</v>
      </c>
      <c r="B6992" s="12" t="s">
        <v>20898</v>
      </c>
      <c r="C6992" s="13" t="s">
        <v>20899</v>
      </c>
      <c r="D6992" s="5">
        <v>19.392499999999998</v>
      </c>
      <c r="E6992" s="5">
        <v>28.327499999999997</v>
      </c>
      <c r="F6992" s="3">
        <v>0.36906335349207159</v>
      </c>
      <c r="G6992" s="6">
        <v>0.88328061734152918</v>
      </c>
      <c r="H6992" s="10">
        <v>0.46466915808750808</v>
      </c>
    </row>
    <row r="6993" spans="1:8">
      <c r="A6993" s="15" t="s">
        <v>20900</v>
      </c>
      <c r="B6993" s="12" t="s">
        <v>20901</v>
      </c>
      <c r="C6993" s="13" t="s">
        <v>20902</v>
      </c>
      <c r="D6993" s="5">
        <v>4.5199999999999996</v>
      </c>
      <c r="E6993" s="5">
        <v>5.7750000000000004</v>
      </c>
      <c r="F6993" s="3">
        <v>0.3701735327906519</v>
      </c>
      <c r="G6993" s="6">
        <v>0.85796035654041458</v>
      </c>
      <c r="H6993" s="10">
        <v>0.45165018941524787</v>
      </c>
    </row>
    <row r="6994" spans="1:8">
      <c r="A6994" s="15" t="s">
        <v>20903</v>
      </c>
      <c r="B6994" s="12" t="s">
        <v>20904</v>
      </c>
      <c r="C6994" s="13" t="s">
        <v>20905</v>
      </c>
      <c r="D6994" s="5">
        <v>5.5925000000000002</v>
      </c>
      <c r="E6994" s="5">
        <v>7.4649999999999999</v>
      </c>
      <c r="F6994" s="3">
        <v>0.37044975053688034</v>
      </c>
      <c r="G6994" s="6">
        <v>1.8193614764987796</v>
      </c>
      <c r="H6994" s="10">
        <v>0.71115339473765871</v>
      </c>
    </row>
    <row r="6995" spans="1:8">
      <c r="A6995" s="15" t="s">
        <v>20906</v>
      </c>
      <c r="B6995" s="12" t="s">
        <v>20907</v>
      </c>
      <c r="C6995" s="13" t="s">
        <v>20908</v>
      </c>
      <c r="D6995" s="5">
        <v>5.3325000000000005</v>
      </c>
      <c r="E6995" s="5">
        <v>6.7100000000000009</v>
      </c>
      <c r="F6995" s="3">
        <v>0.3727569706517716</v>
      </c>
      <c r="G6995" s="6">
        <v>0.98174958851439897</v>
      </c>
      <c r="H6995" s="10">
        <v>0.50284788249187262</v>
      </c>
    </row>
    <row r="6996" spans="1:8">
      <c r="A6996" s="15" t="s">
        <v>20909</v>
      </c>
      <c r="B6996" s="12" t="s">
        <v>20910</v>
      </c>
      <c r="C6996" s="13" t="s">
        <v>20911</v>
      </c>
      <c r="D6996" s="5">
        <v>5.5324999999999998</v>
      </c>
      <c r="E6996" s="5">
        <v>7.4474999999999998</v>
      </c>
      <c r="F6996" s="3">
        <v>0.37503014143846036</v>
      </c>
      <c r="G6996" s="6">
        <v>0.362646635743815</v>
      </c>
      <c r="H6996" s="10">
        <v>0.13045490451912961</v>
      </c>
    </row>
    <row r="6997" spans="1:8">
      <c r="A6997" s="15" t="s">
        <v>20912</v>
      </c>
      <c r="B6997" s="12" t="s">
        <v>20913</v>
      </c>
      <c r="C6997" s="13" t="s">
        <v>20914</v>
      </c>
      <c r="D6997" s="5">
        <v>51.8125</v>
      </c>
      <c r="E6997" s="5">
        <v>67.740000000000009</v>
      </c>
      <c r="F6997" s="3">
        <v>0.37573412293785696</v>
      </c>
      <c r="G6997" s="6">
        <v>0.38894643720337857</v>
      </c>
      <c r="H6997" s="10">
        <v>0.14886514354287486</v>
      </c>
    </row>
    <row r="6998" spans="1:8">
      <c r="A6998" s="15" t="s">
        <v>20915</v>
      </c>
      <c r="B6998" s="12" t="s">
        <v>20916</v>
      </c>
      <c r="C6998" s="13" t="s">
        <v>20917</v>
      </c>
      <c r="D6998" s="5">
        <v>47.452500000000001</v>
      </c>
      <c r="E6998" s="5">
        <v>74.567499999999995</v>
      </c>
      <c r="F6998" s="3">
        <v>0.37725697098185978</v>
      </c>
      <c r="G6998" s="6">
        <v>1.6156481793396398</v>
      </c>
      <c r="H6998" s="10">
        <v>0.67232274593856345</v>
      </c>
    </row>
    <row r="6999" spans="1:8">
      <c r="A6999" s="15" t="s">
        <v>20918</v>
      </c>
      <c r="B6999" s="12" t="s">
        <v>20919</v>
      </c>
      <c r="C6999" s="13" t="s">
        <v>20920</v>
      </c>
      <c r="D6999" s="5">
        <v>32.14</v>
      </c>
      <c r="E6999" s="5">
        <v>40.855000000000004</v>
      </c>
      <c r="F6999" s="3">
        <v>0.37806658678912802</v>
      </c>
      <c r="G6999" s="6">
        <v>0.50534973724257892</v>
      </c>
      <c r="H6999" s="10">
        <v>0.23148419419768076</v>
      </c>
    </row>
    <row r="7000" spans="1:8">
      <c r="A7000" s="15" t="s">
        <v>20921</v>
      </c>
      <c r="B7000" s="12" t="s">
        <v>20922</v>
      </c>
      <c r="C7000" s="13" t="s">
        <v>20923</v>
      </c>
      <c r="D7000" s="5">
        <v>5.16</v>
      </c>
      <c r="E7000" s="5">
        <v>7.1199999999999992</v>
      </c>
      <c r="F7000" s="3">
        <v>0.37841245085651148</v>
      </c>
      <c r="G7000" s="6">
        <v>0.72075992459215887</v>
      </c>
      <c r="H7000" s="10">
        <v>0.37082507910396523</v>
      </c>
    </row>
    <row r="7001" spans="1:8">
      <c r="A7001" s="15" t="s">
        <v>20924</v>
      </c>
      <c r="B7001" s="12" t="s">
        <v>20925</v>
      </c>
      <c r="C7001" s="13" t="s">
        <v>20926</v>
      </c>
      <c r="D7001" s="5">
        <v>8.7475000000000005</v>
      </c>
      <c r="E7001" s="5">
        <v>11.487500000000001</v>
      </c>
      <c r="F7001" s="3">
        <v>0.37899926575256332</v>
      </c>
      <c r="G7001" s="6">
        <v>0.84842485314836891</v>
      </c>
      <c r="H7001" s="10">
        <v>0.43745995152076583</v>
      </c>
    </row>
    <row r="7002" spans="1:8">
      <c r="A7002" s="15" t="s">
        <v>20927</v>
      </c>
      <c r="B7002" s="12" t="s">
        <v>20928</v>
      </c>
      <c r="C7002" s="13" t="s">
        <v>20929</v>
      </c>
      <c r="D7002" s="5">
        <v>6.4174999999999995</v>
      </c>
      <c r="E7002" s="5">
        <v>9.6725000000000012</v>
      </c>
      <c r="F7002" s="3">
        <v>0.37907955635299972</v>
      </c>
      <c r="G7002" s="6">
        <v>0.94460768129426553</v>
      </c>
      <c r="H7002" s="10">
        <v>0.48089321336188773</v>
      </c>
    </row>
    <row r="7003" spans="1:8">
      <c r="A7003" s="15" t="s">
        <v>20930</v>
      </c>
      <c r="B7003" s="12" t="s">
        <v>20931</v>
      </c>
      <c r="C7003" s="13" t="s">
        <v>20932</v>
      </c>
      <c r="D7003" s="5">
        <v>6.9724999999999993</v>
      </c>
      <c r="E7003" s="5">
        <v>10.577500000000001</v>
      </c>
      <c r="F7003" s="3">
        <v>0.37920847072575264</v>
      </c>
      <c r="G7003" s="6">
        <v>1.6638353312091445</v>
      </c>
      <c r="H7003" s="10">
        <v>0.67948766617288459</v>
      </c>
    </row>
    <row r="7004" spans="1:8">
      <c r="A7004" s="15" t="s">
        <v>20933</v>
      </c>
      <c r="B7004" s="12" t="s">
        <v>20934</v>
      </c>
      <c r="C7004" s="13" t="s">
        <v>20935</v>
      </c>
      <c r="D7004" s="5">
        <v>4.1825000000000001</v>
      </c>
      <c r="E7004" s="5">
        <v>5.2075000000000005</v>
      </c>
      <c r="F7004" s="3">
        <v>0.37952236019073787</v>
      </c>
      <c r="G7004" s="6">
        <v>0.99811634452056985</v>
      </c>
      <c r="H7004" s="10">
        <v>0.50227698446506275</v>
      </c>
    </row>
    <row r="7005" spans="1:8">
      <c r="A7005" s="15" t="s">
        <v>20936</v>
      </c>
      <c r="B7005" s="12" t="s">
        <v>20937</v>
      </c>
      <c r="C7005" s="13" t="s">
        <v>20938</v>
      </c>
      <c r="D7005" s="5">
        <v>5.2149999999999999</v>
      </c>
      <c r="E7005" s="5">
        <v>6.7075000000000005</v>
      </c>
      <c r="F7005" s="3">
        <v>0.38142341724960682</v>
      </c>
      <c r="G7005" s="6">
        <v>0.32392485378016012</v>
      </c>
      <c r="H7005" s="10">
        <v>9.9850551660510864E-2</v>
      </c>
    </row>
    <row r="7006" spans="1:8">
      <c r="A7006" s="15" t="s">
        <v>20939</v>
      </c>
      <c r="B7006" s="12" t="s">
        <v>20940</v>
      </c>
      <c r="C7006" s="13" t="s">
        <v>20941</v>
      </c>
      <c r="D7006" s="5">
        <v>4.6375000000000002</v>
      </c>
      <c r="E7006" s="5">
        <v>6.3125</v>
      </c>
      <c r="F7006" s="3">
        <v>0.38152781980786066</v>
      </c>
      <c r="G7006" s="6">
        <v>1.6192243166215285</v>
      </c>
      <c r="H7006" s="10">
        <v>0.6696149787436203</v>
      </c>
    </row>
    <row r="7007" spans="1:8">
      <c r="A7007" s="15" t="s">
        <v>20942</v>
      </c>
      <c r="B7007" s="12" t="s">
        <v>20943</v>
      </c>
      <c r="C7007" s="13" t="s">
        <v>20944</v>
      </c>
      <c r="D7007" s="5">
        <v>99.655000000000001</v>
      </c>
      <c r="E7007" s="5">
        <v>129.59</v>
      </c>
      <c r="F7007" s="3">
        <v>0.38197581797556174</v>
      </c>
      <c r="G7007" s="6">
        <v>0.85194890120713063</v>
      </c>
      <c r="H7007" s="10">
        <v>0.43595254640564629</v>
      </c>
    </row>
    <row r="7008" spans="1:8">
      <c r="A7008" s="15" t="s">
        <v>20945</v>
      </c>
      <c r="B7008" s="12" t="s">
        <v>20946</v>
      </c>
      <c r="C7008" s="13" t="s">
        <v>20947</v>
      </c>
      <c r="D7008" s="5">
        <v>6.4524999999999997</v>
      </c>
      <c r="E7008" s="5">
        <v>9.5849999999999991</v>
      </c>
      <c r="F7008" s="3">
        <v>0.38358073427643724</v>
      </c>
      <c r="G7008" s="6">
        <v>1.4240893707210465</v>
      </c>
      <c r="H7008" s="10">
        <v>0.62749831713296911</v>
      </c>
    </row>
    <row r="7009" spans="1:8">
      <c r="A7009" s="15" t="s">
        <v>20948</v>
      </c>
      <c r="B7009" s="12" t="s">
        <v>20949</v>
      </c>
      <c r="C7009" s="13" t="s">
        <v>20950</v>
      </c>
      <c r="D7009" s="5">
        <v>7.2</v>
      </c>
      <c r="E7009" s="5">
        <v>9.5174999999999983</v>
      </c>
      <c r="F7009" s="3">
        <v>0.38440915887313121</v>
      </c>
      <c r="G7009" s="6">
        <v>0.26519214918492362</v>
      </c>
      <c r="H7009" s="10">
        <v>6.2548045867290833E-2</v>
      </c>
    </row>
    <row r="7010" spans="1:8">
      <c r="A7010" s="15" t="s">
        <v>20951</v>
      </c>
      <c r="B7010" s="12" t="s">
        <v>20952</v>
      </c>
      <c r="C7010" s="13" t="s">
        <v>20953</v>
      </c>
      <c r="D7010" s="5">
        <v>5.0350000000000001</v>
      </c>
      <c r="E7010" s="5">
        <v>6.0025000000000004</v>
      </c>
      <c r="F7010" s="3">
        <v>0.38571957716768268</v>
      </c>
      <c r="G7010" s="6">
        <v>0.47774870758913163</v>
      </c>
      <c r="H7010" s="10">
        <v>0.20477716209444302</v>
      </c>
    </row>
    <row r="7011" spans="1:8">
      <c r="A7011" s="15" t="s">
        <v>20954</v>
      </c>
      <c r="B7011" s="12" t="s">
        <v>20955</v>
      </c>
      <c r="C7011" s="13" t="s">
        <v>20956</v>
      </c>
      <c r="D7011" s="5">
        <v>7.24</v>
      </c>
      <c r="E7011" s="5">
        <v>9.5274999999999999</v>
      </c>
      <c r="F7011" s="3">
        <v>0.38630935868817573</v>
      </c>
      <c r="G7011" s="6">
        <v>0.81482530727734914</v>
      </c>
      <c r="H7011" s="10">
        <v>0.41297997059264735</v>
      </c>
    </row>
    <row r="7012" spans="1:8">
      <c r="A7012" s="15" t="s">
        <v>20957</v>
      </c>
      <c r="B7012" s="12" t="s">
        <v>20958</v>
      </c>
      <c r="C7012" s="13" t="s">
        <v>20959</v>
      </c>
      <c r="D7012" s="5">
        <v>5.3025000000000002</v>
      </c>
      <c r="E7012" s="5">
        <v>11.1275</v>
      </c>
      <c r="F7012" s="3">
        <v>0.38654859554754889</v>
      </c>
      <c r="G7012" s="6">
        <v>1.2349416709656176</v>
      </c>
      <c r="H7012" s="10">
        <v>0.57569579618099265</v>
      </c>
    </row>
    <row r="7013" spans="1:8">
      <c r="A7013" s="15" t="s">
        <v>20960</v>
      </c>
      <c r="B7013" s="12" t="s">
        <v>20961</v>
      </c>
      <c r="C7013" s="13" t="s">
        <v>20962</v>
      </c>
      <c r="D7013" s="5">
        <v>12.594999999999999</v>
      </c>
      <c r="E7013" s="5">
        <v>16.09</v>
      </c>
      <c r="F7013" s="3">
        <v>0.38751951433104698</v>
      </c>
      <c r="G7013" s="6">
        <v>0.47836460272404163</v>
      </c>
      <c r="H7013" s="10">
        <v>0.20363475766322262</v>
      </c>
    </row>
    <row r="7014" spans="1:8">
      <c r="A7014" s="15" t="s">
        <v>20963</v>
      </c>
      <c r="B7014" s="12" t="s">
        <v>20964</v>
      </c>
      <c r="C7014" s="13" t="s">
        <v>20965</v>
      </c>
      <c r="D7014" s="5">
        <v>25.5075</v>
      </c>
      <c r="E7014" s="5">
        <v>37.107500000000002</v>
      </c>
      <c r="F7014" s="3">
        <v>0.38792889176151624</v>
      </c>
      <c r="G7014" s="6">
        <v>0.61408794561514957</v>
      </c>
      <c r="H7014" s="10">
        <v>0.29569205602915033</v>
      </c>
    </row>
    <row r="7015" spans="1:8">
      <c r="A7015" s="15" t="s">
        <v>20966</v>
      </c>
      <c r="B7015" s="12" t="s">
        <v>20967</v>
      </c>
      <c r="C7015" s="13" t="s">
        <v>20968</v>
      </c>
      <c r="D7015" s="5">
        <v>5.4674999999999994</v>
      </c>
      <c r="E7015" s="5">
        <v>7.6025000000000009</v>
      </c>
      <c r="F7015" s="3">
        <v>0.38913531386899819</v>
      </c>
      <c r="G7015" s="6">
        <v>0.50500384102340168</v>
      </c>
      <c r="H7015" s="10">
        <v>0.22094266529394493</v>
      </c>
    </row>
    <row r="7016" spans="1:8">
      <c r="A7016" s="15" t="s">
        <v>20969</v>
      </c>
      <c r="B7016" s="12" t="s">
        <v>20970</v>
      </c>
      <c r="C7016" s="16" t="s">
        <v>20971</v>
      </c>
      <c r="D7016" s="5">
        <v>25.94</v>
      </c>
      <c r="E7016" s="5">
        <v>43.05</v>
      </c>
      <c r="F7016" s="3">
        <v>0.38979296535865005</v>
      </c>
      <c r="G7016" s="6">
        <v>1.3445444356307981</v>
      </c>
      <c r="H7016" s="10">
        <v>0.60271545668705606</v>
      </c>
    </row>
    <row r="7017" spans="1:8">
      <c r="A7017" s="15" t="s">
        <v>20972</v>
      </c>
      <c r="B7017" s="12" t="s">
        <v>20973</v>
      </c>
      <c r="C7017" s="13" t="s">
        <v>20974</v>
      </c>
      <c r="D7017" s="5">
        <v>14.175000000000001</v>
      </c>
      <c r="E7017" s="5">
        <v>18.420000000000002</v>
      </c>
      <c r="F7017" s="3">
        <v>0.39141805614862951</v>
      </c>
      <c r="G7017" s="6">
        <v>0.35348098925538046</v>
      </c>
      <c r="H7017" s="10">
        <v>0.11360813154498101</v>
      </c>
    </row>
    <row r="7018" spans="1:8">
      <c r="A7018" s="15" t="s">
        <v>20975</v>
      </c>
      <c r="B7018" s="12" t="s">
        <v>20976</v>
      </c>
      <c r="C7018" s="16" t="s">
        <v>20977</v>
      </c>
      <c r="D7018" s="5">
        <v>6.1650000000000009</v>
      </c>
      <c r="E7018" s="5">
        <v>8.7850000000000001</v>
      </c>
      <c r="F7018" s="3">
        <v>0.39156767631484274</v>
      </c>
      <c r="G7018" s="6">
        <v>0.88128013550060202</v>
      </c>
      <c r="H7018" s="10">
        <v>0.43965919139545739</v>
      </c>
    </row>
    <row r="7019" spans="1:8">
      <c r="A7019" s="15" t="s">
        <v>20978</v>
      </c>
      <c r="B7019" s="12" t="s">
        <v>20979</v>
      </c>
      <c r="C7019" s="13" t="s">
        <v>20980</v>
      </c>
      <c r="D7019" s="5">
        <v>19.417499999999997</v>
      </c>
      <c r="E7019" s="5">
        <v>21.895</v>
      </c>
      <c r="F7019" s="3">
        <v>0.39364785238711147</v>
      </c>
      <c r="G7019" s="6">
        <v>1.3458767188067291</v>
      </c>
      <c r="H7019" s="10">
        <v>0.5996570361172785</v>
      </c>
    </row>
    <row r="7020" spans="1:8">
      <c r="A7020" s="15" t="s">
        <v>20981</v>
      </c>
      <c r="B7020" s="12" t="s">
        <v>20982</v>
      </c>
      <c r="C7020" s="13" t="s">
        <v>20983</v>
      </c>
      <c r="D7020" s="5">
        <v>4.1875</v>
      </c>
      <c r="E7020" s="5">
        <v>5.8574999999999999</v>
      </c>
      <c r="F7020" s="3">
        <v>0.39401265668472985</v>
      </c>
      <c r="G7020" s="6">
        <v>1.0122011555122412</v>
      </c>
      <c r="H7020" s="10">
        <v>0.49302265554407815</v>
      </c>
    </row>
    <row r="7021" spans="1:8">
      <c r="A7021" s="15" t="s">
        <v>20984</v>
      </c>
      <c r="B7021" s="12" t="s">
        <v>20985</v>
      </c>
      <c r="C7021" s="13" t="s">
        <v>20986</v>
      </c>
      <c r="D7021" s="5">
        <v>11.935</v>
      </c>
      <c r="E7021" s="5">
        <v>15.164999999999999</v>
      </c>
      <c r="F7021" s="3">
        <v>0.39504195170476791</v>
      </c>
      <c r="G7021" s="6">
        <v>0.92441474920114475</v>
      </c>
      <c r="H7021" s="10">
        <v>0.45554786600636415</v>
      </c>
    </row>
    <row r="7022" spans="1:8">
      <c r="A7022" s="15" t="s">
        <v>20987</v>
      </c>
      <c r="B7022" s="12" t="s">
        <v>20988</v>
      </c>
      <c r="C7022" s="13" t="s">
        <v>20989</v>
      </c>
      <c r="D7022" s="5">
        <v>9.83</v>
      </c>
      <c r="E7022" s="5">
        <v>13.620000000000001</v>
      </c>
      <c r="F7022" s="3">
        <v>0.39706906368853967</v>
      </c>
      <c r="G7022" s="6">
        <v>0.30666792547934096</v>
      </c>
      <c r="H7022" s="10">
        <v>8.1104246998362467E-2</v>
      </c>
    </row>
    <row r="7023" spans="1:8">
      <c r="A7023" s="15" t="s">
        <v>20990</v>
      </c>
      <c r="B7023" s="12" t="s">
        <v>20991</v>
      </c>
      <c r="C7023" s="13" t="s">
        <v>20992</v>
      </c>
      <c r="D7023" s="5">
        <v>3.8499999999999996</v>
      </c>
      <c r="E7023" s="5">
        <v>5.2174999999999994</v>
      </c>
      <c r="F7023" s="3">
        <v>0.39744304734606439</v>
      </c>
      <c r="G7023" s="6">
        <v>0.6910494524254629</v>
      </c>
      <c r="H7023" s="10">
        <v>0.33340987064023553</v>
      </c>
    </row>
    <row r="7024" spans="1:8">
      <c r="A7024" s="15" t="s">
        <v>20993</v>
      </c>
      <c r="B7024" s="12" t="s">
        <v>20994</v>
      </c>
      <c r="C7024" s="13" t="s">
        <v>20995</v>
      </c>
      <c r="D7024" s="5">
        <v>11.937500000000002</v>
      </c>
      <c r="E7024" s="5">
        <v>15.592499999999998</v>
      </c>
      <c r="F7024" s="3">
        <v>0.3980918632198272</v>
      </c>
      <c r="G7024" s="6">
        <v>0.41791482015399251</v>
      </c>
      <c r="H7024" s="10">
        <v>0.15285643470182433</v>
      </c>
    </row>
    <row r="7025" spans="1:8">
      <c r="A7025" s="15" t="s">
        <v>20996</v>
      </c>
      <c r="B7025" s="12" t="s">
        <v>20997</v>
      </c>
      <c r="C7025" s="13" t="s">
        <v>20998</v>
      </c>
      <c r="D7025" s="5">
        <v>78.652500000000003</v>
      </c>
      <c r="E7025" s="5">
        <v>106.465</v>
      </c>
      <c r="F7025" s="3">
        <v>0.39831061767246018</v>
      </c>
      <c r="G7025" s="6">
        <v>0.40103503114258138</v>
      </c>
      <c r="H7025" s="10">
        <v>0.14117478550000187</v>
      </c>
    </row>
    <row r="7026" spans="1:8">
      <c r="A7026" s="15" t="s">
        <v>20999</v>
      </c>
      <c r="B7026" s="12" t="s">
        <v>21000</v>
      </c>
      <c r="C7026" s="13" t="s">
        <v>21001</v>
      </c>
      <c r="D7026" s="5">
        <v>25.97</v>
      </c>
      <c r="E7026" s="5">
        <v>41.542500000000004</v>
      </c>
      <c r="F7026" s="3">
        <v>0.40081186524372547</v>
      </c>
      <c r="G7026" s="6">
        <v>0.72294389106540857</v>
      </c>
      <c r="H7026" s="10">
        <v>0.34840141467976682</v>
      </c>
    </row>
    <row r="7027" spans="1:8">
      <c r="A7027" s="15" t="s">
        <v>21002</v>
      </c>
      <c r="B7027" s="12" t="s">
        <v>21003</v>
      </c>
      <c r="C7027" s="13" t="s">
        <v>21004</v>
      </c>
      <c r="D7027" s="5">
        <v>28.262499999999999</v>
      </c>
      <c r="E7027" s="5">
        <v>37.207499999999996</v>
      </c>
      <c r="F7027" s="3">
        <v>0.40249597167227685</v>
      </c>
      <c r="G7027" s="6">
        <v>0.60203142285025113</v>
      </c>
      <c r="H7027" s="10">
        <v>0.2735280648583775</v>
      </c>
    </row>
    <row r="7028" spans="1:8">
      <c r="A7028" s="15" t="s">
        <v>21005</v>
      </c>
      <c r="B7028" s="12" t="s">
        <v>21006</v>
      </c>
      <c r="C7028" s="13" t="s">
        <v>21007</v>
      </c>
      <c r="D7028" s="5">
        <v>18.982500000000002</v>
      </c>
      <c r="E7028" s="5">
        <v>29.65</v>
      </c>
      <c r="F7028" s="3">
        <v>0.4045179241424669</v>
      </c>
      <c r="G7028" s="6">
        <v>1.6564209120961459</v>
      </c>
      <c r="H7028" s="10">
        <v>0.65872440084650763</v>
      </c>
    </row>
    <row r="7029" spans="1:8">
      <c r="A7029" s="15" t="s">
        <v>21008</v>
      </c>
      <c r="B7029" s="12" t="s">
        <v>21009</v>
      </c>
      <c r="C7029" s="13" t="s">
        <v>21010</v>
      </c>
      <c r="D7029" s="5">
        <v>6.3450000000000006</v>
      </c>
      <c r="E7029" s="5">
        <v>7.8849999999999989</v>
      </c>
      <c r="F7029" s="3">
        <v>0.40461373707886228</v>
      </c>
      <c r="G7029" s="6">
        <v>0.58921957541721426</v>
      </c>
      <c r="H7029" s="10">
        <v>0.26327218832368127</v>
      </c>
    </row>
    <row r="7030" spans="1:8">
      <c r="A7030" s="15" t="s">
        <v>21011</v>
      </c>
      <c r="B7030" s="12" t="s">
        <v>21012</v>
      </c>
      <c r="C7030" s="13" t="s">
        <v>21013</v>
      </c>
      <c r="D7030" s="5">
        <v>6.1050000000000004</v>
      </c>
      <c r="E7030" s="5">
        <v>8.995000000000001</v>
      </c>
      <c r="F7030" s="3">
        <v>0.40533305507383155</v>
      </c>
      <c r="G7030" s="6">
        <v>0.80781790594011171</v>
      </c>
      <c r="H7030" s="10">
        <v>0.38954688110462932</v>
      </c>
    </row>
    <row r="7031" spans="1:8">
      <c r="A7031" s="15" t="s">
        <v>21014</v>
      </c>
      <c r="B7031" s="12" t="s">
        <v>21015</v>
      </c>
      <c r="C7031" s="13" t="s">
        <v>21016</v>
      </c>
      <c r="D7031" s="5">
        <v>4.9874999999999998</v>
      </c>
      <c r="E7031" s="5">
        <v>6.4375</v>
      </c>
      <c r="F7031" s="3">
        <v>0.4072252681277132</v>
      </c>
      <c r="G7031" s="6">
        <v>1.0990031232264879</v>
      </c>
      <c r="H7031" s="10">
        <v>0.51238135498390691</v>
      </c>
    </row>
    <row r="7032" spans="1:8">
      <c r="A7032" s="15" t="s">
        <v>21017</v>
      </c>
      <c r="B7032" s="12" t="s">
        <v>21018</v>
      </c>
      <c r="C7032" s="13" t="s">
        <v>21019</v>
      </c>
      <c r="D7032" s="5">
        <v>4.7550000000000008</v>
      </c>
      <c r="E7032" s="5">
        <v>6.76</v>
      </c>
      <c r="F7032" s="3">
        <v>0.4084657862015445</v>
      </c>
      <c r="G7032" s="6">
        <v>1.4761119704070984</v>
      </c>
      <c r="H7032" s="10">
        <v>0.61853878100365123</v>
      </c>
    </row>
    <row r="7033" spans="1:8">
      <c r="A7033" s="15" t="s">
        <v>21020</v>
      </c>
      <c r="B7033" s="12" t="s">
        <v>21021</v>
      </c>
      <c r="C7033" s="13" t="s">
        <v>21022</v>
      </c>
      <c r="D7033" s="5">
        <v>28.3675</v>
      </c>
      <c r="E7033" s="5">
        <v>36.3825</v>
      </c>
      <c r="F7033" s="3">
        <v>0.40846795173329642</v>
      </c>
      <c r="G7033" s="6">
        <v>0.87152294054882251</v>
      </c>
      <c r="H7033" s="10">
        <v>0.41772033077205722</v>
      </c>
    </row>
    <row r="7034" spans="1:8">
      <c r="A7034" s="15" t="s">
        <v>21023</v>
      </c>
      <c r="B7034" s="12" t="s">
        <v>21024</v>
      </c>
      <c r="C7034" s="13" t="s">
        <v>21025</v>
      </c>
      <c r="D7034" s="5">
        <v>5.6375000000000002</v>
      </c>
      <c r="E7034" s="5">
        <v>7.83</v>
      </c>
      <c r="F7034" s="3">
        <v>0.40993940646933358</v>
      </c>
      <c r="G7034" s="6">
        <v>0.51078783021464691</v>
      </c>
      <c r="H7034" s="10">
        <v>0.20681096323046838</v>
      </c>
    </row>
    <row r="7035" spans="1:8">
      <c r="A7035" s="15" t="s">
        <v>21026</v>
      </c>
      <c r="B7035" s="12" t="s">
        <v>21027</v>
      </c>
      <c r="C7035" s="16" t="s">
        <v>21028</v>
      </c>
      <c r="D7035" s="5">
        <v>70.834999999999994</v>
      </c>
      <c r="E7035" s="5">
        <v>88.032499999999999</v>
      </c>
      <c r="F7035" s="3">
        <v>0.41004171906657483</v>
      </c>
      <c r="G7035" s="6">
        <v>0.74044204637025501</v>
      </c>
      <c r="H7035" s="10">
        <v>0.34887265033632181</v>
      </c>
    </row>
    <row r="7036" spans="1:8">
      <c r="A7036" s="15" t="s">
        <v>21029</v>
      </c>
      <c r="B7036" s="12" t="s">
        <v>21030</v>
      </c>
      <c r="C7036" s="13" t="s">
        <v>21031</v>
      </c>
      <c r="D7036" s="5">
        <v>6.1000000000000005</v>
      </c>
      <c r="E7036" s="5">
        <v>5.6725000000000003</v>
      </c>
      <c r="F7036" s="3">
        <v>0.41007025496322935</v>
      </c>
      <c r="G7036" s="6">
        <v>1.6594026534351922</v>
      </c>
      <c r="H7036" s="10">
        <v>0.65506319650736766</v>
      </c>
    </row>
    <row r="7037" spans="1:8">
      <c r="A7037" s="15" t="s">
        <v>21032</v>
      </c>
      <c r="B7037" s="12" t="s">
        <v>21033</v>
      </c>
      <c r="C7037" s="13" t="s">
        <v>21034</v>
      </c>
      <c r="D7037" s="5">
        <v>8.4149999999999991</v>
      </c>
      <c r="E7037" s="5">
        <v>10.7525</v>
      </c>
      <c r="F7037" s="3">
        <v>0.41065962077148582</v>
      </c>
      <c r="G7037" s="6">
        <v>1.4915818088672301</v>
      </c>
      <c r="H7037" s="10">
        <v>0.62023393420843953</v>
      </c>
    </row>
    <row r="7038" spans="1:8">
      <c r="A7038" s="15" t="s">
        <v>21035</v>
      </c>
      <c r="B7038" s="12" t="s">
        <v>21036</v>
      </c>
      <c r="C7038" s="13" t="s">
        <v>21037</v>
      </c>
      <c r="D7038" s="5">
        <v>14.87</v>
      </c>
      <c r="E7038" s="5">
        <v>22.4375</v>
      </c>
      <c r="F7038" s="3">
        <v>0.41077828695435381</v>
      </c>
      <c r="G7038" s="6">
        <v>1.0222130691328313</v>
      </c>
      <c r="H7038" s="10">
        <v>0.48035251495802722</v>
      </c>
    </row>
    <row r="7039" spans="1:8">
      <c r="A7039" s="15" t="s">
        <v>21038</v>
      </c>
      <c r="B7039" s="12" t="s">
        <v>21039</v>
      </c>
      <c r="C7039" s="13" t="s">
        <v>21040</v>
      </c>
      <c r="D7039" s="5">
        <v>17.497499999999999</v>
      </c>
      <c r="E7039" s="5">
        <v>23.747499999999999</v>
      </c>
      <c r="F7039" s="3">
        <v>0.41181160451473553</v>
      </c>
      <c r="G7039" s="6">
        <v>0.69116963766632389</v>
      </c>
      <c r="H7039" s="10">
        <v>0.31908153065643952</v>
      </c>
    </row>
    <row r="7040" spans="1:8">
      <c r="A7040" s="15" t="s">
        <v>21041</v>
      </c>
      <c r="B7040" s="12" t="s">
        <v>21042</v>
      </c>
      <c r="C7040" s="13" t="s">
        <v>21043</v>
      </c>
      <c r="D7040" s="5">
        <v>43.17</v>
      </c>
      <c r="E7040" s="5">
        <v>53.297499999999999</v>
      </c>
      <c r="F7040" s="3">
        <v>0.41228255816602194</v>
      </c>
      <c r="G7040" s="6">
        <v>0.64358750213593285</v>
      </c>
      <c r="H7040" s="10">
        <v>0.29018101589986234</v>
      </c>
    </row>
    <row r="7041" spans="1:8">
      <c r="A7041" s="15" t="s">
        <v>21044</v>
      </c>
      <c r="B7041" s="12" t="s">
        <v>21045</v>
      </c>
      <c r="C7041" s="16" t="s">
        <v>21046</v>
      </c>
      <c r="D7041" s="5">
        <v>4.7175000000000002</v>
      </c>
      <c r="E7041" s="5">
        <v>6.125</v>
      </c>
      <c r="F7041" s="3">
        <v>0.41249059504981289</v>
      </c>
      <c r="G7041" s="6">
        <v>0.24813595933933666</v>
      </c>
      <c r="H7041" s="10">
        <v>4.4895816856655439E-2</v>
      </c>
    </row>
    <row r="7042" spans="1:8">
      <c r="A7042" s="15" t="s">
        <v>21047</v>
      </c>
      <c r="B7042" s="12" t="s">
        <v>21048</v>
      </c>
      <c r="C7042" s="13" t="s">
        <v>21049</v>
      </c>
      <c r="D7042" s="5">
        <v>11.1525</v>
      </c>
      <c r="E7042" s="5">
        <v>15.154999999999999</v>
      </c>
      <c r="F7042" s="3">
        <v>0.41566351736403884</v>
      </c>
      <c r="G7042" s="6">
        <v>0.76759274687661028</v>
      </c>
      <c r="H7042" s="10">
        <v>0.35807351150230071</v>
      </c>
    </row>
    <row r="7043" spans="1:8">
      <c r="A7043" s="15" t="s">
        <v>21050</v>
      </c>
      <c r="B7043" s="12" t="s">
        <v>21051</v>
      </c>
      <c r="C7043" s="13" t="s">
        <v>21052</v>
      </c>
      <c r="D7043" s="5">
        <v>5.3825000000000003</v>
      </c>
      <c r="E7043" s="5">
        <v>7.0350000000000001</v>
      </c>
      <c r="F7043" s="3">
        <v>0.41781172227238239</v>
      </c>
      <c r="G7043" s="6">
        <v>0.22561295073698179</v>
      </c>
      <c r="H7043" s="10">
        <v>3.4188067202689389E-2</v>
      </c>
    </row>
    <row r="7044" spans="1:8">
      <c r="A7044" s="15" t="s">
        <v>21053</v>
      </c>
      <c r="B7044" s="12" t="s">
        <v>21054</v>
      </c>
      <c r="C7044" s="13" t="s">
        <v>21055</v>
      </c>
      <c r="D7044" s="5">
        <v>125.61249999999998</v>
      </c>
      <c r="E7044" s="5">
        <v>199.01999999999998</v>
      </c>
      <c r="F7044" s="3">
        <v>0.41789350082993026</v>
      </c>
      <c r="G7044" s="6">
        <v>1.7890232770782575</v>
      </c>
      <c r="H7044" s="10">
        <v>0.67221340324318923</v>
      </c>
    </row>
    <row r="7045" spans="1:8">
      <c r="A7045" s="15" t="s">
        <v>21056</v>
      </c>
      <c r="B7045" s="12" t="s">
        <v>21057</v>
      </c>
      <c r="C7045" s="13" t="s">
        <v>21058</v>
      </c>
      <c r="D7045" s="5">
        <v>36.017499999999998</v>
      </c>
      <c r="E7045" s="5">
        <v>48.207499999999996</v>
      </c>
      <c r="F7045" s="3">
        <v>0.41853878816778972</v>
      </c>
      <c r="G7045" s="6">
        <v>0.60279044111888325</v>
      </c>
      <c r="H7045" s="10">
        <v>0.25907353166969349</v>
      </c>
    </row>
    <row r="7046" spans="1:8">
      <c r="A7046" s="15" t="s">
        <v>21059</v>
      </c>
      <c r="B7046" s="12" t="s">
        <v>21060</v>
      </c>
      <c r="C7046" s="13" t="s">
        <v>21061</v>
      </c>
      <c r="D7046" s="5">
        <v>4.3275000000000006</v>
      </c>
      <c r="E7046" s="5">
        <v>5.6924999999999999</v>
      </c>
      <c r="F7046" s="3">
        <v>0.41945998966398873</v>
      </c>
      <c r="G7046" s="6">
        <v>0.44421159603875265</v>
      </c>
      <c r="H7046" s="10">
        <v>0.15537535034056321</v>
      </c>
    </row>
    <row r="7047" spans="1:8">
      <c r="A7047" s="15" t="s">
        <v>21062</v>
      </c>
      <c r="B7047" s="12" t="s">
        <v>21063</v>
      </c>
      <c r="C7047" s="13" t="s">
        <v>21064</v>
      </c>
      <c r="D7047" s="5">
        <v>12.8025</v>
      </c>
      <c r="E7047" s="5">
        <v>17.807499999999997</v>
      </c>
      <c r="F7047" s="3">
        <v>0.42012434796450482</v>
      </c>
      <c r="G7047" s="6">
        <v>1.2335416075260417</v>
      </c>
      <c r="H7047" s="10">
        <v>0.54463342729292796</v>
      </c>
    </row>
    <row r="7048" spans="1:8">
      <c r="A7048" s="15" t="s">
        <v>21065</v>
      </c>
      <c r="B7048" s="12" t="s">
        <v>21066</v>
      </c>
      <c r="C7048" s="16" t="s">
        <v>21067</v>
      </c>
      <c r="D7048" s="5">
        <v>4.5599999999999996</v>
      </c>
      <c r="E7048" s="5">
        <v>6.7675000000000001</v>
      </c>
      <c r="F7048" s="3">
        <v>0.42288703452214166</v>
      </c>
      <c r="G7048" s="6">
        <v>0.40940309683440723</v>
      </c>
      <c r="H7048" s="10">
        <v>0.13075809121471568</v>
      </c>
    </row>
    <row r="7049" spans="1:8">
      <c r="A7049" s="15" t="s">
        <v>21068</v>
      </c>
      <c r="B7049" s="12" t="s">
        <v>21069</v>
      </c>
      <c r="C7049" s="13" t="s">
        <v>21070</v>
      </c>
      <c r="D7049" s="5">
        <v>33.982500000000002</v>
      </c>
      <c r="E7049" s="5">
        <v>46.797499999999999</v>
      </c>
      <c r="F7049" s="3">
        <v>0.42431849586823567</v>
      </c>
      <c r="G7049" s="6">
        <v>0.69152846990631311</v>
      </c>
      <c r="H7049" s="10">
        <v>0.30727013594400931</v>
      </c>
    </row>
    <row r="7050" spans="1:8">
      <c r="A7050" s="15" t="s">
        <v>21071</v>
      </c>
      <c r="B7050" s="12" t="s">
        <v>21072</v>
      </c>
      <c r="C7050" s="13" t="s">
        <v>21073</v>
      </c>
      <c r="D7050" s="5">
        <v>78.814999999999998</v>
      </c>
      <c r="E7050" s="5">
        <v>107.74250000000001</v>
      </c>
      <c r="F7050" s="3">
        <v>0.42540098053701009</v>
      </c>
      <c r="G7050" s="6">
        <v>0.65980204501175721</v>
      </c>
      <c r="H7050" s="10">
        <v>0.28765001265402906</v>
      </c>
    </row>
    <row r="7051" spans="1:8">
      <c r="A7051" s="15" t="s">
        <v>21074</v>
      </c>
      <c r="B7051" s="12" t="s">
        <v>21075</v>
      </c>
      <c r="C7051" s="13" t="s">
        <v>21076</v>
      </c>
      <c r="D7051" s="5">
        <v>69.802499999999995</v>
      </c>
      <c r="E7051" s="5">
        <v>102.075</v>
      </c>
      <c r="F7051" s="3">
        <v>0.42580860404275855</v>
      </c>
      <c r="G7051" s="6">
        <v>1.0342020916032679</v>
      </c>
      <c r="H7051" s="10">
        <v>0.4706085847768976</v>
      </c>
    </row>
    <row r="7052" spans="1:8">
      <c r="A7052" s="15" t="s">
        <v>21077</v>
      </c>
      <c r="B7052" s="12" t="s">
        <v>21078</v>
      </c>
      <c r="C7052" s="13" t="s">
        <v>21079</v>
      </c>
      <c r="D7052" s="5">
        <v>4.9850000000000003</v>
      </c>
      <c r="E7052" s="5">
        <v>6.5349999999999993</v>
      </c>
      <c r="F7052" s="3">
        <v>0.43122891088183174</v>
      </c>
      <c r="G7052" s="6">
        <v>0.91406024480639869</v>
      </c>
      <c r="H7052" s="10">
        <v>0.41501063501331592</v>
      </c>
    </row>
    <row r="7053" spans="1:8">
      <c r="A7053" s="15" t="s">
        <v>21080</v>
      </c>
      <c r="B7053" s="12" t="s">
        <v>21081</v>
      </c>
      <c r="C7053" s="13" t="s">
        <v>21082</v>
      </c>
      <c r="D7053" s="5">
        <v>2.7075</v>
      </c>
      <c r="E7053" s="5">
        <v>12.145000000000001</v>
      </c>
      <c r="F7053" s="3">
        <v>0.43185789492103877</v>
      </c>
      <c r="G7053" s="6">
        <v>2.7303949256505025</v>
      </c>
      <c r="H7053" s="10">
        <v>0.77248201824191676</v>
      </c>
    </row>
    <row r="7054" spans="1:8">
      <c r="A7054" s="15" t="s">
        <v>21083</v>
      </c>
      <c r="B7054" s="12" t="s">
        <v>21084</v>
      </c>
      <c r="C7054" s="13" t="s">
        <v>21085</v>
      </c>
      <c r="D7054" s="5">
        <v>72.932500000000005</v>
      </c>
      <c r="E7054" s="5">
        <v>100.02</v>
      </c>
      <c r="F7054" s="3">
        <v>0.43355584888840115</v>
      </c>
      <c r="G7054" s="6">
        <v>0.63570404095066668</v>
      </c>
      <c r="H7054" s="10">
        <v>0.26588262011001151</v>
      </c>
    </row>
    <row r="7055" spans="1:8">
      <c r="A7055" s="15" t="s">
        <v>21086</v>
      </c>
      <c r="B7055" s="12" t="s">
        <v>21087</v>
      </c>
      <c r="C7055" s="13" t="s">
        <v>21088</v>
      </c>
      <c r="D7055" s="5">
        <v>7.02</v>
      </c>
      <c r="E7055" s="5">
        <v>10.68</v>
      </c>
      <c r="F7055" s="3">
        <v>0.43363525032197781</v>
      </c>
      <c r="G7055" s="6">
        <v>0.87317315964328668</v>
      </c>
      <c r="H7055" s="10">
        <v>0.39380691897263198</v>
      </c>
    </row>
    <row r="7056" spans="1:8">
      <c r="A7056" s="15" t="s">
        <v>21089</v>
      </c>
      <c r="B7056" s="12" t="s">
        <v>21090</v>
      </c>
      <c r="C7056" s="13" t="s">
        <v>21091</v>
      </c>
      <c r="D7056" s="5">
        <v>14.265000000000001</v>
      </c>
      <c r="E7056" s="5">
        <v>22.03</v>
      </c>
      <c r="F7056" s="3">
        <v>0.43438444414958627</v>
      </c>
      <c r="G7056" s="6">
        <v>0.80342911558082208</v>
      </c>
      <c r="H7056" s="10">
        <v>0.35872196686920005</v>
      </c>
    </row>
    <row r="7057" spans="1:8">
      <c r="A7057" s="15" t="s">
        <v>21092</v>
      </c>
      <c r="B7057" s="12" t="s">
        <v>21093</v>
      </c>
      <c r="C7057" s="16" t="s">
        <v>21094</v>
      </c>
      <c r="D7057" s="5">
        <v>7.1875000000000009</v>
      </c>
      <c r="E7057" s="5">
        <v>9.9675000000000011</v>
      </c>
      <c r="F7057" s="3">
        <v>0.43594846057533554</v>
      </c>
      <c r="G7057" s="6">
        <v>0.50071858537431346</v>
      </c>
      <c r="H7057" s="10">
        <v>0.18000095627013166</v>
      </c>
    </row>
    <row r="7058" spans="1:8">
      <c r="A7058" s="15" t="s">
        <v>21095</v>
      </c>
      <c r="B7058" s="12" t="s">
        <v>21096</v>
      </c>
      <c r="C7058" s="13" t="s">
        <v>21097</v>
      </c>
      <c r="D7058" s="5">
        <v>42.5</v>
      </c>
      <c r="E7058" s="5">
        <v>66.2</v>
      </c>
      <c r="F7058" s="3">
        <v>0.43603508031908722</v>
      </c>
      <c r="G7058" s="6">
        <v>1.0053717187471911</v>
      </c>
      <c r="H7058" s="10">
        <v>0.44953354811353546</v>
      </c>
    </row>
    <row r="7059" spans="1:8">
      <c r="A7059" s="15" t="s">
        <v>21098</v>
      </c>
      <c r="B7059" s="12" t="s">
        <v>21099</v>
      </c>
      <c r="C7059" s="13" t="s">
        <v>21100</v>
      </c>
      <c r="D7059" s="5">
        <v>25.897500000000001</v>
      </c>
      <c r="E7059" s="5">
        <v>28.502500000000001</v>
      </c>
      <c r="F7059" s="3">
        <v>0.43624155835189526</v>
      </c>
      <c r="G7059" s="6">
        <v>2.071120911136056</v>
      </c>
      <c r="H7059" s="10">
        <v>0.70192524117034683</v>
      </c>
    </row>
    <row r="7060" spans="1:8">
      <c r="A7060" s="15" t="s">
        <v>21101</v>
      </c>
      <c r="B7060" s="12" t="s">
        <v>21102</v>
      </c>
      <c r="C7060" s="13" t="s">
        <v>21103</v>
      </c>
      <c r="D7060" s="5">
        <v>4.91</v>
      </c>
      <c r="E7060" s="5">
        <v>7.49</v>
      </c>
      <c r="F7060" s="3">
        <v>0.43974832513337447</v>
      </c>
      <c r="G7060" s="6">
        <v>0.5706548230816918</v>
      </c>
      <c r="H7060" s="10">
        <v>0.22092256307636088</v>
      </c>
    </row>
    <row r="7061" spans="1:8">
      <c r="A7061" s="15" t="s">
        <v>21104</v>
      </c>
      <c r="B7061" s="12" t="s">
        <v>21105</v>
      </c>
      <c r="C7061" s="13" t="s">
        <v>21106</v>
      </c>
      <c r="D7061" s="5">
        <v>130.29249999999999</v>
      </c>
      <c r="E7061" s="5">
        <v>199.85</v>
      </c>
      <c r="F7061" s="3">
        <v>0.44190556947398874</v>
      </c>
      <c r="G7061" s="6">
        <v>1.0009836872494153</v>
      </c>
      <c r="H7061" s="10">
        <v>0.44228797292702604</v>
      </c>
    </row>
    <row r="7062" spans="1:8">
      <c r="A7062" s="15" t="s">
        <v>21107</v>
      </c>
      <c r="B7062" s="12" t="s">
        <v>21108</v>
      </c>
      <c r="C7062" s="13" t="s">
        <v>21109</v>
      </c>
      <c r="D7062" s="5">
        <v>7.7900000000000009</v>
      </c>
      <c r="E7062" s="5">
        <v>10.254999999999999</v>
      </c>
      <c r="F7062" s="3">
        <v>0.44250614139983174</v>
      </c>
      <c r="G7062" s="6">
        <v>0.56555833046960646</v>
      </c>
      <c r="H7062" s="10">
        <v>0.21558217724495993</v>
      </c>
    </row>
    <row r="7063" spans="1:8">
      <c r="A7063" s="15" t="s">
        <v>21110</v>
      </c>
      <c r="B7063" s="12" t="s">
        <v>21111</v>
      </c>
      <c r="C7063" s="13" t="s">
        <v>21112</v>
      </c>
      <c r="D7063" s="5">
        <v>6.1875</v>
      </c>
      <c r="E7063" s="5">
        <v>7.7925000000000004</v>
      </c>
      <c r="F7063" s="3">
        <v>0.44279658229300345</v>
      </c>
      <c r="G7063" s="6">
        <v>0.85031998228452732</v>
      </c>
      <c r="H7063" s="10">
        <v>0.37420268252818745</v>
      </c>
    </row>
    <row r="7064" spans="1:8">
      <c r="A7064" s="15" t="s">
        <v>21113</v>
      </c>
      <c r="B7064" s="12" t="s">
        <v>21114</v>
      </c>
      <c r="C7064" s="13" t="s">
        <v>21115</v>
      </c>
      <c r="D7064" s="5">
        <v>9.5775000000000006</v>
      </c>
      <c r="E7064" s="5">
        <v>12.807500000000001</v>
      </c>
      <c r="F7064" s="3">
        <v>0.44399308447972813</v>
      </c>
      <c r="G7064" s="6">
        <v>0.52613821779483916</v>
      </c>
      <c r="H7064" s="10">
        <v>0.19004469748440023</v>
      </c>
    </row>
    <row r="7065" spans="1:8">
      <c r="A7065" s="15" t="s">
        <v>21116</v>
      </c>
      <c r="B7065" s="12" t="s">
        <v>21117</v>
      </c>
      <c r="C7065" s="13" t="s">
        <v>21118</v>
      </c>
      <c r="D7065" s="5">
        <v>7.9974999999999996</v>
      </c>
      <c r="E7065" s="5">
        <v>11.0175</v>
      </c>
      <c r="F7065" s="3">
        <v>0.44759113658337857</v>
      </c>
      <c r="G7065" s="6">
        <v>1.1587295488225995</v>
      </c>
      <c r="H7065" s="10">
        <v>0.49606852768141096</v>
      </c>
    </row>
    <row r="7066" spans="1:8">
      <c r="A7066" s="15" t="s">
        <v>21119</v>
      </c>
      <c r="B7066" s="12" t="s">
        <v>21120</v>
      </c>
      <c r="C7066" s="13" t="s">
        <v>21121</v>
      </c>
      <c r="D7066" s="5">
        <v>5.6325000000000003</v>
      </c>
      <c r="E7066" s="5">
        <v>7.3500000000000005</v>
      </c>
      <c r="F7066" s="3">
        <v>0.44808267759184411</v>
      </c>
      <c r="G7066" s="6">
        <v>2.8478206288093308</v>
      </c>
      <c r="H7066" s="10">
        <v>0.77361761407522711</v>
      </c>
    </row>
    <row r="7067" spans="1:8">
      <c r="A7067" s="15" t="s">
        <v>21122</v>
      </c>
      <c r="B7067" s="12" t="s">
        <v>21123</v>
      </c>
      <c r="C7067" s="13" t="s">
        <v>21124</v>
      </c>
      <c r="D7067" s="5">
        <v>5.5549999999999997</v>
      </c>
      <c r="E7067" s="5">
        <v>8.9975000000000005</v>
      </c>
      <c r="F7067" s="3">
        <v>0.44871398808879892</v>
      </c>
      <c r="G7067" s="6">
        <v>0.75272612423012097</v>
      </c>
      <c r="H7067" s="10">
        <v>0.3188783387765996</v>
      </c>
    </row>
    <row r="7068" spans="1:8">
      <c r="A7068" s="15" t="s">
        <v>21125</v>
      </c>
      <c r="B7068" s="12" t="s">
        <v>21126</v>
      </c>
      <c r="C7068" s="13" t="s">
        <v>21127</v>
      </c>
      <c r="D7068" s="5">
        <v>3.4775</v>
      </c>
      <c r="E7068" s="5">
        <v>5.4024999999999999</v>
      </c>
      <c r="F7068" s="3">
        <v>0.45018662852034963</v>
      </c>
      <c r="G7068" s="6">
        <v>0.97059571296331393</v>
      </c>
      <c r="H7068" s="10">
        <v>0.42201316632399838</v>
      </c>
    </row>
    <row r="7069" spans="1:8">
      <c r="A7069" s="15" t="s">
        <v>21128</v>
      </c>
      <c r="B7069" s="12" t="s">
        <v>21129</v>
      </c>
      <c r="C7069" s="13" t="s">
        <v>21130</v>
      </c>
      <c r="D7069" s="5">
        <v>9.5150000000000006</v>
      </c>
      <c r="E7069" s="5">
        <v>12.637499999999999</v>
      </c>
      <c r="F7069" s="3">
        <v>0.45507871074703843</v>
      </c>
      <c r="G7069" s="6">
        <v>1.0765578890357457</v>
      </c>
      <c r="H7069" s="10">
        <v>0.4599652570563737</v>
      </c>
    </row>
    <row r="7070" spans="1:8">
      <c r="A7070" s="15" t="s">
        <v>21131</v>
      </c>
      <c r="B7070" s="12" t="s">
        <v>21132</v>
      </c>
      <c r="C7070" s="13" t="s">
        <v>21133</v>
      </c>
      <c r="D7070" s="5">
        <v>12.6675</v>
      </c>
      <c r="E7070" s="5">
        <v>19.072500000000002</v>
      </c>
      <c r="F7070" s="3">
        <v>0.4562514639073888</v>
      </c>
      <c r="G7070" s="6">
        <v>0.87582370878681115</v>
      </c>
      <c r="H7070" s="10">
        <v>0.37404511916415939</v>
      </c>
    </row>
    <row r="7071" spans="1:8">
      <c r="A7071" s="15" t="s">
        <v>21134</v>
      </c>
      <c r="B7071" s="12" t="s">
        <v>21135</v>
      </c>
      <c r="C7071" s="13" t="s">
        <v>21136</v>
      </c>
      <c r="D7071" s="5">
        <v>3.5750000000000002</v>
      </c>
      <c r="E7071" s="5">
        <v>5.0625</v>
      </c>
      <c r="F7071" s="3">
        <v>0.45626790494682162</v>
      </c>
      <c r="G7071" s="6">
        <v>0.53275933205953385</v>
      </c>
      <c r="H7071" s="10">
        <v>0.18525853158507888</v>
      </c>
    </row>
    <row r="7072" spans="1:8">
      <c r="A7072" s="15" t="s">
        <v>21137</v>
      </c>
      <c r="B7072" s="12" t="s">
        <v>21138</v>
      </c>
      <c r="C7072" s="13" t="s">
        <v>21139</v>
      </c>
      <c r="D7072" s="5">
        <v>39.3675</v>
      </c>
      <c r="E7072" s="5">
        <v>58.737499999999997</v>
      </c>
      <c r="F7072" s="3">
        <v>0.45627976401225034</v>
      </c>
      <c r="G7072" s="6">
        <v>0.68729928083652148</v>
      </c>
      <c r="H7072" s="10">
        <v>0.2762491417483694</v>
      </c>
    </row>
    <row r="7073" spans="1:8">
      <c r="A7073" s="15" t="s">
        <v>21140</v>
      </c>
      <c r="B7073" s="12" t="s">
        <v>21141</v>
      </c>
      <c r="C7073" s="13" t="s">
        <v>21142</v>
      </c>
      <c r="D7073" s="5">
        <v>7.4025000000000007</v>
      </c>
      <c r="E7073" s="5">
        <v>6.91</v>
      </c>
      <c r="F7073" s="3">
        <v>0.45981863247430632</v>
      </c>
      <c r="G7073" s="6">
        <v>3.2031334906918922</v>
      </c>
      <c r="H7073" s="10">
        <v>0.79272008277270356</v>
      </c>
    </row>
    <row r="7074" spans="1:8">
      <c r="A7074" s="15" t="s">
        <v>21143</v>
      </c>
      <c r="B7074" s="12" t="s">
        <v>21144</v>
      </c>
      <c r="C7074" s="13" t="s">
        <v>21145</v>
      </c>
      <c r="D7074" s="5">
        <v>4.63</v>
      </c>
      <c r="E7074" s="5">
        <v>6.1725000000000003</v>
      </c>
      <c r="F7074" s="3">
        <v>0.46036259258011325</v>
      </c>
      <c r="G7074" s="6">
        <v>1.3968177490378415</v>
      </c>
      <c r="H7074" s="10">
        <v>0.55687296462994906</v>
      </c>
    </row>
    <row r="7075" spans="1:8">
      <c r="A7075" s="15" t="s">
        <v>21146</v>
      </c>
      <c r="B7075" s="12" t="s">
        <v>21147</v>
      </c>
      <c r="C7075" s="13" t="s">
        <v>21148</v>
      </c>
      <c r="D7075" s="5">
        <v>5.2949999999999999</v>
      </c>
      <c r="E7075" s="5">
        <v>7.2824999999999998</v>
      </c>
      <c r="F7075" s="3">
        <v>0.46344119725894906</v>
      </c>
      <c r="G7075" s="6">
        <v>0.28520652164249671</v>
      </c>
      <c r="H7075" s="10">
        <v>4.7494432573414458E-2</v>
      </c>
    </row>
    <row r="7076" spans="1:8">
      <c r="A7076" s="15" t="s">
        <v>21149</v>
      </c>
      <c r="B7076" s="12" t="s">
        <v>21150</v>
      </c>
      <c r="C7076" s="13" t="s">
        <v>21151</v>
      </c>
      <c r="D7076" s="5">
        <v>12.8</v>
      </c>
      <c r="E7076" s="5">
        <v>16.592500000000001</v>
      </c>
      <c r="F7076" s="3">
        <v>0.4676675135298034</v>
      </c>
      <c r="G7076" s="6">
        <v>0.63491750594922425</v>
      </c>
      <c r="H7076" s="10">
        <v>0.23712614393449089</v>
      </c>
    </row>
    <row r="7077" spans="1:8">
      <c r="A7077" s="15" t="s">
        <v>21152</v>
      </c>
      <c r="B7077" s="12" t="s">
        <v>21153</v>
      </c>
      <c r="C7077" s="13" t="s">
        <v>21154</v>
      </c>
      <c r="D7077" s="5">
        <v>21.352500000000003</v>
      </c>
      <c r="E7077" s="5">
        <v>30.134999999999998</v>
      </c>
      <c r="F7077" s="3">
        <v>0.46806453364332273</v>
      </c>
      <c r="G7077" s="6">
        <v>0.9345378096768745</v>
      </c>
      <c r="H7077" s="10">
        <v>0.39029874853488117</v>
      </c>
    </row>
    <row r="7078" spans="1:8">
      <c r="A7078" s="15" t="s">
        <v>21155</v>
      </c>
      <c r="B7078" s="12" t="s">
        <v>21156</v>
      </c>
      <c r="C7078" s="13" t="s">
        <v>21157</v>
      </c>
      <c r="D7078" s="5">
        <v>4.8925000000000001</v>
      </c>
      <c r="E7078" s="5">
        <v>6.6175000000000006</v>
      </c>
      <c r="F7078" s="3">
        <v>0.46955692804936533</v>
      </c>
      <c r="G7078" s="6">
        <v>2.150455642418569</v>
      </c>
      <c r="H7078" s="10">
        <v>0.69184723405196435</v>
      </c>
    </row>
    <row r="7079" spans="1:8">
      <c r="A7079" s="15" t="s">
        <v>21158</v>
      </c>
      <c r="B7079" s="12" t="s">
        <v>21159</v>
      </c>
      <c r="C7079" s="13" t="s">
        <v>21160</v>
      </c>
      <c r="D7079" s="5">
        <v>42.922499999999999</v>
      </c>
      <c r="E7079" s="5">
        <v>69.61</v>
      </c>
      <c r="F7079" s="3">
        <v>0.47027680141419548</v>
      </c>
      <c r="G7079" s="6">
        <v>0.95015474494149643</v>
      </c>
      <c r="H7079" s="10">
        <v>0.39520167396161288</v>
      </c>
    </row>
    <row r="7080" spans="1:8">
      <c r="A7080" s="15" t="s">
        <v>21161</v>
      </c>
      <c r="B7080" s="12" t="s">
        <v>21162</v>
      </c>
      <c r="C7080" s="13" t="s">
        <v>21163</v>
      </c>
      <c r="D7080" s="5">
        <v>4.7675000000000001</v>
      </c>
      <c r="E7080" s="5">
        <v>6.9024999999999999</v>
      </c>
      <c r="F7080" s="3">
        <v>0.47100049792710041</v>
      </c>
      <c r="G7080" s="6">
        <v>0.24434681607473394</v>
      </c>
      <c r="H7080" s="10">
        <v>3.0832627832411103E-2</v>
      </c>
    </row>
    <row r="7081" spans="1:8">
      <c r="A7081" s="15" t="s">
        <v>21164</v>
      </c>
      <c r="B7081" s="12" t="s">
        <v>21165</v>
      </c>
      <c r="C7081" s="13" t="s">
        <v>21166</v>
      </c>
      <c r="D7081" s="5">
        <v>11.51</v>
      </c>
      <c r="E7081" s="5">
        <v>15.2075</v>
      </c>
      <c r="F7081" s="3">
        <v>0.47107498146265103</v>
      </c>
      <c r="G7081" s="6">
        <v>1.1041809263478934</v>
      </c>
      <c r="H7081" s="10">
        <v>0.45622749416743169</v>
      </c>
    </row>
    <row r="7082" spans="1:8">
      <c r="A7082" s="15" t="s">
        <v>21167</v>
      </c>
      <c r="B7082" s="12" t="s">
        <v>21168</v>
      </c>
      <c r="C7082" s="13" t="s">
        <v>21169</v>
      </c>
      <c r="D7082" s="5">
        <v>43.55</v>
      </c>
      <c r="E7082" s="5">
        <v>64.254999999999995</v>
      </c>
      <c r="F7082" s="3">
        <v>0.47253874756763153</v>
      </c>
      <c r="G7082" s="6">
        <v>0.35225229897248655</v>
      </c>
      <c r="H7082" s="10">
        <v>7.4860573729231925E-2</v>
      </c>
    </row>
    <row r="7083" spans="1:8">
      <c r="A7083" s="15" t="s">
        <v>21170</v>
      </c>
      <c r="B7083" s="12" t="s">
        <v>21171</v>
      </c>
      <c r="C7083" s="13" t="s">
        <v>21172</v>
      </c>
      <c r="D7083" s="5">
        <v>8.6650000000000009</v>
      </c>
      <c r="E7083" s="5">
        <v>11.522500000000001</v>
      </c>
      <c r="F7083" s="3">
        <v>0.4729533622366241</v>
      </c>
      <c r="G7083" s="6">
        <v>1.2479458529109004</v>
      </c>
      <c r="H7083" s="10">
        <v>0.50357331493601409</v>
      </c>
    </row>
    <row r="7084" spans="1:8">
      <c r="A7084" s="15" t="s">
        <v>21173</v>
      </c>
      <c r="B7084" s="12" t="s">
        <v>21174</v>
      </c>
      <c r="C7084" s="13" t="s">
        <v>13123</v>
      </c>
      <c r="D7084" s="5">
        <v>19.14</v>
      </c>
      <c r="E7084" s="5">
        <v>24.405000000000001</v>
      </c>
      <c r="F7084" s="3">
        <v>0.47435310629395205</v>
      </c>
      <c r="G7084" s="6">
        <v>0.99860304583351578</v>
      </c>
      <c r="H7084" s="10">
        <v>0.41218356823078628</v>
      </c>
    </row>
    <row r="7085" spans="1:8">
      <c r="A7085" s="15" t="s">
        <v>21175</v>
      </c>
      <c r="B7085" s="12" t="s">
        <v>21176</v>
      </c>
      <c r="C7085" s="16" t="s">
        <v>21177</v>
      </c>
      <c r="D7085" s="5">
        <v>247.685</v>
      </c>
      <c r="E7085" s="5">
        <v>327.29000000000002</v>
      </c>
      <c r="F7085" s="3">
        <v>0.47466570369449734</v>
      </c>
      <c r="G7085" s="6">
        <v>1.4504767308033375</v>
      </c>
      <c r="H7085" s="10">
        <v>0.55949301559351716</v>
      </c>
    </row>
    <row r="7086" spans="1:8">
      <c r="A7086" s="15" t="s">
        <v>21178</v>
      </c>
      <c r="B7086" s="12" t="s">
        <v>21179</v>
      </c>
      <c r="C7086" s="13" t="s">
        <v>21180</v>
      </c>
      <c r="D7086" s="5">
        <v>3.9150000000000005</v>
      </c>
      <c r="E7086" s="5">
        <v>6.4649999999999999</v>
      </c>
      <c r="F7086" s="3">
        <v>0.47500329164645194</v>
      </c>
      <c r="G7086" s="6">
        <v>1.0792991013952498</v>
      </c>
      <c r="H7086" s="10">
        <v>0.44355654914368586</v>
      </c>
    </row>
    <row r="7087" spans="1:8">
      <c r="A7087" s="15" t="s">
        <v>21181</v>
      </c>
      <c r="B7087" s="12" t="s">
        <v>21182</v>
      </c>
      <c r="C7087" s="13" t="s">
        <v>21183</v>
      </c>
      <c r="D7087" s="5">
        <v>17.542499999999997</v>
      </c>
      <c r="E7087" s="5">
        <v>12.48</v>
      </c>
      <c r="F7087" s="3">
        <v>0.47582482853186697</v>
      </c>
      <c r="G7087" s="6">
        <v>3.1127010887018547</v>
      </c>
      <c r="H7087" s="10">
        <v>0.77979658553424125</v>
      </c>
    </row>
    <row r="7088" spans="1:8">
      <c r="A7088" s="15" t="s">
        <v>21184</v>
      </c>
      <c r="B7088" s="12" t="s">
        <v>21185</v>
      </c>
      <c r="C7088" s="13" t="s">
        <v>21186</v>
      </c>
      <c r="D7088" s="5">
        <v>4.95</v>
      </c>
      <c r="E7088" s="5">
        <v>6.8925000000000001</v>
      </c>
      <c r="F7088" s="3">
        <v>0.47583700672017848</v>
      </c>
      <c r="G7088" s="6">
        <v>0.43747756701015189</v>
      </c>
      <c r="H7088" s="10">
        <v>0.11786045428034031</v>
      </c>
    </row>
    <row r="7089" spans="1:8">
      <c r="A7089" s="15" t="s">
        <v>21187</v>
      </c>
      <c r="B7089" s="12" t="s">
        <v>21188</v>
      </c>
      <c r="C7089" s="13" t="s">
        <v>21189</v>
      </c>
      <c r="D7089" s="5">
        <v>16.787500000000001</v>
      </c>
      <c r="E7089" s="5">
        <v>23.0625</v>
      </c>
      <c r="F7089" s="3">
        <v>0.48019117847648801</v>
      </c>
      <c r="G7089" s="6">
        <v>0.47288071628093331</v>
      </c>
      <c r="H7089" s="10">
        <v>0.13522416944448845</v>
      </c>
    </row>
    <row r="7090" spans="1:8">
      <c r="A7090" s="15" t="s">
        <v>21190</v>
      </c>
      <c r="B7090" s="12" t="s">
        <v>21191</v>
      </c>
      <c r="C7090" s="13" t="s">
        <v>21192</v>
      </c>
      <c r="D7090" s="5">
        <v>3.5674999999999999</v>
      </c>
      <c r="E7090" s="5">
        <v>5.3075000000000001</v>
      </c>
      <c r="F7090" s="3">
        <v>0.48046937934594763</v>
      </c>
      <c r="G7090" s="6">
        <v>0.7897948354212212</v>
      </c>
      <c r="H7090" s="10">
        <v>0.3107098386116236</v>
      </c>
    </row>
    <row r="7091" spans="1:8">
      <c r="A7091" s="15" t="s">
        <v>21193</v>
      </c>
      <c r="B7091" s="12" t="s">
        <v>21194</v>
      </c>
      <c r="C7091" s="13" t="s">
        <v>21195</v>
      </c>
      <c r="D7091" s="5">
        <v>8.68</v>
      </c>
      <c r="E7091" s="5">
        <v>13.834999999999999</v>
      </c>
      <c r="F7091" s="3">
        <v>0.48268794627397354</v>
      </c>
      <c r="G7091" s="6">
        <v>0.95228412261279782</v>
      </c>
      <c r="H7091" s="10">
        <v>0.38535655268656471</v>
      </c>
    </row>
    <row r="7092" spans="1:8">
      <c r="A7092" s="15" t="s">
        <v>21196</v>
      </c>
      <c r="B7092" s="12" t="s">
        <v>21197</v>
      </c>
      <c r="C7092" s="13" t="s">
        <v>21198</v>
      </c>
      <c r="D7092" s="5">
        <v>41.7575</v>
      </c>
      <c r="E7092" s="5">
        <v>63.107499999999995</v>
      </c>
      <c r="F7092" s="3">
        <v>0.48358919604670353</v>
      </c>
      <c r="G7092" s="6">
        <v>0.72219767408079139</v>
      </c>
      <c r="H7092" s="10">
        <v>0.27292573921341345</v>
      </c>
    </row>
    <row r="7093" spans="1:8">
      <c r="A7093" s="15" t="s">
        <v>21199</v>
      </c>
      <c r="B7093" s="12" t="s">
        <v>21200</v>
      </c>
      <c r="C7093" s="13" t="s">
        <v>21201</v>
      </c>
      <c r="D7093" s="5">
        <v>29.299999999999997</v>
      </c>
      <c r="E7093" s="5">
        <v>38.652500000000003</v>
      </c>
      <c r="F7093" s="3">
        <v>0.48491360966338737</v>
      </c>
      <c r="G7093" s="6">
        <v>0.72074256996788089</v>
      </c>
      <c r="H7093" s="10">
        <v>0.27109560415606226</v>
      </c>
    </row>
    <row r="7094" spans="1:8">
      <c r="A7094" s="15" t="s">
        <v>21202</v>
      </c>
      <c r="B7094" s="12" t="s">
        <v>21203</v>
      </c>
      <c r="C7094" s="16" t="s">
        <v>21204</v>
      </c>
      <c r="D7094" s="5">
        <v>22.097499999999997</v>
      </c>
      <c r="E7094" s="5">
        <v>29.2775</v>
      </c>
      <c r="F7094" s="3">
        <v>0.48597103218387971</v>
      </c>
      <c r="G7094" s="6">
        <v>0.66432417040364644</v>
      </c>
      <c r="H7094" s="10">
        <v>0.23964185423817233</v>
      </c>
    </row>
    <row r="7095" spans="1:8">
      <c r="A7095" s="15" t="s">
        <v>21205</v>
      </c>
      <c r="B7095" s="12" t="s">
        <v>21206</v>
      </c>
      <c r="C7095" s="13" t="s">
        <v>21207</v>
      </c>
      <c r="D7095" s="5">
        <v>5.7725</v>
      </c>
      <c r="E7095" s="5">
        <v>5.36</v>
      </c>
      <c r="F7095" s="3">
        <v>0.48745800964959574</v>
      </c>
      <c r="G7095" s="6">
        <v>3.4140402988338967</v>
      </c>
      <c r="H7095" s="10">
        <v>0.79379600648749471</v>
      </c>
    </row>
    <row r="7096" spans="1:8">
      <c r="A7096" s="15" t="s">
        <v>21208</v>
      </c>
      <c r="B7096" s="12" t="s">
        <v>21209</v>
      </c>
      <c r="C7096" s="13" t="s">
        <v>21210</v>
      </c>
      <c r="D7096" s="5">
        <v>4.7299999999999995</v>
      </c>
      <c r="E7096" s="5">
        <v>6.2925000000000004</v>
      </c>
      <c r="F7096" s="3">
        <v>0.48940380969687325</v>
      </c>
      <c r="G7096" s="6">
        <v>0.52175300823984849</v>
      </c>
      <c r="H7096" s="10">
        <v>0.15731660246201246</v>
      </c>
    </row>
    <row r="7097" spans="1:8">
      <c r="A7097" s="15" t="s">
        <v>21211</v>
      </c>
      <c r="B7097" s="12" t="s">
        <v>21212</v>
      </c>
      <c r="C7097" s="13" t="s">
        <v>21213</v>
      </c>
      <c r="D7097" s="5">
        <v>2.8975</v>
      </c>
      <c r="E7097" s="5">
        <v>5.5175000000000001</v>
      </c>
      <c r="F7097" s="3">
        <v>0.49156014729688885</v>
      </c>
      <c r="G7097" s="6">
        <v>1.665419338819272</v>
      </c>
      <c r="H7097" s="10">
        <v>0.59649702841804542</v>
      </c>
    </row>
    <row r="7098" spans="1:8">
      <c r="A7098" s="15" t="s">
        <v>21214</v>
      </c>
      <c r="B7098" s="12" t="s">
        <v>21215</v>
      </c>
      <c r="C7098" s="13" t="s">
        <v>21216</v>
      </c>
      <c r="D7098" s="5">
        <v>21.977500000000003</v>
      </c>
      <c r="E7098" s="5">
        <v>30.347499999999997</v>
      </c>
      <c r="F7098" s="3">
        <v>0.49209461859118525</v>
      </c>
      <c r="G7098" s="6">
        <v>1.3075161313282739</v>
      </c>
      <c r="H7098" s="10">
        <v>0.50629999778026102</v>
      </c>
    </row>
    <row r="7099" spans="1:8">
      <c r="A7099" s="15" t="s">
        <v>21217</v>
      </c>
      <c r="B7099" s="12" t="s">
        <v>21218</v>
      </c>
      <c r="C7099" s="13" t="s">
        <v>21219</v>
      </c>
      <c r="D7099" s="5">
        <v>4.0225</v>
      </c>
      <c r="E7099" s="5">
        <v>6.870000000000001</v>
      </c>
      <c r="F7099" s="3">
        <v>0.49312565193128644</v>
      </c>
      <c r="G7099" s="6">
        <v>1.2612846795643793</v>
      </c>
      <c r="H7099" s="10">
        <v>0.49128754743214192</v>
      </c>
    </row>
    <row r="7100" spans="1:8">
      <c r="A7100" s="15" t="s">
        <v>21220</v>
      </c>
      <c r="B7100" s="12" t="s">
        <v>21221</v>
      </c>
      <c r="C7100" s="13" t="s">
        <v>21222</v>
      </c>
      <c r="D7100" s="5">
        <v>25.137500000000003</v>
      </c>
      <c r="E7100" s="5">
        <v>37.8125</v>
      </c>
      <c r="F7100" s="3">
        <v>0.49518455820337848</v>
      </c>
      <c r="G7100" s="6">
        <v>0.48501540770619483</v>
      </c>
      <c r="H7100" s="10">
        <v>0.13379755319298892</v>
      </c>
    </row>
    <row r="7101" spans="1:8">
      <c r="A7101" s="15" t="s">
        <v>21223</v>
      </c>
      <c r="B7101" s="12" t="s">
        <v>21224</v>
      </c>
      <c r="C7101" s="13" t="s">
        <v>21225</v>
      </c>
      <c r="D7101" s="5">
        <v>133.62</v>
      </c>
      <c r="E7101" s="5">
        <v>184.34</v>
      </c>
      <c r="F7101" s="3">
        <v>0.49903797663243699</v>
      </c>
      <c r="G7101" s="6">
        <v>1.4683739524270603</v>
      </c>
      <c r="H7101" s="10">
        <v>0.54543479332700018</v>
      </c>
    </row>
    <row r="7102" spans="1:8">
      <c r="A7102" s="15" t="s">
        <v>21226</v>
      </c>
      <c r="B7102" s="12" t="s">
        <v>21227</v>
      </c>
      <c r="C7102" s="13" t="s">
        <v>21228</v>
      </c>
      <c r="D7102" s="5">
        <v>18.017500000000002</v>
      </c>
      <c r="E7102" s="5">
        <v>25.372499999999999</v>
      </c>
      <c r="F7102" s="3">
        <v>0.49913738072343344</v>
      </c>
      <c r="G7102" s="6">
        <v>0.46135336892615797</v>
      </c>
      <c r="H7102" s="10">
        <v>0.1191491474122303</v>
      </c>
    </row>
    <row r="7103" spans="1:8">
      <c r="A7103" s="15" t="s">
        <v>21229</v>
      </c>
      <c r="B7103" s="12" t="s">
        <v>21230</v>
      </c>
      <c r="C7103" s="13" t="s">
        <v>21231</v>
      </c>
      <c r="D7103" s="5">
        <v>4.26</v>
      </c>
      <c r="E7103" s="5">
        <v>5.875</v>
      </c>
      <c r="F7103" s="3">
        <v>0.50079044260646155</v>
      </c>
      <c r="G7103" s="6">
        <v>0.66110337892418269</v>
      </c>
      <c r="H7103" s="10">
        <v>0.22701074308501459</v>
      </c>
    </row>
    <row r="7104" spans="1:8">
      <c r="A7104" s="15" t="s">
        <v>21232</v>
      </c>
      <c r="B7104" s="12" t="s">
        <v>21233</v>
      </c>
      <c r="C7104" s="13" t="s">
        <v>21234</v>
      </c>
      <c r="D7104" s="5">
        <v>480.96500000000003</v>
      </c>
      <c r="E7104" s="5">
        <v>591.495</v>
      </c>
      <c r="F7104" s="3">
        <v>0.50163164658004544</v>
      </c>
      <c r="G7104" s="6">
        <v>2.6847763455917679</v>
      </c>
      <c r="H7104" s="10">
        <v>0.73348380911416122</v>
      </c>
    </row>
    <row r="7105" spans="1:8">
      <c r="A7105" s="15" t="s">
        <v>21235</v>
      </c>
      <c r="B7105" s="12" t="s">
        <v>21236</v>
      </c>
      <c r="C7105" s="13" t="s">
        <v>21237</v>
      </c>
      <c r="D7105" s="5">
        <v>3.3774999999999999</v>
      </c>
      <c r="E7105" s="5">
        <v>5.79</v>
      </c>
      <c r="F7105" s="3">
        <v>0.50548718067208331</v>
      </c>
      <c r="G7105" s="6">
        <v>0.78775641390106599</v>
      </c>
      <c r="H7105" s="10">
        <v>0.28951913169065813</v>
      </c>
    </row>
    <row r="7106" spans="1:8">
      <c r="A7106" s="15" t="s">
        <v>21238</v>
      </c>
      <c r="B7106" s="12" t="s">
        <v>21239</v>
      </c>
      <c r="C7106" s="13" t="s">
        <v>21240</v>
      </c>
      <c r="D7106" s="5">
        <v>4.96</v>
      </c>
      <c r="E7106" s="5">
        <v>6.7575000000000003</v>
      </c>
      <c r="F7106" s="3">
        <v>0.50586317290671057</v>
      </c>
      <c r="G7106" s="6">
        <v>1.3452723111612086</v>
      </c>
      <c r="H7106" s="10">
        <v>0.50664131705350901</v>
      </c>
    </row>
    <row r="7107" spans="1:8">
      <c r="A7107" s="15" t="s">
        <v>21241</v>
      </c>
      <c r="B7107" s="12" t="s">
        <v>21242</v>
      </c>
      <c r="C7107" s="13" t="s">
        <v>21243</v>
      </c>
      <c r="D7107" s="5">
        <v>5.9224999999999994</v>
      </c>
      <c r="E7107" s="5">
        <v>7.6774999999999993</v>
      </c>
      <c r="F7107" s="3">
        <v>0.50842984671207436</v>
      </c>
      <c r="G7107" s="6">
        <v>2.327538982895808</v>
      </c>
      <c r="H7107" s="10">
        <v>0.69173200440493532</v>
      </c>
    </row>
    <row r="7108" spans="1:8">
      <c r="A7108" s="15" t="s">
        <v>21244</v>
      </c>
      <c r="B7108" s="12" t="s">
        <v>21245</v>
      </c>
      <c r="C7108" s="13" t="s">
        <v>21246</v>
      </c>
      <c r="D7108" s="5">
        <v>9.9024999999999999</v>
      </c>
      <c r="E7108" s="5">
        <v>14.34</v>
      </c>
      <c r="F7108" s="3">
        <v>0.51008186619215845</v>
      </c>
      <c r="G7108" s="6">
        <v>0.24247990083742321</v>
      </c>
      <c r="H7108" s="10">
        <v>2.4520442717059866E-2</v>
      </c>
    </row>
    <row r="7109" spans="1:8">
      <c r="A7109" s="15" t="s">
        <v>21247</v>
      </c>
      <c r="B7109" s="12" t="s">
        <v>21248</v>
      </c>
      <c r="C7109" s="13" t="s">
        <v>21249</v>
      </c>
      <c r="D7109" s="5">
        <v>4.1450000000000005</v>
      </c>
      <c r="E7109" s="5">
        <v>6.0249999999999995</v>
      </c>
      <c r="F7109" s="3">
        <v>0.51024656185087436</v>
      </c>
      <c r="G7109" s="6">
        <v>0.71336703490803033</v>
      </c>
      <c r="H7109" s="10">
        <v>0.24793712394446915</v>
      </c>
    </row>
    <row r="7110" spans="1:8">
      <c r="A7110" s="15" t="s">
        <v>21250</v>
      </c>
      <c r="B7110" s="12" t="s">
        <v>21251</v>
      </c>
      <c r="C7110" s="13" t="s">
        <v>21252</v>
      </c>
      <c r="D7110" s="5">
        <v>7.0549999999999997</v>
      </c>
      <c r="E7110" s="5">
        <v>10.754999999999999</v>
      </c>
      <c r="F7110" s="3">
        <v>0.51114962327185265</v>
      </c>
      <c r="G7110" s="6">
        <v>0.62837858937162938</v>
      </c>
      <c r="H7110" s="10">
        <v>0.20223929944774899</v>
      </c>
    </row>
    <row r="7111" spans="1:8">
      <c r="A7111" s="15" t="s">
        <v>21253</v>
      </c>
      <c r="B7111" s="12" t="s">
        <v>21254</v>
      </c>
      <c r="C7111" s="16" t="s">
        <v>21255</v>
      </c>
      <c r="D7111" s="5">
        <v>5.36</v>
      </c>
      <c r="E7111" s="5">
        <v>7.6199999999999992</v>
      </c>
      <c r="F7111" s="3">
        <v>0.51485094552692667</v>
      </c>
      <c r="G7111" s="6">
        <v>0.27047566672624135</v>
      </c>
      <c r="H7111" s="10">
        <v>3.1852706306039771E-2</v>
      </c>
    </row>
    <row r="7112" spans="1:8">
      <c r="A7112" s="15" t="s">
        <v>21256</v>
      </c>
      <c r="B7112" s="12" t="s">
        <v>21257</v>
      </c>
      <c r="C7112" s="13" t="s">
        <v>21258</v>
      </c>
      <c r="D7112" s="5">
        <v>23.58</v>
      </c>
      <c r="E7112" s="5">
        <v>32.032499999999999</v>
      </c>
      <c r="F7112" s="3">
        <v>0.51606089802524657</v>
      </c>
      <c r="G7112" s="6">
        <v>1.3324602290059426</v>
      </c>
      <c r="H7112" s="10">
        <v>0.49502437264699939</v>
      </c>
    </row>
    <row r="7113" spans="1:8">
      <c r="A7113" s="15" t="s">
        <v>21259</v>
      </c>
      <c r="B7113" s="12" t="s">
        <v>21260</v>
      </c>
      <c r="C7113" s="13" t="s">
        <v>21261</v>
      </c>
      <c r="D7113" s="5">
        <v>3.3525</v>
      </c>
      <c r="E7113" s="5">
        <v>5.4675000000000002</v>
      </c>
      <c r="F7113" s="3">
        <v>0.51651400530082736</v>
      </c>
      <c r="G7113" s="6">
        <v>0.98000478869198537</v>
      </c>
      <c r="H7113" s="10">
        <v>0.36922951179714125</v>
      </c>
    </row>
    <row r="7114" spans="1:8">
      <c r="A7114" s="15" t="s">
        <v>21262</v>
      </c>
      <c r="B7114" s="12" t="s">
        <v>21263</v>
      </c>
      <c r="C7114" s="13" t="s">
        <v>21264</v>
      </c>
      <c r="D7114" s="5">
        <v>4.62</v>
      </c>
      <c r="E7114" s="5">
        <v>7.3900000000000006</v>
      </c>
      <c r="F7114" s="3">
        <v>0.51861501482556061</v>
      </c>
      <c r="G7114" s="6">
        <v>0.82770098829664962</v>
      </c>
      <c r="H7114" s="10">
        <v>0.29893137531748132</v>
      </c>
    </row>
    <row r="7115" spans="1:8">
      <c r="A7115" s="15" t="s">
        <v>21265</v>
      </c>
      <c r="B7115" s="12" t="s">
        <v>21266</v>
      </c>
      <c r="C7115" s="13" t="s">
        <v>21267</v>
      </c>
      <c r="D7115" s="5">
        <v>21.82</v>
      </c>
      <c r="E7115" s="5">
        <v>28.979999999999997</v>
      </c>
      <c r="F7115" s="3">
        <v>0.51932171503947511</v>
      </c>
      <c r="G7115" s="6">
        <v>0.55913007929950942</v>
      </c>
      <c r="H7115" s="10">
        <v>0.16021004789258253</v>
      </c>
    </row>
    <row r="7116" spans="1:8">
      <c r="A7116" s="15" t="s">
        <v>21268</v>
      </c>
      <c r="B7116" s="12" t="s">
        <v>21269</v>
      </c>
      <c r="C7116" s="13" t="s">
        <v>21270</v>
      </c>
      <c r="D7116" s="5">
        <v>4.4625000000000004</v>
      </c>
      <c r="E7116" s="5">
        <v>5.5350000000000001</v>
      </c>
      <c r="F7116" s="3">
        <v>0.5248918716369203</v>
      </c>
      <c r="G7116" s="6">
        <v>1.0505628415568298</v>
      </c>
      <c r="H7116" s="10">
        <v>0.39130898215344739</v>
      </c>
    </row>
    <row r="7117" spans="1:8">
      <c r="A7117" s="15" t="s">
        <v>21271</v>
      </c>
      <c r="B7117" s="12" t="s">
        <v>21272</v>
      </c>
      <c r="C7117" s="13" t="s">
        <v>21273</v>
      </c>
      <c r="D7117" s="5">
        <v>3.7450000000000001</v>
      </c>
      <c r="E7117" s="5">
        <v>5.3324999999999996</v>
      </c>
      <c r="F7117" s="3">
        <v>0.5269033821148198</v>
      </c>
      <c r="G7117" s="6">
        <v>0.52308992569024648</v>
      </c>
      <c r="H7117" s="10">
        <v>0.13737362511028733</v>
      </c>
    </row>
    <row r="7118" spans="1:8">
      <c r="A7118" s="15" t="s">
        <v>21274</v>
      </c>
      <c r="B7118" s="12" t="s">
        <v>21275</v>
      </c>
      <c r="C7118" s="13" t="s">
        <v>21276</v>
      </c>
      <c r="D7118" s="5">
        <v>13.057499999999999</v>
      </c>
      <c r="E7118" s="5">
        <v>19.8325</v>
      </c>
      <c r="F7118" s="3">
        <v>0.52885668912574912</v>
      </c>
      <c r="G7118" s="6">
        <v>0.40810557681476373</v>
      </c>
      <c r="H7118" s="10">
        <v>8.0950351848272539E-2</v>
      </c>
    </row>
    <row r="7119" spans="1:8">
      <c r="A7119" s="15" t="s">
        <v>21277</v>
      </c>
      <c r="B7119" s="12" t="s">
        <v>21278</v>
      </c>
      <c r="C7119" s="13" t="s">
        <v>21279</v>
      </c>
      <c r="D7119" s="5">
        <v>5.1574999999999998</v>
      </c>
      <c r="E7119" s="5">
        <v>7.3549999999999995</v>
      </c>
      <c r="F7119" s="3">
        <v>0.53948893531512299</v>
      </c>
      <c r="G7119" s="6">
        <v>1.1766758208626285</v>
      </c>
      <c r="H7119" s="10">
        <v>0.42677802948203158</v>
      </c>
    </row>
    <row r="7120" spans="1:8">
      <c r="A7120" s="15" t="s">
        <v>21280</v>
      </c>
      <c r="B7120" s="12" t="s">
        <v>21281</v>
      </c>
      <c r="C7120" s="13" t="s">
        <v>21282</v>
      </c>
      <c r="D7120" s="5">
        <v>3.38</v>
      </c>
      <c r="E7120" s="5">
        <v>5.2149999999999999</v>
      </c>
      <c r="F7120" s="3">
        <v>0.5425488268811467</v>
      </c>
      <c r="G7120" s="6">
        <v>0.54209232853541167</v>
      </c>
      <c r="H7120" s="10">
        <v>0.13909878652687135</v>
      </c>
    </row>
    <row r="7121" spans="1:8">
      <c r="A7121" s="15" t="s">
        <v>21283</v>
      </c>
      <c r="B7121" s="12" t="s">
        <v>21284</v>
      </c>
      <c r="C7121" s="13" t="s">
        <v>21285</v>
      </c>
      <c r="D7121" s="5">
        <v>20.515000000000001</v>
      </c>
      <c r="E7121" s="5">
        <v>19.094999999999999</v>
      </c>
      <c r="F7121" s="3">
        <v>0.54304277380813226</v>
      </c>
      <c r="G7121" s="6">
        <v>3.4952867440043538</v>
      </c>
      <c r="H7121" s="10">
        <v>0.77634500824131902</v>
      </c>
    </row>
    <row r="7122" spans="1:8">
      <c r="A7122" s="15" t="s">
        <v>21286</v>
      </c>
      <c r="B7122" s="12" t="s">
        <v>21287</v>
      </c>
      <c r="C7122" s="13" t="s">
        <v>21288</v>
      </c>
      <c r="D7122" s="5">
        <v>5.33</v>
      </c>
      <c r="E7122" s="5">
        <v>7.6850000000000005</v>
      </c>
      <c r="F7122" s="3">
        <v>0.54355954835900944</v>
      </c>
      <c r="G7122" s="6">
        <v>1.4674590988955261</v>
      </c>
      <c r="H7122" s="10">
        <v>0.51251996098142261</v>
      </c>
    </row>
    <row r="7123" spans="1:8">
      <c r="A7123" s="15" t="s">
        <v>21289</v>
      </c>
      <c r="B7123" s="12" t="s">
        <v>21290</v>
      </c>
      <c r="C7123" s="13" t="s">
        <v>21291</v>
      </c>
      <c r="D7123" s="5">
        <v>12.782499999999999</v>
      </c>
      <c r="E7123" s="5">
        <v>17.630000000000003</v>
      </c>
      <c r="F7123" s="3">
        <v>0.54418562668835668</v>
      </c>
      <c r="G7123" s="6">
        <v>3.6513863405671882</v>
      </c>
      <c r="H7123" s="10">
        <v>0.78510062324967211</v>
      </c>
    </row>
    <row r="7124" spans="1:8">
      <c r="A7124" s="15" t="s">
        <v>21292</v>
      </c>
      <c r="B7124" s="12" t="s">
        <v>21293</v>
      </c>
      <c r="C7124" s="13" t="s">
        <v>21294</v>
      </c>
      <c r="D7124" s="5">
        <v>3.1174999999999997</v>
      </c>
      <c r="E7124" s="5">
        <v>7.1049999999999995</v>
      </c>
      <c r="F7124" s="3">
        <v>0.54795446632603806</v>
      </c>
      <c r="G7124" s="6">
        <v>2.3084834812491803</v>
      </c>
      <c r="H7124" s="10">
        <v>0.66739734499150138</v>
      </c>
    </row>
    <row r="7125" spans="1:8">
      <c r="A7125" s="15" t="s">
        <v>21295</v>
      </c>
      <c r="B7125" s="12" t="s">
        <v>21296</v>
      </c>
      <c r="C7125" s="13" t="s">
        <v>21297</v>
      </c>
      <c r="D7125" s="5">
        <v>31.435000000000002</v>
      </c>
      <c r="E7125" s="5">
        <v>53.370000000000005</v>
      </c>
      <c r="F7125" s="3">
        <v>0.54862885477021162</v>
      </c>
      <c r="G7125" s="6">
        <v>0.61531161182074601</v>
      </c>
      <c r="H7125" s="10">
        <v>0.17255270761389194</v>
      </c>
    </row>
    <row r="7126" spans="1:8">
      <c r="A7126" s="15" t="s">
        <v>21298</v>
      </c>
      <c r="B7126" s="12" t="s">
        <v>21299</v>
      </c>
      <c r="C7126" s="13" t="s">
        <v>21300</v>
      </c>
      <c r="D7126" s="5">
        <v>11.809999999999999</v>
      </c>
      <c r="E7126" s="5">
        <v>18.844999999999999</v>
      </c>
      <c r="F7126" s="3">
        <v>0.55529659990497804</v>
      </c>
      <c r="G7126" s="6">
        <v>1.2188334933740264</v>
      </c>
      <c r="H7126" s="10">
        <v>0.42937634561518545</v>
      </c>
    </row>
    <row r="7127" spans="1:8">
      <c r="A7127" s="15" t="s">
        <v>21301</v>
      </c>
      <c r="B7127" s="12" t="s">
        <v>21302</v>
      </c>
      <c r="C7127" s="13" t="s">
        <v>21303</v>
      </c>
      <c r="D7127" s="5">
        <v>15.0825</v>
      </c>
      <c r="E7127" s="5">
        <v>22.68</v>
      </c>
      <c r="F7127" s="3">
        <v>0.56054375594861949</v>
      </c>
      <c r="G7127" s="6">
        <v>0.56660823211318756</v>
      </c>
      <c r="H7127" s="10">
        <v>0.14225188683700116</v>
      </c>
    </row>
    <row r="7128" spans="1:8">
      <c r="A7128" s="15" t="s">
        <v>21304</v>
      </c>
      <c r="B7128" s="12" t="s">
        <v>21305</v>
      </c>
      <c r="C7128" s="13" t="s">
        <v>21306</v>
      </c>
      <c r="D7128" s="5">
        <v>14.4725</v>
      </c>
      <c r="E7128" s="5">
        <v>17.517500000000002</v>
      </c>
      <c r="F7128" s="3">
        <v>0.56299359974066299</v>
      </c>
      <c r="G7128" s="6">
        <v>1.4298653711115787</v>
      </c>
      <c r="H7128" s="10">
        <v>0.48848612306095329</v>
      </c>
    </row>
    <row r="7129" spans="1:8">
      <c r="A7129" s="15" t="s">
        <v>21307</v>
      </c>
      <c r="B7129" s="12" t="s">
        <v>21308</v>
      </c>
      <c r="C7129" s="13" t="s">
        <v>21309</v>
      </c>
      <c r="D7129" s="5">
        <v>281.64249999999998</v>
      </c>
      <c r="E7129" s="5">
        <v>477.83000000000004</v>
      </c>
      <c r="F7129" s="3">
        <v>0.56410961663713144</v>
      </c>
      <c r="G7129" s="6">
        <v>0.97506048174736659</v>
      </c>
      <c r="H7129" s="10">
        <v>0.33100546756873417</v>
      </c>
    </row>
    <row r="7130" spans="1:8">
      <c r="A7130" s="15" t="s">
        <v>21310</v>
      </c>
      <c r="B7130" s="12" t="s">
        <v>21311</v>
      </c>
      <c r="C7130" s="13" t="s">
        <v>21312</v>
      </c>
      <c r="D7130" s="5">
        <v>4.625</v>
      </c>
      <c r="E7130" s="5">
        <v>6.21</v>
      </c>
      <c r="F7130" s="3">
        <v>0.57659827138195152</v>
      </c>
      <c r="G7130" s="6">
        <v>1.6160928349695141</v>
      </c>
      <c r="H7130" s="10">
        <v>0.52699586126456677</v>
      </c>
    </row>
    <row r="7131" spans="1:8">
      <c r="A7131" s="15" t="s">
        <v>21313</v>
      </c>
      <c r="B7131" s="12" t="s">
        <v>21314</v>
      </c>
      <c r="C7131" s="13" t="s">
        <v>21315</v>
      </c>
      <c r="D7131" s="5">
        <v>4.72</v>
      </c>
      <c r="E7131" s="5">
        <v>8.2949999999999999</v>
      </c>
      <c r="F7131" s="3">
        <v>0.57885077882496572</v>
      </c>
      <c r="G7131" s="6">
        <v>1.5581721259711034</v>
      </c>
      <c r="H7131" s="10">
        <v>0.51138122894496507</v>
      </c>
    </row>
    <row r="7132" spans="1:8">
      <c r="A7132" s="15" t="s">
        <v>21316</v>
      </c>
      <c r="B7132" s="12" t="s">
        <v>21317</v>
      </c>
      <c r="C7132" s="13" t="s">
        <v>21318</v>
      </c>
      <c r="D7132" s="5">
        <v>4.1199999999999992</v>
      </c>
      <c r="E7132" s="5">
        <v>6.2274999999999991</v>
      </c>
      <c r="F7132" s="3">
        <v>0.57901057326473349</v>
      </c>
      <c r="G7132" s="6">
        <v>0.55366167535182065</v>
      </c>
      <c r="H7132" s="10">
        <v>0.12758603460015455</v>
      </c>
    </row>
    <row r="7133" spans="1:8">
      <c r="A7133" s="15" t="s">
        <v>21319</v>
      </c>
      <c r="B7133" s="12" t="s">
        <v>21320</v>
      </c>
      <c r="C7133" s="13" t="s">
        <v>21321</v>
      </c>
      <c r="D7133" s="5">
        <v>140.55500000000001</v>
      </c>
      <c r="E7133" s="5">
        <v>210.67750000000001</v>
      </c>
      <c r="F7133" s="3">
        <v>0.58332491385475138</v>
      </c>
      <c r="G7133" s="6">
        <v>0.15849311667469004</v>
      </c>
      <c r="H7133" s="10">
        <v>5.1826545597023054E-3</v>
      </c>
    </row>
    <row r="7134" spans="1:8">
      <c r="A7134" s="15" t="s">
        <v>21322</v>
      </c>
      <c r="B7134" s="12" t="s">
        <v>21323</v>
      </c>
      <c r="C7134" s="13" t="s">
        <v>21324</v>
      </c>
      <c r="D7134" s="5">
        <v>12.035</v>
      </c>
      <c r="E7134" s="5">
        <v>14.1325</v>
      </c>
      <c r="F7134" s="3">
        <v>0.58745946246548164</v>
      </c>
      <c r="G7134" s="6">
        <v>2.0685356415965699</v>
      </c>
      <c r="H7134" s="10">
        <v>0.60976947679842464</v>
      </c>
    </row>
    <row r="7135" spans="1:8">
      <c r="A7135" s="15" t="s">
        <v>21325</v>
      </c>
      <c r="B7135" s="12" t="s">
        <v>21326</v>
      </c>
      <c r="C7135" s="13" t="s">
        <v>21327</v>
      </c>
      <c r="D7135" s="5">
        <v>36.372499999999995</v>
      </c>
      <c r="E7135" s="5">
        <v>31.727499999999999</v>
      </c>
      <c r="F7135" s="3">
        <v>0.59112042497605966</v>
      </c>
      <c r="G7135" s="6">
        <v>2.8055220436248569</v>
      </c>
      <c r="H7135" s="10">
        <v>0.70183579929655093</v>
      </c>
    </row>
    <row r="7136" spans="1:8">
      <c r="A7136" s="15" t="s">
        <v>21328</v>
      </c>
      <c r="B7136" s="12" t="s">
        <v>21329</v>
      </c>
      <c r="C7136" s="13" t="s">
        <v>21330</v>
      </c>
      <c r="D7136" s="5">
        <v>41.69</v>
      </c>
      <c r="E7136" s="5">
        <v>31.672499999999999</v>
      </c>
      <c r="F7136" s="3">
        <v>0.59144337806026259</v>
      </c>
      <c r="G7136" s="6">
        <v>2.8821032440320127</v>
      </c>
      <c r="H7136" s="10">
        <v>0.70904652914260802</v>
      </c>
    </row>
    <row r="7137" spans="1:8">
      <c r="A7137" s="15" t="s">
        <v>21331</v>
      </c>
      <c r="B7137" s="12" t="s">
        <v>21332</v>
      </c>
      <c r="C7137" s="13" t="s">
        <v>21333</v>
      </c>
      <c r="D7137" s="5">
        <v>265.63499999999999</v>
      </c>
      <c r="E7137" s="5">
        <v>452.76749999999998</v>
      </c>
      <c r="F7137" s="3">
        <v>0.59388342034071562</v>
      </c>
      <c r="G7137" s="6">
        <v>0.84573099667191487</v>
      </c>
      <c r="H7137" s="10">
        <v>0.25481996732717882</v>
      </c>
    </row>
    <row r="7138" spans="1:8">
      <c r="A7138" s="15" t="s">
        <v>21334</v>
      </c>
      <c r="B7138" s="12" t="s">
        <v>21335</v>
      </c>
      <c r="C7138" s="13" t="s">
        <v>21336</v>
      </c>
      <c r="D7138" s="5">
        <v>52.615000000000002</v>
      </c>
      <c r="E7138" s="5">
        <v>37.215000000000003</v>
      </c>
      <c r="F7138" s="3">
        <v>0.59556460884041695</v>
      </c>
      <c r="G7138" s="6">
        <v>3.3924925412709679</v>
      </c>
      <c r="H7138" s="10">
        <v>0.74871808969090603</v>
      </c>
    </row>
    <row r="7139" spans="1:8">
      <c r="A7139" s="15" t="s">
        <v>21337</v>
      </c>
      <c r="B7139" s="12" t="s">
        <v>21338</v>
      </c>
      <c r="C7139" s="16" t="s">
        <v>21339</v>
      </c>
      <c r="D7139" s="5">
        <v>3.88</v>
      </c>
      <c r="E7139" s="5">
        <v>6.0649999999999995</v>
      </c>
      <c r="F7139" s="3">
        <v>0.59802397176680133</v>
      </c>
      <c r="G7139" s="6">
        <v>0.88045899698979302</v>
      </c>
      <c r="H7139" s="10">
        <v>0.26745045297636466</v>
      </c>
    </row>
    <row r="7140" spans="1:8">
      <c r="A7140" s="15" t="s">
        <v>21340</v>
      </c>
      <c r="B7140" s="12" t="s">
        <v>21341</v>
      </c>
      <c r="C7140" s="13" t="s">
        <v>21342</v>
      </c>
      <c r="D7140" s="5">
        <v>43.647499999999994</v>
      </c>
      <c r="E7140" s="5">
        <v>80.537499999999994</v>
      </c>
      <c r="F7140" s="3">
        <v>0.60439790977496388</v>
      </c>
      <c r="G7140" s="6">
        <v>2.7527957936355265</v>
      </c>
      <c r="H7140" s="10">
        <v>0.69028140484878309</v>
      </c>
    </row>
    <row r="7141" spans="1:8">
      <c r="A7141" s="15" t="s">
        <v>21343</v>
      </c>
      <c r="B7141" s="12" t="s">
        <v>21344</v>
      </c>
      <c r="C7141" s="13" t="s">
        <v>21345</v>
      </c>
      <c r="D7141" s="5">
        <v>17.512499999999999</v>
      </c>
      <c r="E7141" s="5">
        <v>26.61</v>
      </c>
      <c r="F7141" s="3">
        <v>0.60718710560209743</v>
      </c>
      <c r="G7141" s="6">
        <v>0.58331534450476852</v>
      </c>
      <c r="H7141" s="10">
        <v>0.12877496128069341</v>
      </c>
    </row>
    <row r="7142" spans="1:8">
      <c r="A7142" s="15" t="s">
        <v>21346</v>
      </c>
      <c r="B7142" s="12" t="s">
        <v>21347</v>
      </c>
      <c r="C7142" s="13" t="s">
        <v>21348</v>
      </c>
      <c r="D7142" s="5">
        <v>3.6175000000000002</v>
      </c>
      <c r="E7142" s="5">
        <v>5.8324999999999996</v>
      </c>
      <c r="F7142" s="3">
        <v>0.61006076659810637</v>
      </c>
      <c r="G7142" s="6">
        <v>1.5032494553420892</v>
      </c>
      <c r="H7142" s="10">
        <v>0.47640852062405264</v>
      </c>
    </row>
    <row r="7143" spans="1:8">
      <c r="A7143" s="15" t="s">
        <v>21349</v>
      </c>
      <c r="B7143" s="12" t="s">
        <v>21350</v>
      </c>
      <c r="C7143" s="13" t="s">
        <v>21351</v>
      </c>
      <c r="D7143" s="5">
        <v>32.655000000000001</v>
      </c>
      <c r="E7143" s="5">
        <v>48.432500000000005</v>
      </c>
      <c r="F7143" s="3">
        <v>0.61923470618908749</v>
      </c>
      <c r="G7143" s="6">
        <v>0.3417767452804818</v>
      </c>
      <c r="H7143" s="10">
        <v>3.6155174701696192E-2</v>
      </c>
    </row>
    <row r="7144" spans="1:8">
      <c r="A7144" s="15" t="s">
        <v>21352</v>
      </c>
      <c r="B7144" s="12" t="s">
        <v>21353</v>
      </c>
      <c r="C7144" s="13" t="s">
        <v>21354</v>
      </c>
      <c r="D7144" s="5">
        <v>38.454999999999998</v>
      </c>
      <c r="E7144" s="5">
        <v>62.809999999999995</v>
      </c>
      <c r="F7144" s="3">
        <v>0.62168267135219957</v>
      </c>
      <c r="G7144" s="6">
        <v>0.34765409578048678</v>
      </c>
      <c r="H7144" s="10">
        <v>3.7380595171655123E-2</v>
      </c>
    </row>
    <row r="7145" spans="1:8">
      <c r="A7145" s="15" t="s">
        <v>21355</v>
      </c>
      <c r="B7145" s="12" t="s">
        <v>21356</v>
      </c>
      <c r="C7145" s="13" t="s">
        <v>21357</v>
      </c>
      <c r="D7145" s="5">
        <v>5.3000000000000007</v>
      </c>
      <c r="E7145" s="5">
        <v>8.3549999999999986</v>
      </c>
      <c r="F7145" s="3">
        <v>0.62231847532918638</v>
      </c>
      <c r="G7145" s="6">
        <v>0.58377736570508987</v>
      </c>
      <c r="H7145" s="10">
        <v>0.12277381183183131</v>
      </c>
    </row>
    <row r="7146" spans="1:8">
      <c r="A7146" s="15" t="s">
        <v>21358</v>
      </c>
      <c r="B7146" s="12" t="s">
        <v>21359</v>
      </c>
      <c r="C7146" s="13" t="s">
        <v>21360</v>
      </c>
      <c r="D7146" s="5">
        <v>49.7575</v>
      </c>
      <c r="E7146" s="5">
        <v>116.4675</v>
      </c>
      <c r="F7146" s="3">
        <v>0.63937680894025273</v>
      </c>
      <c r="G7146" s="6">
        <v>2.3072785278905816</v>
      </c>
      <c r="H7146" s="10">
        <v>0.61806002989026609</v>
      </c>
    </row>
    <row r="7147" spans="1:8">
      <c r="A7147" s="15" t="s">
        <v>21361</v>
      </c>
      <c r="B7147" s="12" t="s">
        <v>21362</v>
      </c>
      <c r="C7147" s="13" t="s">
        <v>21363</v>
      </c>
      <c r="D7147" s="5">
        <v>9.3674999999999997</v>
      </c>
      <c r="E7147" s="5">
        <v>14.325000000000001</v>
      </c>
      <c r="F7147" s="3">
        <v>0.6438800416277739</v>
      </c>
      <c r="G7147" s="6">
        <v>1.4517996467236616</v>
      </c>
      <c r="H7147" s="10">
        <v>0.44040804439504055</v>
      </c>
    </row>
    <row r="7148" spans="1:8">
      <c r="A7148" s="15" t="s">
        <v>21364</v>
      </c>
      <c r="B7148" s="12" t="s">
        <v>21365</v>
      </c>
      <c r="C7148" s="13" t="s">
        <v>21366</v>
      </c>
      <c r="D7148" s="5">
        <v>2.9950000000000006</v>
      </c>
      <c r="E7148" s="5">
        <v>5.2299999999999995</v>
      </c>
      <c r="F7148" s="3">
        <v>0.6445248388461412</v>
      </c>
      <c r="G7148" s="6">
        <v>1.0476205585416192</v>
      </c>
      <c r="H7148" s="10">
        <v>0.30620830891843237</v>
      </c>
    </row>
    <row r="7149" spans="1:8">
      <c r="A7149" s="15" t="s">
        <v>21367</v>
      </c>
      <c r="B7149" s="12" t="s">
        <v>21368</v>
      </c>
      <c r="C7149" s="13" t="s">
        <v>21369</v>
      </c>
      <c r="D7149" s="5">
        <v>6.2074999999999996</v>
      </c>
      <c r="E7149" s="5">
        <v>7.8550000000000004</v>
      </c>
      <c r="F7149" s="3">
        <v>0.64781363249178914</v>
      </c>
      <c r="G7149" s="6">
        <v>3.3785905610671461</v>
      </c>
      <c r="H7149" s="10">
        <v>0.7269247325937529</v>
      </c>
    </row>
    <row r="7150" spans="1:8">
      <c r="A7150" s="15" t="s">
        <v>21370</v>
      </c>
      <c r="B7150" s="12" t="s">
        <v>21371</v>
      </c>
      <c r="C7150" s="13" t="s">
        <v>21372</v>
      </c>
      <c r="D7150" s="5">
        <v>19.535</v>
      </c>
      <c r="E7150" s="5">
        <v>41.185000000000002</v>
      </c>
      <c r="F7150" s="3">
        <v>0.65099451385456064</v>
      </c>
      <c r="G7150" s="6">
        <v>1.5604516856459516</v>
      </c>
      <c r="H7150" s="10">
        <v>0.46529749194987546</v>
      </c>
    </row>
    <row r="7151" spans="1:8">
      <c r="A7151" s="15" t="s">
        <v>21373</v>
      </c>
      <c r="B7151" s="12" t="s">
        <v>21374</v>
      </c>
      <c r="C7151" s="16" t="s">
        <v>21375</v>
      </c>
      <c r="D7151" s="5">
        <v>10.119999999999999</v>
      </c>
      <c r="E7151" s="5">
        <v>16.072499999999998</v>
      </c>
      <c r="F7151" s="3">
        <v>0.65109562132725518</v>
      </c>
      <c r="G7151" s="6">
        <v>0.35056761298813677</v>
      </c>
      <c r="H7151" s="10">
        <v>3.3935270161535351E-2</v>
      </c>
    </row>
    <row r="7152" spans="1:8">
      <c r="A7152" s="15" t="s">
        <v>21376</v>
      </c>
      <c r="B7152" s="12" t="s">
        <v>21377</v>
      </c>
      <c r="C7152" s="13" t="s">
        <v>21378</v>
      </c>
      <c r="D7152" s="5">
        <v>66.33</v>
      </c>
      <c r="E7152" s="5">
        <v>103.49250000000001</v>
      </c>
      <c r="F7152" s="3">
        <v>0.65188049836711692</v>
      </c>
      <c r="G7152" s="6">
        <v>2.81088151273303</v>
      </c>
      <c r="H7152" s="10">
        <v>0.67435453224816899</v>
      </c>
    </row>
    <row r="7153" spans="1:8">
      <c r="A7153" s="15" t="s">
        <v>21379</v>
      </c>
      <c r="B7153" s="12" t="s">
        <v>21380</v>
      </c>
      <c r="C7153" s="13" t="s">
        <v>21381</v>
      </c>
      <c r="D7153" s="5">
        <v>20.337500000000002</v>
      </c>
      <c r="E7153" s="5">
        <v>31.584999999999997</v>
      </c>
      <c r="F7153" s="3">
        <v>0.65220646957954898</v>
      </c>
      <c r="G7153" s="6">
        <v>0.19470437966671855</v>
      </c>
      <c r="H7153" s="10">
        <v>6.7853239626034321E-3</v>
      </c>
    </row>
    <row r="7154" spans="1:8">
      <c r="A7154" s="15" t="s">
        <v>21382</v>
      </c>
      <c r="B7154" s="12" t="s">
        <v>21383</v>
      </c>
      <c r="C7154" s="13" t="s">
        <v>21384</v>
      </c>
      <c r="D7154" s="5">
        <v>12.264999999999999</v>
      </c>
      <c r="E7154" s="5">
        <v>24.042500000000004</v>
      </c>
      <c r="F7154" s="3">
        <v>0.65284051681731048</v>
      </c>
      <c r="G7154" s="6">
        <v>1.5847819081824164</v>
      </c>
      <c r="H7154" s="10">
        <v>0.47039662041428709</v>
      </c>
    </row>
    <row r="7155" spans="1:8">
      <c r="A7155" s="15" t="s">
        <v>21385</v>
      </c>
      <c r="B7155" s="12" t="s">
        <v>21386</v>
      </c>
      <c r="C7155" s="13" t="s">
        <v>21387</v>
      </c>
      <c r="D7155" s="5">
        <v>6.7049999999999992</v>
      </c>
      <c r="E7155" s="5">
        <v>12.504999999999999</v>
      </c>
      <c r="F7155" s="3">
        <v>0.65452641471085271</v>
      </c>
      <c r="G7155" s="6">
        <v>1.7915959388837546</v>
      </c>
      <c r="H7155" s="10">
        <v>0.51787686831227775</v>
      </c>
    </row>
    <row r="7156" spans="1:8">
      <c r="A7156" s="15" t="s">
        <v>21388</v>
      </c>
      <c r="B7156" s="12" t="s">
        <v>21389</v>
      </c>
      <c r="C7156" s="13" t="s">
        <v>21390</v>
      </c>
      <c r="D7156" s="5">
        <v>7.8275000000000006</v>
      </c>
      <c r="E7156" s="5">
        <v>7.6725000000000003</v>
      </c>
      <c r="F7156" s="3">
        <v>0.65614345209500669</v>
      </c>
      <c r="G7156" s="6">
        <v>3.1291226543071078</v>
      </c>
      <c r="H7156" s="10">
        <v>0.70315961086139278</v>
      </c>
    </row>
    <row r="7157" spans="1:8">
      <c r="A7157" s="15" t="s">
        <v>21391</v>
      </c>
      <c r="B7157" s="12" t="s">
        <v>21392</v>
      </c>
      <c r="C7157" s="13" t="s">
        <v>21393</v>
      </c>
      <c r="D7157" s="5">
        <v>7.8375000000000004</v>
      </c>
      <c r="E7157" s="5">
        <v>8.77</v>
      </c>
      <c r="F7157" s="3">
        <v>0.65658343334585756</v>
      </c>
      <c r="G7157" s="6">
        <v>2.8695544784471085</v>
      </c>
      <c r="H7157" s="10">
        <v>0.67833353270535779</v>
      </c>
    </row>
    <row r="7158" spans="1:8">
      <c r="A7158" s="15" t="s">
        <v>21394</v>
      </c>
      <c r="B7158" s="12" t="s">
        <v>21395</v>
      </c>
      <c r="C7158" s="13" t="s">
        <v>21396</v>
      </c>
      <c r="D7158" s="5">
        <v>5.07</v>
      </c>
      <c r="E7158" s="5">
        <v>8.0599999999999987</v>
      </c>
      <c r="F7158" s="3">
        <v>0.66227030657457386</v>
      </c>
      <c r="G7158" s="6">
        <v>0.4243586633655565</v>
      </c>
      <c r="H7158" s="10">
        <v>5.2419498619546943E-2</v>
      </c>
    </row>
    <row r="7159" spans="1:8">
      <c r="A7159" s="15" t="s">
        <v>21397</v>
      </c>
      <c r="B7159" s="12" t="s">
        <v>21398</v>
      </c>
      <c r="C7159" s="13" t="s">
        <v>21399</v>
      </c>
      <c r="D7159" s="5">
        <v>7.7249999999999996</v>
      </c>
      <c r="E7159" s="5">
        <v>11.89</v>
      </c>
      <c r="F7159" s="3">
        <v>0.66275482902186567</v>
      </c>
      <c r="G7159" s="6">
        <v>0.49873896146744534</v>
      </c>
      <c r="H7159" s="10">
        <v>7.648728869109489E-2</v>
      </c>
    </row>
    <row r="7160" spans="1:8">
      <c r="A7160" s="15" t="s">
        <v>21400</v>
      </c>
      <c r="B7160" s="12" t="s">
        <v>21401</v>
      </c>
      <c r="C7160" s="13" t="s">
        <v>21402</v>
      </c>
      <c r="D7160" s="5">
        <v>3.5774999999999997</v>
      </c>
      <c r="E7160" s="5">
        <v>6.55</v>
      </c>
      <c r="F7160" s="3">
        <v>0.66402606706756984</v>
      </c>
      <c r="G7160" s="6">
        <v>2.6615354084243177</v>
      </c>
      <c r="H7160" s="10">
        <v>0.65208724366756365</v>
      </c>
    </row>
    <row r="7161" spans="1:8">
      <c r="A7161" s="15" t="s">
        <v>21403</v>
      </c>
      <c r="B7161" s="12" t="s">
        <v>21404</v>
      </c>
      <c r="C7161" s="16" t="s">
        <v>21405</v>
      </c>
      <c r="D7161" s="5">
        <v>6.1174999999999997</v>
      </c>
      <c r="E7161" s="5">
        <v>9.6649999999999991</v>
      </c>
      <c r="F7161" s="3">
        <v>0.66545382477145398</v>
      </c>
      <c r="G7161" s="6">
        <v>0.22347497899251895</v>
      </c>
      <c r="H7161" s="10">
        <v>9.4689101979456812E-3</v>
      </c>
    </row>
    <row r="7162" spans="1:8">
      <c r="A7162" s="15" t="s">
        <v>21406</v>
      </c>
      <c r="B7162" s="12" t="s">
        <v>21407</v>
      </c>
      <c r="C7162" s="13" t="s">
        <v>21408</v>
      </c>
      <c r="D7162" s="5">
        <v>10.3825</v>
      </c>
      <c r="E7162" s="5">
        <v>24.57</v>
      </c>
      <c r="F7162" s="3">
        <v>0.66556269539825896</v>
      </c>
      <c r="G7162" s="6">
        <v>1.2820708035924653</v>
      </c>
      <c r="H7162" s="10">
        <v>0.37548170282623</v>
      </c>
    </row>
    <row r="7163" spans="1:8">
      <c r="A7163" s="15" t="s">
        <v>21409</v>
      </c>
      <c r="B7163" s="12" t="s">
        <v>21410</v>
      </c>
      <c r="C7163" s="13" t="s">
        <v>21411</v>
      </c>
      <c r="D7163" s="5">
        <v>9.1724999999999994</v>
      </c>
      <c r="E7163" s="5">
        <v>16.275000000000002</v>
      </c>
      <c r="F7163" s="3">
        <v>0.66714046552055484</v>
      </c>
      <c r="G7163" s="6">
        <v>0.99173289080833982</v>
      </c>
      <c r="H7163" s="10">
        <v>0.27115019803474322</v>
      </c>
    </row>
    <row r="7164" spans="1:8">
      <c r="A7164" s="15" t="s">
        <v>21412</v>
      </c>
      <c r="B7164" s="12" t="s">
        <v>21413</v>
      </c>
      <c r="C7164" s="13" t="s">
        <v>21414</v>
      </c>
      <c r="D7164" s="5">
        <v>2.8725000000000001</v>
      </c>
      <c r="E7164" s="5">
        <v>6.55</v>
      </c>
      <c r="F7164" s="3">
        <v>0.67220797546177025</v>
      </c>
      <c r="G7164" s="6">
        <v>2.5839472546278786</v>
      </c>
      <c r="H7164" s="10">
        <v>0.63881563299514088</v>
      </c>
    </row>
    <row r="7165" spans="1:8">
      <c r="A7165" s="15" t="s">
        <v>21415</v>
      </c>
      <c r="B7165" s="12" t="s">
        <v>21416</v>
      </c>
      <c r="C7165" s="13" t="s">
        <v>21417</v>
      </c>
      <c r="D7165" s="5">
        <v>4.1124999999999998</v>
      </c>
      <c r="E7165" s="5">
        <v>6.3224999999999998</v>
      </c>
      <c r="F7165" s="3">
        <v>0.67227640127785038</v>
      </c>
      <c r="G7165" s="6">
        <v>0.29878074321441267</v>
      </c>
      <c r="H7165" s="10">
        <v>2.0488796098874364E-2</v>
      </c>
    </row>
    <row r="7166" spans="1:8">
      <c r="A7166" s="15" t="s">
        <v>21418</v>
      </c>
      <c r="B7166" s="12" t="s">
        <v>21419</v>
      </c>
      <c r="C7166" s="13" t="s">
        <v>21420</v>
      </c>
      <c r="D7166" s="5">
        <v>4.09</v>
      </c>
      <c r="E7166" s="5">
        <v>6.7324999999999999</v>
      </c>
      <c r="F7166" s="3">
        <v>0.67292021098811916</v>
      </c>
      <c r="G7166" s="6">
        <v>1.2217222973933333</v>
      </c>
      <c r="H7166" s="10">
        <v>0.35108915836355553</v>
      </c>
    </row>
    <row r="7167" spans="1:8">
      <c r="A7167" s="15" t="s">
        <v>21421</v>
      </c>
      <c r="B7167" s="12" t="s">
        <v>21422</v>
      </c>
      <c r="C7167" s="13" t="s">
        <v>21423</v>
      </c>
      <c r="D7167" s="5">
        <v>4.4924999999999997</v>
      </c>
      <c r="E7167" s="5">
        <v>7.6074999999999999</v>
      </c>
      <c r="F7167" s="3">
        <v>0.6917291954411291</v>
      </c>
      <c r="G7167" s="6">
        <v>0.39065657203982423</v>
      </c>
      <c r="H7167" s="10">
        <v>3.8326234160533421E-2</v>
      </c>
    </row>
    <row r="7168" spans="1:8">
      <c r="A7168" s="15" t="s">
        <v>21424</v>
      </c>
      <c r="B7168" s="12" t="s">
        <v>21425</v>
      </c>
      <c r="C7168" s="13" t="s">
        <v>21426</v>
      </c>
      <c r="D7168" s="5">
        <v>3.9424999999999999</v>
      </c>
      <c r="E7168" s="5">
        <v>6.8975</v>
      </c>
      <c r="F7168" s="3">
        <v>0.69727683957459796</v>
      </c>
      <c r="G7168" s="6">
        <v>1.2579622592297726</v>
      </c>
      <c r="H7168" s="10">
        <v>0.3484942837772424</v>
      </c>
    </row>
    <row r="7169" spans="1:8">
      <c r="A7169" s="15" t="s">
        <v>21427</v>
      </c>
      <c r="B7169" s="12" t="s">
        <v>21428</v>
      </c>
      <c r="C7169" s="13" t="s">
        <v>21429</v>
      </c>
      <c r="D7169" s="5">
        <v>18.432499999999997</v>
      </c>
      <c r="E7169" s="5">
        <v>17.855</v>
      </c>
      <c r="F7169" s="3">
        <v>0.69831189520147552</v>
      </c>
      <c r="G7169" s="6">
        <v>3.336283268492557</v>
      </c>
      <c r="H7169" s="10">
        <v>0.70365945581629119</v>
      </c>
    </row>
    <row r="7170" spans="1:8">
      <c r="A7170" s="15" t="s">
        <v>21430</v>
      </c>
      <c r="B7170" s="12" t="s">
        <v>21431</v>
      </c>
      <c r="C7170" s="13" t="s">
        <v>21432</v>
      </c>
      <c r="D7170" s="5">
        <v>86.754999999999995</v>
      </c>
      <c r="E7170" s="5">
        <v>97.3</v>
      </c>
      <c r="F7170" s="3">
        <v>0.69953259784578792</v>
      </c>
      <c r="G7170" s="6">
        <v>3.3364237537767423</v>
      </c>
      <c r="H7170" s="10">
        <v>0.7031909378342267</v>
      </c>
    </row>
    <row r="7171" spans="1:8">
      <c r="A7171" s="15" t="s">
        <v>21433</v>
      </c>
      <c r="B7171" s="12" t="s">
        <v>21434</v>
      </c>
      <c r="C7171" s="13" t="s">
        <v>21435</v>
      </c>
      <c r="D7171" s="5">
        <v>7.0350000000000001</v>
      </c>
      <c r="E7171" s="5">
        <v>13.94</v>
      </c>
      <c r="F7171" s="3">
        <v>0.70632484173175503</v>
      </c>
      <c r="G7171" s="6">
        <v>0.51903027392668422</v>
      </c>
      <c r="H7171" s="10">
        <v>7.244487872675362E-2</v>
      </c>
    </row>
    <row r="7172" spans="1:8">
      <c r="A7172" s="15" t="s">
        <v>21436</v>
      </c>
      <c r="B7172" s="12" t="s">
        <v>21437</v>
      </c>
      <c r="C7172" s="13" t="s">
        <v>21438</v>
      </c>
      <c r="D7172" s="5">
        <v>3.8049999999999997</v>
      </c>
      <c r="E7172" s="5">
        <v>7.9649999999999999</v>
      </c>
      <c r="F7172" s="3">
        <v>0.70799232541873725</v>
      </c>
      <c r="G7172" s="6">
        <v>2.7177049578801626</v>
      </c>
      <c r="H7172" s="10">
        <v>0.63836625467776154</v>
      </c>
    </row>
    <row r="7173" spans="1:8">
      <c r="A7173" s="15" t="s">
        <v>21439</v>
      </c>
      <c r="B7173" s="12" t="s">
        <v>21440</v>
      </c>
      <c r="C7173" s="13" t="s">
        <v>21441</v>
      </c>
      <c r="D7173" s="5">
        <v>2.46</v>
      </c>
      <c r="E7173" s="5">
        <v>6.7249999999999996</v>
      </c>
      <c r="F7173" s="3">
        <v>0.70907868789836248</v>
      </c>
      <c r="G7173" s="6">
        <v>3.7885372405941502</v>
      </c>
      <c r="H7173" s="10">
        <v>0.73305265421766519</v>
      </c>
    </row>
    <row r="7174" spans="1:8">
      <c r="A7174" s="15" t="s">
        <v>21442</v>
      </c>
      <c r="B7174" s="12" t="s">
        <v>21443</v>
      </c>
      <c r="C7174" s="13" t="s">
        <v>21444</v>
      </c>
      <c r="D7174" s="5">
        <v>19.919999999999998</v>
      </c>
      <c r="E7174" s="5">
        <v>38.099999999999994</v>
      </c>
      <c r="F7174" s="3">
        <v>0.70936605323051294</v>
      </c>
      <c r="G7174" s="6">
        <v>1.7397393648158028</v>
      </c>
      <c r="H7174" s="10">
        <v>0.47451919441394569</v>
      </c>
    </row>
    <row r="7175" spans="1:8">
      <c r="A7175" s="15" t="s">
        <v>21445</v>
      </c>
      <c r="B7175" s="12" t="s">
        <v>21446</v>
      </c>
      <c r="C7175" s="13" t="s">
        <v>21447</v>
      </c>
      <c r="D7175" s="5">
        <v>26.697499999999998</v>
      </c>
      <c r="E7175" s="5">
        <v>29.484999999999999</v>
      </c>
      <c r="F7175" s="3">
        <v>0.71608241755702906</v>
      </c>
      <c r="G7175" s="6">
        <v>2.4297449219952267</v>
      </c>
      <c r="H7175" s="10">
        <v>0.59701871779576754</v>
      </c>
    </row>
    <row r="7176" spans="1:8">
      <c r="A7176" s="15" t="s">
        <v>21448</v>
      </c>
      <c r="B7176" s="12" t="s">
        <v>21449</v>
      </c>
      <c r="C7176" s="13" t="s">
        <v>21450</v>
      </c>
      <c r="D7176" s="5">
        <v>2.9375</v>
      </c>
      <c r="E7176" s="5">
        <v>6.307500000000001</v>
      </c>
      <c r="F7176" s="3">
        <v>0.71641044451501956</v>
      </c>
      <c r="G7176" s="6">
        <v>1.5874003622910413</v>
      </c>
      <c r="H7176" s="10">
        <v>0.43325795201061595</v>
      </c>
    </row>
    <row r="7177" spans="1:8">
      <c r="A7177" s="15" t="s">
        <v>21451</v>
      </c>
      <c r="B7177" s="12" t="s">
        <v>21452</v>
      </c>
      <c r="C7177" s="13" t="s">
        <v>21453</v>
      </c>
      <c r="D7177" s="5">
        <v>12.44</v>
      </c>
      <c r="E7177" s="5">
        <v>17.12</v>
      </c>
      <c r="F7177" s="3">
        <v>0.71649232920900507</v>
      </c>
      <c r="G7177" s="6">
        <v>1.7605558012694984</v>
      </c>
      <c r="H7177" s="10">
        <v>0.4752814991655554</v>
      </c>
    </row>
    <row r="7178" spans="1:8">
      <c r="A7178" s="15" t="s">
        <v>21454</v>
      </c>
      <c r="B7178" s="12" t="s">
        <v>21455</v>
      </c>
      <c r="C7178" s="13" t="s">
        <v>21456</v>
      </c>
      <c r="D7178" s="5">
        <v>9.23</v>
      </c>
      <c r="E7178" s="5">
        <v>14.1325</v>
      </c>
      <c r="F7178" s="3">
        <v>0.71768523965098441</v>
      </c>
      <c r="G7178" s="6">
        <v>2.1741399759320386</v>
      </c>
      <c r="H7178" s="10">
        <v>0.5562885613249714</v>
      </c>
    </row>
    <row r="7179" spans="1:8">
      <c r="A7179" s="15" t="s">
        <v>21457</v>
      </c>
      <c r="B7179" s="12" t="s">
        <v>21458</v>
      </c>
      <c r="C7179" s="13" t="s">
        <v>21459</v>
      </c>
      <c r="D7179" s="5">
        <v>398.92</v>
      </c>
      <c r="E7179" s="5">
        <v>614.30000000000007</v>
      </c>
      <c r="F7179" s="3">
        <v>0.71787652963119286</v>
      </c>
      <c r="G7179" s="6">
        <v>1.1651892654733069</v>
      </c>
      <c r="H7179" s="10">
        <v>0.30564027864481841</v>
      </c>
    </row>
    <row r="7180" spans="1:8">
      <c r="A7180" s="15" t="s">
        <v>21460</v>
      </c>
      <c r="B7180" s="12" t="s">
        <v>21461</v>
      </c>
      <c r="C7180" s="13" t="s">
        <v>21462</v>
      </c>
      <c r="D7180" s="5">
        <v>10.889999999999999</v>
      </c>
      <c r="E7180" s="5">
        <v>8.07</v>
      </c>
      <c r="F7180" s="3">
        <v>0.72077774531306871</v>
      </c>
      <c r="G7180" s="6">
        <v>2.3676633904784299</v>
      </c>
      <c r="H7180" s="10">
        <v>0.58563044569220768</v>
      </c>
    </row>
    <row r="7181" spans="1:8">
      <c r="A7181" s="15" t="s">
        <v>21463</v>
      </c>
      <c r="B7181" s="12" t="s">
        <v>21464</v>
      </c>
      <c r="C7181" s="13" t="s">
        <v>21465</v>
      </c>
      <c r="D7181" s="5">
        <v>40.672499999999999</v>
      </c>
      <c r="E7181" s="5">
        <v>59.894999999999996</v>
      </c>
      <c r="F7181" s="3">
        <v>0.72670596520924213</v>
      </c>
      <c r="G7181" s="6">
        <v>0.89966367112267676</v>
      </c>
      <c r="H7181" s="10">
        <v>0.20461573770706237</v>
      </c>
    </row>
    <row r="7182" spans="1:8">
      <c r="A7182" s="15" t="s">
        <v>21466</v>
      </c>
      <c r="B7182" s="12" t="s">
        <v>21467</v>
      </c>
      <c r="C7182" s="13" t="s">
        <v>21468</v>
      </c>
      <c r="D7182" s="5">
        <v>7.1125000000000007</v>
      </c>
      <c r="E7182" s="5">
        <v>8.3850000000000016</v>
      </c>
      <c r="F7182" s="3">
        <v>0.72701500048590706</v>
      </c>
      <c r="G7182" s="6">
        <v>2.8769687634319276</v>
      </c>
      <c r="H7182" s="10">
        <v>0.64806907447163598</v>
      </c>
    </row>
    <row r="7183" spans="1:8">
      <c r="A7183" s="15" t="s">
        <v>21469</v>
      </c>
      <c r="B7183" s="12" t="s">
        <v>21470</v>
      </c>
      <c r="C7183" s="13" t="s">
        <v>21471</v>
      </c>
      <c r="D7183" s="5">
        <v>24.14</v>
      </c>
      <c r="E7183" s="5">
        <v>21.854999999999997</v>
      </c>
      <c r="F7183" s="3">
        <v>0.72836899576934777</v>
      </c>
      <c r="G7183" s="6">
        <v>3.0310806894655364</v>
      </c>
      <c r="H7183" s="10">
        <v>0.66367127566264739</v>
      </c>
    </row>
    <row r="7184" spans="1:8">
      <c r="A7184" s="15" t="s">
        <v>21472</v>
      </c>
      <c r="B7184" s="12" t="s">
        <v>21473</v>
      </c>
      <c r="C7184" s="13" t="s">
        <v>21474</v>
      </c>
      <c r="D7184" s="5">
        <v>4.1850000000000005</v>
      </c>
      <c r="E7184" s="5">
        <v>6.4924999999999997</v>
      </c>
      <c r="F7184" s="3">
        <v>0.73078912226361548</v>
      </c>
      <c r="G7184" s="6">
        <v>0.73313125056909656</v>
      </c>
      <c r="H7184" s="10">
        <v>0.14019181667135469</v>
      </c>
    </row>
    <row r="7185" spans="1:8">
      <c r="A7185" s="15" t="s">
        <v>21475</v>
      </c>
      <c r="B7185" s="12" t="s">
        <v>21476</v>
      </c>
      <c r="C7185" s="13" t="s">
        <v>21477</v>
      </c>
      <c r="D7185" s="5">
        <v>53.087499999999999</v>
      </c>
      <c r="E7185" s="5">
        <v>117.2775</v>
      </c>
      <c r="F7185" s="3">
        <v>0.73191021509633158</v>
      </c>
      <c r="G7185" s="6">
        <v>1.0786741078194322</v>
      </c>
      <c r="H7185" s="10">
        <v>0.26784007110926855</v>
      </c>
    </row>
    <row r="7186" spans="1:8">
      <c r="A7186" s="15" t="s">
        <v>21478</v>
      </c>
      <c r="B7186" s="12" t="s">
        <v>21479</v>
      </c>
      <c r="C7186" s="13" t="s">
        <v>21480</v>
      </c>
      <c r="D7186" s="5">
        <v>60.142500000000005</v>
      </c>
      <c r="E7186" s="5">
        <v>53.137500000000003</v>
      </c>
      <c r="F7186" s="3">
        <v>0.73445174097368515</v>
      </c>
      <c r="G7186" s="6">
        <v>3.0979145708394711</v>
      </c>
      <c r="H7186" s="10">
        <v>0.66776137178833816</v>
      </c>
    </row>
    <row r="7187" spans="1:8">
      <c r="A7187" s="15" t="s">
        <v>21481</v>
      </c>
      <c r="B7187" s="12" t="s">
        <v>21482</v>
      </c>
      <c r="C7187" s="13" t="s">
        <v>21483</v>
      </c>
      <c r="D7187" s="5">
        <v>11.4275</v>
      </c>
      <c r="E7187" s="5">
        <v>21.202500000000001</v>
      </c>
      <c r="F7187" s="3">
        <v>0.73628781519332909</v>
      </c>
      <c r="G7187" s="6">
        <v>1.1903912627529531</v>
      </c>
      <c r="H7187" s="10">
        <v>0.30407402239873949</v>
      </c>
    </row>
    <row r="7188" spans="1:8">
      <c r="A7188" s="15" t="s">
        <v>21484</v>
      </c>
      <c r="B7188" s="12" t="s">
        <v>21485</v>
      </c>
      <c r="C7188" s="13" t="s">
        <v>21486</v>
      </c>
      <c r="D7188" s="5">
        <v>47.594999999999999</v>
      </c>
      <c r="E7188" s="5">
        <v>56.45</v>
      </c>
      <c r="F7188" s="3">
        <v>0.73748261583511976</v>
      </c>
      <c r="G7188" s="6">
        <v>3.6007577839066713</v>
      </c>
      <c r="H7188" s="10">
        <v>0.70957286410928222</v>
      </c>
    </row>
    <row r="7189" spans="1:8">
      <c r="A7189" s="15" t="s">
        <v>21487</v>
      </c>
      <c r="B7189" s="12" t="s">
        <v>21488</v>
      </c>
      <c r="C7189" s="13" t="s">
        <v>21489</v>
      </c>
      <c r="D7189" s="5">
        <v>3.8299999999999996</v>
      </c>
      <c r="E7189" s="5">
        <v>6.2424999999999997</v>
      </c>
      <c r="F7189" s="3">
        <v>0.74794471605337087</v>
      </c>
      <c r="G7189" s="6">
        <v>1.4440389929754924</v>
      </c>
      <c r="H7189" s="10">
        <v>0.37641990497960015</v>
      </c>
    </row>
    <row r="7190" spans="1:8">
      <c r="A7190" s="15" t="s">
        <v>21490</v>
      </c>
      <c r="B7190" s="12" t="s">
        <v>21491</v>
      </c>
      <c r="C7190" s="13" t="s">
        <v>21492</v>
      </c>
      <c r="D7190" s="5">
        <v>146.90749999999997</v>
      </c>
      <c r="E7190" s="5">
        <v>132.96250000000001</v>
      </c>
      <c r="F7190" s="3">
        <v>0.75278675221402147</v>
      </c>
      <c r="G7190" s="6">
        <v>3.1624011096218436</v>
      </c>
      <c r="H7190" s="10">
        <v>0.66653630796043006</v>
      </c>
    </row>
    <row r="7191" spans="1:8">
      <c r="A7191" s="15" t="s">
        <v>21493</v>
      </c>
      <c r="B7191" s="12" t="s">
        <v>21494</v>
      </c>
      <c r="C7191" s="13" t="s">
        <v>21495</v>
      </c>
      <c r="D7191" s="5">
        <v>29.047500000000003</v>
      </c>
      <c r="E7191" s="5">
        <v>46.854999999999997</v>
      </c>
      <c r="F7191" s="3">
        <v>0.75299522063105617</v>
      </c>
      <c r="G7191" s="6">
        <v>0.86696215526928821</v>
      </c>
      <c r="H7191" s="10">
        <v>0.18076689772553869</v>
      </c>
    </row>
    <row r="7192" spans="1:8">
      <c r="A7192" s="15" t="s">
        <v>21496</v>
      </c>
      <c r="B7192" s="12" t="s">
        <v>21497</v>
      </c>
      <c r="C7192" s="13" t="s">
        <v>21498</v>
      </c>
      <c r="D7192" s="5">
        <v>53.10499999999999</v>
      </c>
      <c r="E7192" s="5">
        <v>95.992500000000007</v>
      </c>
      <c r="F7192" s="3">
        <v>0.77010424126442156</v>
      </c>
      <c r="G7192" s="6">
        <v>0.50937617904395183</v>
      </c>
      <c r="H7192" s="10">
        <v>5.6592115280068425E-2</v>
      </c>
    </row>
    <row r="7193" spans="1:8">
      <c r="A7193" s="15" t="s">
        <v>21499</v>
      </c>
      <c r="B7193" s="12" t="s">
        <v>21500</v>
      </c>
      <c r="C7193" s="13" t="s">
        <v>21501</v>
      </c>
      <c r="D7193" s="5">
        <v>97.022500000000008</v>
      </c>
      <c r="E7193" s="5">
        <v>129.76750000000001</v>
      </c>
      <c r="F7193" s="3">
        <v>0.77824843136390465</v>
      </c>
      <c r="G7193" s="6">
        <v>1.6696760123723533</v>
      </c>
      <c r="H7193" s="10">
        <v>0.41999125870201914</v>
      </c>
    </row>
    <row r="7194" spans="1:8">
      <c r="A7194" s="15" t="s">
        <v>21502</v>
      </c>
      <c r="B7194" s="12" t="s">
        <v>21503</v>
      </c>
      <c r="C7194" s="13" t="s">
        <v>21504</v>
      </c>
      <c r="D7194" s="5">
        <v>26.855</v>
      </c>
      <c r="E7194" s="5">
        <v>31.897499999999997</v>
      </c>
      <c r="F7194" s="3">
        <v>0.78030911345346821</v>
      </c>
      <c r="G7194" s="6">
        <v>2.9315913888586151</v>
      </c>
      <c r="H7194" s="10">
        <v>0.63139214232613317</v>
      </c>
    </row>
    <row r="7195" spans="1:8">
      <c r="A7195" s="15" t="s">
        <v>21505</v>
      </c>
      <c r="B7195" s="12" t="s">
        <v>21506</v>
      </c>
      <c r="C7195" s="13" t="s">
        <v>21507</v>
      </c>
      <c r="D7195" s="5">
        <v>14.490000000000002</v>
      </c>
      <c r="E7195" s="5">
        <v>34.202500000000001</v>
      </c>
      <c r="F7195" s="3">
        <v>0.78624857993319586</v>
      </c>
      <c r="G7195" s="6">
        <v>2.7723882617650348</v>
      </c>
      <c r="H7195" s="10">
        <v>0.6102466479757076</v>
      </c>
    </row>
    <row r="7196" spans="1:8">
      <c r="A7196" s="15" t="s">
        <v>21508</v>
      </c>
      <c r="B7196" s="12" t="s">
        <v>21509</v>
      </c>
      <c r="C7196" s="13" t="s">
        <v>21510</v>
      </c>
      <c r="D7196" s="5">
        <v>6.7850000000000001</v>
      </c>
      <c r="E7196" s="5">
        <v>11.5625</v>
      </c>
      <c r="F7196" s="3">
        <v>0.78669091150653725</v>
      </c>
      <c r="G7196" s="6">
        <v>0.61273562037231033</v>
      </c>
      <c r="H7196" s="10">
        <v>8.265117101228496E-2</v>
      </c>
    </row>
    <row r="7197" spans="1:8">
      <c r="A7197" s="15" t="s">
        <v>21511</v>
      </c>
      <c r="B7197" s="12" t="s">
        <v>21512</v>
      </c>
      <c r="C7197" s="13" t="s">
        <v>21513</v>
      </c>
      <c r="D7197" s="5">
        <v>3.7450000000000006</v>
      </c>
      <c r="E7197" s="5">
        <v>8.9824999999999999</v>
      </c>
      <c r="F7197" s="3">
        <v>0.79945736746834661</v>
      </c>
      <c r="G7197" s="6">
        <v>1.2656716177004794</v>
      </c>
      <c r="H7197" s="10">
        <v>0.29573513720729744</v>
      </c>
    </row>
    <row r="7198" spans="1:8">
      <c r="A7198" s="15" t="s">
        <v>21514</v>
      </c>
      <c r="B7198" s="12" t="s">
        <v>21515</v>
      </c>
      <c r="C7198" s="13" t="s">
        <v>21516</v>
      </c>
      <c r="D7198" s="5">
        <v>11.205</v>
      </c>
      <c r="E7198" s="5">
        <v>15.565</v>
      </c>
      <c r="F7198" s="3">
        <v>0.79951033314556363</v>
      </c>
      <c r="G7198" s="6">
        <v>1.3901265576830082</v>
      </c>
      <c r="H7198" s="10">
        <v>0.33340615422054082</v>
      </c>
    </row>
    <row r="7199" spans="1:8">
      <c r="A7199" s="15" t="s">
        <v>21517</v>
      </c>
      <c r="B7199" s="12" t="s">
        <v>21518</v>
      </c>
      <c r="C7199" s="13" t="s">
        <v>21519</v>
      </c>
      <c r="D7199" s="5">
        <v>1.8675000000000002</v>
      </c>
      <c r="E7199" s="5">
        <v>7.1449999999999996</v>
      </c>
      <c r="F7199" s="3">
        <v>0.80254397502441599</v>
      </c>
      <c r="G7199" s="6">
        <v>2.8967826791450926</v>
      </c>
      <c r="H7199" s="10">
        <v>0.61814025266082162</v>
      </c>
    </row>
    <row r="7200" spans="1:8">
      <c r="A7200" s="15" t="s">
        <v>21520</v>
      </c>
      <c r="B7200" s="12" t="s">
        <v>21521</v>
      </c>
      <c r="C7200" s="13" t="s">
        <v>21522</v>
      </c>
      <c r="D7200" s="5">
        <v>10.690000000000001</v>
      </c>
      <c r="E7200" s="5">
        <v>12.354999999999999</v>
      </c>
      <c r="F7200" s="3">
        <v>0.81350258654818886</v>
      </c>
      <c r="G7200" s="6">
        <v>3.2317170778524424</v>
      </c>
      <c r="H7200" s="10">
        <v>0.64928985287367946</v>
      </c>
    </row>
    <row r="7201" spans="1:8">
      <c r="A7201" s="15" t="s">
        <v>21523</v>
      </c>
      <c r="B7201" s="12" t="s">
        <v>21524</v>
      </c>
      <c r="C7201" s="13" t="s">
        <v>21525</v>
      </c>
      <c r="D7201" s="5">
        <v>49.017499999999998</v>
      </c>
      <c r="E7201" s="5">
        <v>96.472499999999997</v>
      </c>
      <c r="F7201" s="3">
        <v>0.82237955288232034</v>
      </c>
      <c r="G7201" s="6">
        <v>1.6131979214413625</v>
      </c>
      <c r="H7201" s="10">
        <v>0.38299129544594579</v>
      </c>
    </row>
    <row r="7202" spans="1:8">
      <c r="A7202" s="15" t="s">
        <v>21526</v>
      </c>
      <c r="B7202" s="12" t="s">
        <v>21527</v>
      </c>
      <c r="C7202" s="13" t="s">
        <v>21528</v>
      </c>
      <c r="D7202" s="5">
        <v>7.7349999999999994</v>
      </c>
      <c r="E7202" s="5">
        <v>11.9125</v>
      </c>
      <c r="F7202" s="3">
        <v>0.82475250698822822</v>
      </c>
      <c r="G7202" s="6">
        <v>3.4368596228976673</v>
      </c>
      <c r="H7202" s="10">
        <v>0.66408633459233846</v>
      </c>
    </row>
    <row r="7203" spans="1:8">
      <c r="A7203" s="15" t="s">
        <v>21529</v>
      </c>
      <c r="B7203" s="12" t="s">
        <v>21530</v>
      </c>
      <c r="C7203" s="13" t="s">
        <v>21531</v>
      </c>
      <c r="D7203" s="5">
        <v>6.3924999999999992</v>
      </c>
      <c r="E7203" s="5">
        <v>8.2249999999999996</v>
      </c>
      <c r="F7203" s="3">
        <v>0.83103851540383822</v>
      </c>
      <c r="G7203" s="6">
        <v>2.506414529506463</v>
      </c>
      <c r="H7203" s="10">
        <v>0.55464956319058667</v>
      </c>
    </row>
    <row r="7204" spans="1:8">
      <c r="A7204" s="15" t="s">
        <v>21532</v>
      </c>
      <c r="B7204" s="12" t="s">
        <v>21533</v>
      </c>
      <c r="C7204" s="13" t="s">
        <v>21534</v>
      </c>
      <c r="D7204" s="5">
        <v>34.512500000000003</v>
      </c>
      <c r="E7204" s="5">
        <v>66.245000000000005</v>
      </c>
      <c r="F7204" s="3">
        <v>0.83343022391980659</v>
      </c>
      <c r="G7204" s="6">
        <v>1.6060591936749657</v>
      </c>
      <c r="H7204" s="10">
        <v>0.3756426899943171</v>
      </c>
    </row>
    <row r="7205" spans="1:8">
      <c r="A7205" s="15" t="s">
        <v>21535</v>
      </c>
      <c r="B7205" s="12" t="s">
        <v>21536</v>
      </c>
      <c r="C7205" s="13" t="s">
        <v>21537</v>
      </c>
      <c r="D7205" s="5">
        <v>8.0950000000000006</v>
      </c>
      <c r="E7205" s="5">
        <v>9.620000000000001</v>
      </c>
      <c r="F7205" s="3">
        <v>0.8351840333678886</v>
      </c>
      <c r="G7205" s="6">
        <v>3.7122915678735042</v>
      </c>
      <c r="H7205" s="10">
        <v>0.68326713111173665</v>
      </c>
    </row>
    <row r="7206" spans="1:8">
      <c r="A7206" s="15" t="s">
        <v>21538</v>
      </c>
      <c r="B7206" s="12" t="s">
        <v>21539</v>
      </c>
      <c r="C7206" s="13" t="s">
        <v>21540</v>
      </c>
      <c r="D7206" s="5">
        <v>13.62</v>
      </c>
      <c r="E7206" s="5">
        <v>15.94</v>
      </c>
      <c r="F7206" s="3">
        <v>0.83562776492928748</v>
      </c>
      <c r="G7206" s="6">
        <v>3.524942528471759</v>
      </c>
      <c r="H7206" s="10">
        <v>0.6677842964497438</v>
      </c>
    </row>
    <row r="7207" spans="1:8">
      <c r="A7207" s="15" t="s">
        <v>21541</v>
      </c>
      <c r="B7207" s="12" t="s">
        <v>21542</v>
      </c>
      <c r="C7207" s="13" t="s">
        <v>21543</v>
      </c>
      <c r="D7207" s="5">
        <v>27.095000000000002</v>
      </c>
      <c r="E7207" s="5">
        <v>30.497499999999999</v>
      </c>
      <c r="F7207" s="3">
        <v>0.83648502997911633</v>
      </c>
      <c r="G7207" s="6">
        <v>3.6430624587279916</v>
      </c>
      <c r="H7207" s="10">
        <v>0.67730610453335283</v>
      </c>
    </row>
    <row r="7208" spans="1:8">
      <c r="A7208" s="15" t="s">
        <v>21544</v>
      </c>
      <c r="B7208" s="12" t="s">
        <v>21545</v>
      </c>
      <c r="C7208" s="13" t="s">
        <v>21546</v>
      </c>
      <c r="D7208" s="5">
        <v>8.0400000000000009</v>
      </c>
      <c r="E7208" s="5">
        <v>12.045000000000002</v>
      </c>
      <c r="F7208" s="3">
        <v>0.84493747474514225</v>
      </c>
      <c r="G7208" s="6">
        <v>1.4579119636645046</v>
      </c>
      <c r="H7208" s="10">
        <v>0.33029276956045761</v>
      </c>
    </row>
    <row r="7209" spans="1:8">
      <c r="A7209" s="15" t="s">
        <v>21547</v>
      </c>
      <c r="B7209" s="12" t="s">
        <v>21548</v>
      </c>
      <c r="C7209" s="13" t="s">
        <v>21549</v>
      </c>
      <c r="D7209" s="5">
        <v>5.4074999999999998</v>
      </c>
      <c r="E7209" s="5">
        <v>11.212499999999999</v>
      </c>
      <c r="F7209" s="3">
        <v>0.84576941855708987</v>
      </c>
      <c r="G7209" s="6">
        <v>1.4525702562139406</v>
      </c>
      <c r="H7209" s="10">
        <v>0.32840177802843307</v>
      </c>
    </row>
    <row r="7210" spans="1:8">
      <c r="A7210" s="15" t="s">
        <v>21550</v>
      </c>
      <c r="B7210" s="12" t="s">
        <v>21551</v>
      </c>
      <c r="C7210" s="13" t="s">
        <v>21552</v>
      </c>
      <c r="D7210" s="5">
        <v>2.7974999999999999</v>
      </c>
      <c r="E7210" s="5">
        <v>6.0750000000000002</v>
      </c>
      <c r="F7210" s="3">
        <v>0.8525669187637176</v>
      </c>
      <c r="G7210" s="6">
        <v>3.4616817268436528</v>
      </c>
      <c r="H7210" s="10">
        <v>0.65611003214771513</v>
      </c>
    </row>
    <row r="7211" spans="1:8">
      <c r="A7211" s="15" t="s">
        <v>21553</v>
      </c>
      <c r="B7211" s="12" t="s">
        <v>21554</v>
      </c>
      <c r="C7211" s="13" t="s">
        <v>21555</v>
      </c>
      <c r="D7211" s="5">
        <v>18.664999999999999</v>
      </c>
      <c r="E7211" s="5">
        <v>25.282499999999999</v>
      </c>
      <c r="F7211" s="3">
        <v>0.86763263020283787</v>
      </c>
      <c r="G7211" s="6">
        <v>2.8434807013379686</v>
      </c>
      <c r="H7211" s="10">
        <v>0.58481014681292787</v>
      </c>
    </row>
    <row r="7212" spans="1:8">
      <c r="A7212" s="15" t="s">
        <v>21556</v>
      </c>
      <c r="B7212" s="12" t="s">
        <v>21557</v>
      </c>
      <c r="C7212" s="13" t="s">
        <v>21558</v>
      </c>
      <c r="D7212" s="5">
        <v>9.5325000000000006</v>
      </c>
      <c r="E7212" s="5">
        <v>13.092499999999999</v>
      </c>
      <c r="F7212" s="3">
        <v>0.88015163218971204</v>
      </c>
      <c r="G7212" s="6">
        <v>3.3156486909693452</v>
      </c>
      <c r="H7212" s="10">
        <v>0.63227467787805458</v>
      </c>
    </row>
    <row r="7213" spans="1:8">
      <c r="A7213" s="15" t="s">
        <v>21559</v>
      </c>
      <c r="B7213" s="12" t="s">
        <v>21560</v>
      </c>
      <c r="C7213" s="13" t="s">
        <v>21561</v>
      </c>
      <c r="D7213" s="5">
        <v>3.5149999999999997</v>
      </c>
      <c r="E7213" s="5">
        <v>5.95</v>
      </c>
      <c r="F7213" s="3">
        <v>0.88053377664733901</v>
      </c>
      <c r="G7213" s="6">
        <v>1.7876268283004892</v>
      </c>
      <c r="H7213" s="10">
        <v>0.39719140452073098</v>
      </c>
    </row>
    <row r="7214" spans="1:8">
      <c r="A7214" s="15" t="s">
        <v>21562</v>
      </c>
      <c r="B7214" s="12" t="s">
        <v>21563</v>
      </c>
      <c r="C7214" s="13" t="s">
        <v>21564</v>
      </c>
      <c r="D7214" s="5">
        <v>3.4324999999999997</v>
      </c>
      <c r="E7214" s="5">
        <v>6.5674999999999999</v>
      </c>
      <c r="F7214" s="3">
        <v>0.88818781341950448</v>
      </c>
      <c r="G7214" s="6">
        <v>0.98744105867875243</v>
      </c>
      <c r="H7214" s="10">
        <v>0.16985525103247218</v>
      </c>
    </row>
    <row r="7215" spans="1:8">
      <c r="A7215" s="15" t="s">
        <v>21565</v>
      </c>
      <c r="B7215" s="12" t="s">
        <v>21566</v>
      </c>
      <c r="C7215" s="13" t="s">
        <v>21567</v>
      </c>
      <c r="D7215" s="5">
        <v>2.4649999999999999</v>
      </c>
      <c r="E7215" s="5">
        <v>5.2024999999999997</v>
      </c>
      <c r="F7215" s="3">
        <v>0.89367033718826794</v>
      </c>
      <c r="G7215" s="6">
        <v>1.5967264320039221</v>
      </c>
      <c r="H7215" s="10">
        <v>0.34452276909585344</v>
      </c>
    </row>
    <row r="7216" spans="1:8">
      <c r="A7216" s="15" t="s">
        <v>21568</v>
      </c>
      <c r="B7216" s="12" t="s">
        <v>21569</v>
      </c>
      <c r="C7216" s="13" t="s">
        <v>21570</v>
      </c>
      <c r="D7216" s="5">
        <v>14.04</v>
      </c>
      <c r="E7216" s="5">
        <v>25.094999999999999</v>
      </c>
      <c r="F7216" s="3">
        <v>0.89523226684267154</v>
      </c>
      <c r="G7216" s="6">
        <v>1.4869735217352564</v>
      </c>
      <c r="H7216" s="10">
        <v>0.31488925162493847</v>
      </c>
    </row>
    <row r="7217" spans="1:8">
      <c r="A7217" s="15" t="s">
        <v>21571</v>
      </c>
      <c r="B7217" s="12" t="s">
        <v>21572</v>
      </c>
      <c r="C7217" s="13" t="s">
        <v>21573</v>
      </c>
      <c r="D7217" s="5">
        <v>96.92</v>
      </c>
      <c r="E7217" s="5">
        <v>162.45500000000001</v>
      </c>
      <c r="F7217" s="3">
        <v>0.90429930060621189</v>
      </c>
      <c r="G7217" s="6">
        <v>3.3539798781310601</v>
      </c>
      <c r="H7217" s="10">
        <v>0.62717057079670147</v>
      </c>
    </row>
    <row r="7218" spans="1:8">
      <c r="A7218" s="15" t="s">
        <v>21574</v>
      </c>
      <c r="B7218" s="12" t="s">
        <v>21575</v>
      </c>
      <c r="C7218" s="13" t="s">
        <v>21576</v>
      </c>
      <c r="D7218" s="5">
        <v>6.5574999999999992</v>
      </c>
      <c r="E7218" s="5">
        <v>9.7249999999999996</v>
      </c>
      <c r="F7218" s="3">
        <v>0.92251246735524628</v>
      </c>
      <c r="G7218" s="6">
        <v>1.5387658195851162</v>
      </c>
      <c r="H7218" s="10">
        <v>0.3165881361974377</v>
      </c>
    </row>
    <row r="7219" spans="1:8">
      <c r="A7219" s="15" t="s">
        <v>21577</v>
      </c>
      <c r="B7219" s="12" t="s">
        <v>21578</v>
      </c>
      <c r="C7219" s="13" t="s">
        <v>21579</v>
      </c>
      <c r="D7219" s="5">
        <v>7.0525000000000002</v>
      </c>
      <c r="E7219" s="5">
        <v>14.497499999999999</v>
      </c>
      <c r="F7219" s="3">
        <v>0.93798190986593155</v>
      </c>
      <c r="G7219" s="6">
        <v>1.6140072563813384</v>
      </c>
      <c r="H7219" s="10">
        <v>0.3291740330250717</v>
      </c>
    </row>
    <row r="7220" spans="1:8">
      <c r="A7220" s="15" t="s">
        <v>21580</v>
      </c>
      <c r="B7220" s="12" t="s">
        <v>21581</v>
      </c>
      <c r="C7220" s="16" t="s">
        <v>21582</v>
      </c>
      <c r="D7220" s="5">
        <v>3.895</v>
      </c>
      <c r="E7220" s="5">
        <v>6.4850000000000003</v>
      </c>
      <c r="F7220" s="3">
        <v>0.9433115709144253</v>
      </c>
      <c r="G7220" s="6">
        <v>1.443423756970019</v>
      </c>
      <c r="H7220" s="10">
        <v>0.28235609488246799</v>
      </c>
    </row>
    <row r="7221" spans="1:8">
      <c r="A7221" s="15" t="s">
        <v>21583</v>
      </c>
      <c r="B7221" s="12" t="s">
        <v>21584</v>
      </c>
      <c r="C7221" s="13" t="s">
        <v>21585</v>
      </c>
      <c r="D7221" s="5">
        <v>22.907499999999999</v>
      </c>
      <c r="E7221" s="5">
        <v>64.710000000000008</v>
      </c>
      <c r="F7221" s="3">
        <v>0.94917781394849321</v>
      </c>
      <c r="G7221" s="6">
        <v>1.1716140662622556</v>
      </c>
      <c r="H7221" s="10">
        <v>0.20361255773832965</v>
      </c>
    </row>
    <row r="7222" spans="1:8">
      <c r="A7222" s="15" t="s">
        <v>21586</v>
      </c>
      <c r="B7222" s="12" t="s">
        <v>21587</v>
      </c>
      <c r="C7222" s="13" t="s">
        <v>21588</v>
      </c>
      <c r="D7222" s="5">
        <v>64.997500000000002</v>
      </c>
      <c r="E7222" s="5">
        <v>104.19749999999999</v>
      </c>
      <c r="F7222" s="3">
        <v>0.96113773057743179</v>
      </c>
      <c r="G7222" s="6">
        <v>1.7188994758856637</v>
      </c>
      <c r="H7222" s="10">
        <v>0.34491091048250927</v>
      </c>
    </row>
    <row r="7223" spans="1:8">
      <c r="A7223" s="15" t="s">
        <v>21589</v>
      </c>
      <c r="B7223" s="12" t="s">
        <v>21590</v>
      </c>
      <c r="C7223" s="13" t="s">
        <v>21591</v>
      </c>
      <c r="D7223" s="5">
        <v>7.3524999999999991</v>
      </c>
      <c r="E7223" s="5">
        <v>8.1499999999999986</v>
      </c>
      <c r="F7223" s="3">
        <v>0.96318510593608209</v>
      </c>
      <c r="G7223" s="6">
        <v>3.6382015886929908</v>
      </c>
      <c r="H7223" s="10">
        <v>0.63314945606141848</v>
      </c>
    </row>
    <row r="7224" spans="1:8">
      <c r="A7224" s="15" t="s">
        <v>21592</v>
      </c>
      <c r="B7224" s="12" t="s">
        <v>21593</v>
      </c>
      <c r="C7224" s="13" t="s">
        <v>21594</v>
      </c>
      <c r="D7224" s="5">
        <v>4.1124999999999998</v>
      </c>
      <c r="E7224" s="5">
        <v>6.2874999999999996</v>
      </c>
      <c r="F7224" s="3">
        <v>0.98103206855931691</v>
      </c>
      <c r="G7224" s="6">
        <v>3.5510266151784871</v>
      </c>
      <c r="H7224" s="10">
        <v>0.61908385347498385</v>
      </c>
    </row>
    <row r="7225" spans="1:8">
      <c r="A7225" s="15" t="s">
        <v>21595</v>
      </c>
      <c r="B7225" s="12" t="s">
        <v>21596</v>
      </c>
      <c r="C7225" s="13" t="s">
        <v>21597</v>
      </c>
      <c r="D7225" s="5">
        <v>2.12</v>
      </c>
      <c r="E7225" s="5">
        <v>5.8649999999999993</v>
      </c>
      <c r="F7225" s="3">
        <v>0.98380185020177002</v>
      </c>
      <c r="G7225" s="6">
        <v>1.9012634013538123</v>
      </c>
      <c r="H7225" s="10">
        <v>0.37682440079334178</v>
      </c>
    </row>
    <row r="7226" spans="1:8">
      <c r="A7226" s="15" t="s">
        <v>21598</v>
      </c>
      <c r="B7226" s="12" t="s">
        <v>21599</v>
      </c>
      <c r="C7226" s="13" t="s">
        <v>21600</v>
      </c>
      <c r="D7226" s="5">
        <v>7.32</v>
      </c>
      <c r="E7226" s="5">
        <v>11.8475</v>
      </c>
      <c r="F7226" s="3">
        <v>0.98591564638918483</v>
      </c>
      <c r="G7226" s="6">
        <v>2.223262527683822</v>
      </c>
      <c r="H7226" s="10">
        <v>0.44045446820181422</v>
      </c>
    </row>
    <row r="7227" spans="1:8">
      <c r="A7227" s="15" t="s">
        <v>21601</v>
      </c>
      <c r="B7227" s="12" t="s">
        <v>21602</v>
      </c>
      <c r="C7227" s="13" t="s">
        <v>21603</v>
      </c>
      <c r="D7227" s="5">
        <v>10.244999999999999</v>
      </c>
      <c r="E7227" s="5">
        <v>34.152500000000003</v>
      </c>
      <c r="F7227" s="3">
        <v>0.98616768507269192</v>
      </c>
      <c r="G7227" s="6">
        <v>1.8717556085859683</v>
      </c>
      <c r="H7227" s="10">
        <v>0.36937419435589419</v>
      </c>
    </row>
    <row r="7228" spans="1:8">
      <c r="A7228" s="15" t="s">
        <v>21604</v>
      </c>
      <c r="B7228" s="12" t="s">
        <v>21605</v>
      </c>
      <c r="C7228" s="16" t="s">
        <v>21606</v>
      </c>
      <c r="D7228" s="5">
        <v>3.6325000000000003</v>
      </c>
      <c r="E7228" s="5">
        <v>6.8574999999999999</v>
      </c>
      <c r="F7228" s="3">
        <v>0.99242687333715662</v>
      </c>
      <c r="G7228" s="6">
        <v>0.61985835685716795</v>
      </c>
      <c r="H7228" s="10">
        <v>4.9252344595774884E-2</v>
      </c>
    </row>
    <row r="7229" spans="1:8">
      <c r="A7229" s="15" t="s">
        <v>21607</v>
      </c>
      <c r="B7229" s="12" t="s">
        <v>21608</v>
      </c>
      <c r="C7229" s="13" t="s">
        <v>21609</v>
      </c>
      <c r="D7229" s="5">
        <v>28.47</v>
      </c>
      <c r="E7229" s="5">
        <v>47.792499999999997</v>
      </c>
      <c r="F7229" s="3">
        <v>1.0021582603143946</v>
      </c>
      <c r="G7229" s="6">
        <v>2.4092654936532822</v>
      </c>
      <c r="H7229" s="10">
        <v>0.46648362488819883</v>
      </c>
    </row>
    <row r="7230" spans="1:8">
      <c r="A7230" s="15" t="s">
        <v>21610</v>
      </c>
      <c r="B7230" s="12" t="s">
        <v>21611</v>
      </c>
      <c r="C7230" s="13" t="s">
        <v>21612</v>
      </c>
      <c r="D7230" s="5">
        <v>16.412500000000001</v>
      </c>
      <c r="E7230" s="5">
        <v>21.947499999999998</v>
      </c>
      <c r="F7230" s="3">
        <v>1.0060626604561396</v>
      </c>
      <c r="G7230" s="6">
        <v>2.7047632380624438</v>
      </c>
      <c r="H7230" s="10">
        <v>0.51089257204461247</v>
      </c>
    </row>
    <row r="7231" spans="1:8">
      <c r="A7231" s="15" t="s">
        <v>21613</v>
      </c>
      <c r="B7231" s="12" t="s">
        <v>21614</v>
      </c>
      <c r="C7231" s="13" t="s">
        <v>21615</v>
      </c>
      <c r="D7231" s="5">
        <v>9.7899999999999991</v>
      </c>
      <c r="E7231" s="5">
        <v>19.1175</v>
      </c>
      <c r="F7231" s="3">
        <v>1.0081338931507116</v>
      </c>
      <c r="G7231" s="6">
        <v>0.77875563821197136</v>
      </c>
      <c r="H7231" s="10">
        <v>8.1138040086742164E-2</v>
      </c>
    </row>
    <row r="7232" spans="1:8">
      <c r="A7232" s="15" t="s">
        <v>21616</v>
      </c>
      <c r="B7232" s="12" t="s">
        <v>21617</v>
      </c>
      <c r="C7232" s="13" t="s">
        <v>21618</v>
      </c>
      <c r="D7232" s="5">
        <v>4.3599999999999994</v>
      </c>
      <c r="E7232" s="5">
        <v>9.1300000000000008</v>
      </c>
      <c r="F7232" s="3">
        <v>1.0147412773075659</v>
      </c>
      <c r="G7232" s="6">
        <v>1.7244450520870922</v>
      </c>
      <c r="H7232" s="10">
        <v>0.3241152911644643</v>
      </c>
    </row>
    <row r="7233" spans="1:8">
      <c r="A7233" s="15" t="s">
        <v>21619</v>
      </c>
      <c r="B7233" s="12" t="s">
        <v>21620</v>
      </c>
      <c r="C7233" s="13" t="s">
        <v>21621</v>
      </c>
      <c r="D7233" s="5">
        <v>4.91</v>
      </c>
      <c r="E7233" s="5">
        <v>7.1149999999999993</v>
      </c>
      <c r="F7233" s="3">
        <v>1.0162340203689548</v>
      </c>
      <c r="G7233" s="6">
        <v>2.3275075043025617</v>
      </c>
      <c r="H7233" s="10">
        <v>0.44680285421034904</v>
      </c>
    </row>
    <row r="7234" spans="1:8">
      <c r="A7234" s="15" t="s">
        <v>21622</v>
      </c>
      <c r="B7234" s="12" t="s">
        <v>21623</v>
      </c>
      <c r="C7234" s="13" t="s">
        <v>21624</v>
      </c>
      <c r="D7234" s="5">
        <v>5.51</v>
      </c>
      <c r="E7234" s="5">
        <v>25.305</v>
      </c>
      <c r="F7234" s="3">
        <v>1.0181514314242042</v>
      </c>
      <c r="G7234" s="6">
        <v>2.1414420386190942</v>
      </c>
      <c r="H7234" s="10">
        <v>0.41180611838134246</v>
      </c>
    </row>
    <row r="7235" spans="1:8">
      <c r="A7235" s="15" t="s">
        <v>21625</v>
      </c>
      <c r="B7235" s="12" t="s">
        <v>21626</v>
      </c>
      <c r="C7235" s="13" t="s">
        <v>21627</v>
      </c>
      <c r="D7235" s="5">
        <v>9.9725000000000001</v>
      </c>
      <c r="E7235" s="5">
        <v>6.8000000000000007</v>
      </c>
      <c r="F7235" s="3">
        <v>1.0252644247050551</v>
      </c>
      <c r="G7235" s="6">
        <v>3.2000928970542137</v>
      </c>
      <c r="H7235" s="10">
        <v>0.56725868815395919</v>
      </c>
    </row>
    <row r="7236" spans="1:8">
      <c r="A7236" s="15" t="s">
        <v>21628</v>
      </c>
      <c r="B7236" s="12" t="s">
        <v>21629</v>
      </c>
      <c r="C7236" s="13" t="s">
        <v>21630</v>
      </c>
      <c r="D7236" s="5">
        <v>108.19750000000001</v>
      </c>
      <c r="E7236" s="5">
        <v>143.505</v>
      </c>
      <c r="F7236" s="3">
        <v>1.0263301550919388</v>
      </c>
      <c r="G7236" s="6">
        <v>3.5940374096602281</v>
      </c>
      <c r="H7236" s="10">
        <v>0.60789341866922952</v>
      </c>
    </row>
    <row r="7237" spans="1:8">
      <c r="A7237" s="15" t="s">
        <v>21631</v>
      </c>
      <c r="B7237" s="12" t="s">
        <v>21632</v>
      </c>
      <c r="C7237" s="13" t="s">
        <v>21633</v>
      </c>
      <c r="D7237" s="5">
        <v>1.2349999999999999</v>
      </c>
      <c r="E7237" s="5">
        <v>5.0949999999999998</v>
      </c>
      <c r="F7237" s="3">
        <v>1.0279500959420038</v>
      </c>
      <c r="G7237" s="6">
        <v>2.2059602254450015</v>
      </c>
      <c r="H7237" s="10">
        <v>0.42009721786337245</v>
      </c>
    </row>
    <row r="7238" spans="1:8">
      <c r="A7238" s="15" t="s">
        <v>21634</v>
      </c>
      <c r="B7238" s="12" t="s">
        <v>21635</v>
      </c>
      <c r="C7238" s="13" t="s">
        <v>21636</v>
      </c>
      <c r="D7238" s="5">
        <v>5.12</v>
      </c>
      <c r="E7238" s="5">
        <v>11.270000000000001</v>
      </c>
      <c r="F7238" s="3">
        <v>1.0311616132711854</v>
      </c>
      <c r="G7238" s="6">
        <v>1.5763010954420562</v>
      </c>
      <c r="H7238" s="10">
        <v>0.28197333834249144</v>
      </c>
    </row>
    <row r="7239" spans="1:8">
      <c r="A7239" s="15" t="s">
        <v>21637</v>
      </c>
      <c r="B7239" s="12" t="s">
        <v>21638</v>
      </c>
      <c r="C7239" s="13" t="s">
        <v>21639</v>
      </c>
      <c r="D7239" s="5">
        <v>19.512499999999996</v>
      </c>
      <c r="E7239" s="5">
        <v>28.975000000000001</v>
      </c>
      <c r="F7239" s="3">
        <v>1.031284951226721</v>
      </c>
      <c r="G7239" s="6">
        <v>2.4365654209431571</v>
      </c>
      <c r="H7239" s="10">
        <v>0.45945048679048367</v>
      </c>
    </row>
    <row r="7240" spans="1:8">
      <c r="A7240" s="15" t="s">
        <v>21640</v>
      </c>
      <c r="B7240" s="12" t="s">
        <v>21641</v>
      </c>
      <c r="C7240" s="13" t="s">
        <v>21642</v>
      </c>
      <c r="D7240" s="5">
        <v>16.965</v>
      </c>
      <c r="E7240" s="5">
        <v>35.784999999999997</v>
      </c>
      <c r="F7240" s="3">
        <v>1.0348868653910794</v>
      </c>
      <c r="G7240" s="6">
        <v>1.1196947509160227</v>
      </c>
      <c r="H7240" s="10">
        <v>0.1616628904095524</v>
      </c>
    </row>
    <row r="7241" spans="1:8">
      <c r="A7241" s="15" t="s">
        <v>21643</v>
      </c>
      <c r="B7241" s="12" t="s">
        <v>21644</v>
      </c>
      <c r="C7241" s="13" t="s">
        <v>21645</v>
      </c>
      <c r="D7241" s="5">
        <v>23.015000000000001</v>
      </c>
      <c r="E7241" s="5">
        <v>44.11</v>
      </c>
      <c r="F7241" s="3">
        <v>1.0383784934962033</v>
      </c>
      <c r="G7241" s="6">
        <v>3.4598018315034627</v>
      </c>
      <c r="H7241" s="10">
        <v>0.59065286351184798</v>
      </c>
    </row>
    <row r="7242" spans="1:8">
      <c r="A7242" s="15" t="s">
        <v>21646</v>
      </c>
      <c r="B7242" s="12" t="s">
        <v>21647</v>
      </c>
      <c r="C7242" s="13" t="s">
        <v>21648</v>
      </c>
      <c r="D7242" s="5">
        <v>12.577500000000001</v>
      </c>
      <c r="E7242" s="5">
        <v>12.3125</v>
      </c>
      <c r="F7242" s="3">
        <v>1.061953571793012</v>
      </c>
      <c r="G7242" s="6">
        <v>3.802737758353373</v>
      </c>
      <c r="H7242" s="10">
        <v>0.6154659940943481</v>
      </c>
    </row>
    <row r="7243" spans="1:8">
      <c r="A7243" s="15" t="s">
        <v>21649</v>
      </c>
      <c r="B7243" s="12" t="s">
        <v>21650</v>
      </c>
      <c r="C7243" s="13" t="s">
        <v>21651</v>
      </c>
      <c r="D7243" s="5">
        <v>12.515000000000001</v>
      </c>
      <c r="E7243" s="5">
        <v>22.517499999999998</v>
      </c>
      <c r="F7243" s="3">
        <v>1.0857695077095164</v>
      </c>
      <c r="G7243" s="6">
        <v>3.2210645759402485</v>
      </c>
      <c r="H7243" s="10">
        <v>0.54850336893291984</v>
      </c>
    </row>
    <row r="7244" spans="1:8">
      <c r="A7244" s="15" t="s">
        <v>21652</v>
      </c>
      <c r="B7244" s="12" t="s">
        <v>21653</v>
      </c>
      <c r="C7244" s="13" t="s">
        <v>21654</v>
      </c>
      <c r="D7244" s="5">
        <v>10.58</v>
      </c>
      <c r="E7244" s="5">
        <v>13.634999999999998</v>
      </c>
      <c r="F7244" s="3">
        <v>1.0960742711683811</v>
      </c>
      <c r="G7244" s="6">
        <v>3.0451949201570447</v>
      </c>
      <c r="H7244" s="10">
        <v>0.52361950877212704</v>
      </c>
    </row>
    <row r="7245" spans="1:8">
      <c r="A7245" s="15" t="s">
        <v>21655</v>
      </c>
      <c r="B7245" s="12" t="s">
        <v>21656</v>
      </c>
      <c r="C7245" s="13" t="s">
        <v>21657</v>
      </c>
      <c r="D7245" s="5">
        <v>116.08749999999999</v>
      </c>
      <c r="E7245" s="5">
        <v>131.875</v>
      </c>
      <c r="F7245" s="3">
        <v>1.1122561275875709</v>
      </c>
      <c r="G7245" s="6">
        <v>3.4049132308886976</v>
      </c>
      <c r="H7245" s="10">
        <v>0.56015296288773619</v>
      </c>
    </row>
    <row r="7246" spans="1:8">
      <c r="A7246" s="15" t="s">
        <v>21658</v>
      </c>
      <c r="B7246" s="12" t="s">
        <v>21659</v>
      </c>
      <c r="C7246" s="13" t="s">
        <v>21660</v>
      </c>
      <c r="D7246" s="5">
        <v>17.52</v>
      </c>
      <c r="E7246" s="5">
        <v>66.617500000000007</v>
      </c>
      <c r="F7246" s="3">
        <v>1.1241487422154308</v>
      </c>
      <c r="G7246" s="6">
        <v>2.8774768869496379</v>
      </c>
      <c r="H7246" s="10">
        <v>0.4915912245858543</v>
      </c>
    </row>
    <row r="7247" spans="1:8">
      <c r="A7247" s="15" t="s">
        <v>21661</v>
      </c>
      <c r="B7247" s="12" t="s">
        <v>21662</v>
      </c>
      <c r="C7247" s="13" t="s">
        <v>21663</v>
      </c>
      <c r="D7247" s="5">
        <v>7.4550000000000001</v>
      </c>
      <c r="E7247" s="5">
        <v>25.182500000000001</v>
      </c>
      <c r="F7247" s="3">
        <v>1.1750870129515949</v>
      </c>
      <c r="G7247" s="6">
        <v>1.5223368422205144</v>
      </c>
      <c r="H7247" s="10">
        <v>0.22033093369074733</v>
      </c>
    </row>
    <row r="7248" spans="1:8">
      <c r="A7248" s="15" t="s">
        <v>21664</v>
      </c>
      <c r="B7248" s="12" t="s">
        <v>21665</v>
      </c>
      <c r="C7248" s="13" t="s">
        <v>21666</v>
      </c>
      <c r="D7248" s="5">
        <v>2.9649999999999999</v>
      </c>
      <c r="E7248" s="5">
        <v>6.63</v>
      </c>
      <c r="F7248" s="3">
        <v>1.1778849432408129</v>
      </c>
      <c r="G7248" s="6">
        <v>3.5077520636259583</v>
      </c>
      <c r="H7248" s="10">
        <v>0.54993431250297797</v>
      </c>
    </row>
    <row r="7249" spans="1:8">
      <c r="A7249" s="15" t="s">
        <v>21667</v>
      </c>
      <c r="B7249" s="12" t="s">
        <v>21668</v>
      </c>
      <c r="C7249" s="13" t="s">
        <v>21669</v>
      </c>
      <c r="D7249" s="5">
        <v>2.61</v>
      </c>
      <c r="E7249" s="5">
        <v>7.5975000000000001</v>
      </c>
      <c r="F7249" s="3">
        <v>1.1989616045569222</v>
      </c>
      <c r="G7249" s="6">
        <v>0.93836380399552577</v>
      </c>
      <c r="H7249" s="10">
        <v>8.3546189922399122E-2</v>
      </c>
    </row>
    <row r="7250" spans="1:8">
      <c r="A7250" s="15" t="s">
        <v>21670</v>
      </c>
      <c r="B7250" s="12" t="s">
        <v>21671</v>
      </c>
      <c r="C7250" s="13" t="s">
        <v>21672</v>
      </c>
      <c r="D7250" s="5">
        <v>87.532499999999999</v>
      </c>
      <c r="E7250" s="5">
        <v>211.77249999999998</v>
      </c>
      <c r="F7250" s="3">
        <v>1.2201023831839373</v>
      </c>
      <c r="G7250" s="6">
        <v>0.91788982983206713</v>
      </c>
      <c r="H7250" s="10">
        <v>7.6436884445541073E-2</v>
      </c>
    </row>
    <row r="7251" spans="1:8">
      <c r="A7251" s="15" t="s">
        <v>21673</v>
      </c>
      <c r="B7251" s="12" t="s">
        <v>21674</v>
      </c>
      <c r="C7251" s="13" t="s">
        <v>21675</v>
      </c>
      <c r="D7251" s="5">
        <v>18.360000000000003</v>
      </c>
      <c r="E7251" s="5">
        <v>54.242499999999993</v>
      </c>
      <c r="F7251" s="3">
        <v>1.2679799009271633</v>
      </c>
      <c r="G7251" s="6">
        <v>2.9475739400595717</v>
      </c>
      <c r="H7251" s="10">
        <v>0.45285961352528997</v>
      </c>
    </row>
    <row r="7252" spans="1:8">
      <c r="A7252" s="15" t="s">
        <v>21676</v>
      </c>
      <c r="B7252" s="12" t="s">
        <v>21677</v>
      </c>
      <c r="C7252" s="13" t="s">
        <v>21678</v>
      </c>
      <c r="D7252" s="5">
        <v>12.592500000000001</v>
      </c>
      <c r="E7252" s="5">
        <v>47.642499999999998</v>
      </c>
      <c r="F7252" s="3">
        <v>1.27230245715241</v>
      </c>
      <c r="G7252" s="6">
        <v>1.8900524819780407</v>
      </c>
      <c r="H7252" s="10">
        <v>0.2708898658609647</v>
      </c>
    </row>
    <row r="7253" spans="1:8">
      <c r="A7253" s="15" t="s">
        <v>21679</v>
      </c>
      <c r="B7253" s="12" t="s">
        <v>21680</v>
      </c>
      <c r="C7253" s="13" t="s">
        <v>21681</v>
      </c>
      <c r="D7253" s="5">
        <v>1.6225000000000001</v>
      </c>
      <c r="E7253" s="5">
        <v>6.6675000000000013</v>
      </c>
      <c r="F7253" s="3">
        <v>1.2923242293297665</v>
      </c>
      <c r="G7253" s="6">
        <v>2.1881313552579766</v>
      </c>
      <c r="H7253" s="10">
        <v>0.32263155086975454</v>
      </c>
    </row>
    <row r="7254" spans="1:8">
      <c r="A7254" s="15" t="s">
        <v>21682</v>
      </c>
      <c r="B7254" s="12" t="s">
        <v>21683</v>
      </c>
      <c r="C7254" s="16" t="s">
        <v>21684</v>
      </c>
      <c r="D7254" s="5">
        <v>2.0250000000000004</v>
      </c>
      <c r="E7254" s="5">
        <v>6.8425000000000002</v>
      </c>
      <c r="F7254" s="3">
        <v>1.3207454680990822</v>
      </c>
      <c r="G7254" s="6">
        <v>3.3669617406388315</v>
      </c>
      <c r="H7254" s="10">
        <v>0.48997488940559258</v>
      </c>
    </row>
    <row r="7255" spans="1:8">
      <c r="A7255" s="15" t="s">
        <v>21685</v>
      </c>
      <c r="B7255" s="12" t="s">
        <v>21686</v>
      </c>
      <c r="C7255" s="13" t="s">
        <v>21687</v>
      </c>
      <c r="D7255" s="5">
        <v>107.8075</v>
      </c>
      <c r="E7255" s="5">
        <v>170.53499999999997</v>
      </c>
      <c r="F7255" s="3">
        <v>1.323130589808154</v>
      </c>
      <c r="G7255" s="6">
        <v>2.7441288684984118</v>
      </c>
      <c r="H7255" s="10">
        <v>0.40601381995845831</v>
      </c>
    </row>
    <row r="7256" spans="1:8">
      <c r="A7256" s="15" t="s">
        <v>21688</v>
      </c>
      <c r="B7256" s="12" t="s">
        <v>21689</v>
      </c>
      <c r="C7256" s="13" t="s">
        <v>21690</v>
      </c>
      <c r="D7256" s="5">
        <v>2.44</v>
      </c>
      <c r="E7256" s="5">
        <v>7.1099999999999994</v>
      </c>
      <c r="F7256" s="3">
        <v>1.3280495658451992</v>
      </c>
      <c r="G7256" s="6">
        <v>3.5328295109273049</v>
      </c>
      <c r="H7256" s="10">
        <v>0.506759591290184</v>
      </c>
    </row>
    <row r="7257" spans="1:8">
      <c r="A7257" s="15" t="s">
        <v>21691</v>
      </c>
      <c r="B7257" s="12" t="s">
        <v>21692</v>
      </c>
      <c r="C7257" s="13" t="s">
        <v>21693</v>
      </c>
      <c r="D7257" s="5">
        <v>5.22</v>
      </c>
      <c r="E7257" s="5">
        <v>12.0075</v>
      </c>
      <c r="F7257" s="3">
        <v>1.3371890607138299</v>
      </c>
      <c r="G7257" s="6">
        <v>0.96454295822452762</v>
      </c>
      <c r="H7257" s="10">
        <v>6.9412503197657904E-2</v>
      </c>
    </row>
    <row r="7258" spans="1:8">
      <c r="A7258" s="15" t="s">
        <v>21694</v>
      </c>
      <c r="B7258" s="12" t="s">
        <v>21695</v>
      </c>
      <c r="C7258" s="13" t="s">
        <v>21696</v>
      </c>
      <c r="D7258" s="5">
        <v>10.355</v>
      </c>
      <c r="E7258" s="5">
        <v>35.387499999999996</v>
      </c>
      <c r="F7258" s="3">
        <v>1.3405888327011946</v>
      </c>
      <c r="G7258" s="6">
        <v>2.6753302985866396</v>
      </c>
      <c r="H7258" s="10">
        <v>0.39009944244183592</v>
      </c>
    </row>
    <row r="7259" spans="1:8">
      <c r="A7259" s="15" t="s">
        <v>21697</v>
      </c>
      <c r="B7259" s="12" t="s">
        <v>21698</v>
      </c>
      <c r="C7259" s="16" t="s">
        <v>21699</v>
      </c>
      <c r="D7259" s="5">
        <v>1.6975</v>
      </c>
      <c r="E7259" s="5">
        <v>8.9024999999999999</v>
      </c>
      <c r="F7259" s="3">
        <v>1.3419792038977665</v>
      </c>
      <c r="G7259" s="6">
        <v>2.6271956158321625</v>
      </c>
      <c r="H7259" s="10">
        <v>0.38216443195435229</v>
      </c>
    </row>
    <row r="7260" spans="1:8">
      <c r="A7260" s="15" t="s">
        <v>21700</v>
      </c>
      <c r="B7260" s="12" t="s">
        <v>21701</v>
      </c>
      <c r="C7260" s="13" t="s">
        <v>21702</v>
      </c>
      <c r="D7260" s="5">
        <v>3.16</v>
      </c>
      <c r="E7260" s="5">
        <v>13.712499999999999</v>
      </c>
      <c r="F7260" s="3">
        <v>1.3566842033242139</v>
      </c>
      <c r="G7260" s="6">
        <v>3.1448393404354293</v>
      </c>
      <c r="H7260" s="10">
        <v>0.45170441040880988</v>
      </c>
    </row>
    <row r="7261" spans="1:8">
      <c r="A7261" s="15" t="s">
        <v>21703</v>
      </c>
      <c r="B7261" s="12" t="s">
        <v>21704</v>
      </c>
      <c r="C7261" s="13" t="s">
        <v>21705</v>
      </c>
      <c r="D7261" s="5">
        <v>2.4075000000000002</v>
      </c>
      <c r="E7261" s="5">
        <v>16.2075</v>
      </c>
      <c r="F7261" s="3">
        <v>1.3580702330627066</v>
      </c>
      <c r="G7261" s="6">
        <v>4.1986983265067401</v>
      </c>
      <c r="H7261" s="10">
        <v>0.56378079445388984</v>
      </c>
    </row>
    <row r="7262" spans="1:8">
      <c r="A7262" s="15" t="s">
        <v>21706</v>
      </c>
      <c r="B7262" s="12" t="s">
        <v>21707</v>
      </c>
      <c r="C7262" s="16" t="s">
        <v>21708</v>
      </c>
      <c r="D7262" s="5">
        <v>8.9600000000000009</v>
      </c>
      <c r="E7262" s="5">
        <v>8.6724999999999994</v>
      </c>
      <c r="F7262" s="3">
        <v>1.3585373737633568</v>
      </c>
      <c r="G7262" s="6">
        <v>3.1008823246724249</v>
      </c>
      <c r="H7262" s="10">
        <v>0.44540824578511024</v>
      </c>
    </row>
    <row r="7263" spans="1:8">
      <c r="A7263" s="15" t="s">
        <v>21709</v>
      </c>
      <c r="B7263" s="12" t="s">
        <v>21710</v>
      </c>
      <c r="C7263" s="13" t="s">
        <v>21711</v>
      </c>
      <c r="D7263" s="5">
        <v>5.1000000000000005</v>
      </c>
      <c r="E7263" s="5">
        <v>16.504999999999999</v>
      </c>
      <c r="F7263" s="3">
        <v>1.3884840151570828</v>
      </c>
      <c r="G7263" s="6">
        <v>3.5836958340169054</v>
      </c>
      <c r="H7263" s="10">
        <v>0.49487591236346723</v>
      </c>
    </row>
    <row r="7264" spans="1:8">
      <c r="A7264" s="15" t="s">
        <v>21712</v>
      </c>
      <c r="B7264" s="12" t="s">
        <v>21713</v>
      </c>
      <c r="C7264" s="13" t="s">
        <v>21714</v>
      </c>
      <c r="D7264" s="5">
        <v>20.912499999999998</v>
      </c>
      <c r="E7264" s="5">
        <v>55.732500000000002</v>
      </c>
      <c r="F7264" s="3">
        <v>1.3970826104317198</v>
      </c>
      <c r="G7264" s="6">
        <v>3.9454722299488396</v>
      </c>
      <c r="H7264" s="10">
        <v>0.52989009991928471</v>
      </c>
    </row>
    <row r="7265" spans="1:8">
      <c r="A7265" s="15" t="s">
        <v>21715</v>
      </c>
      <c r="B7265" s="12" t="s">
        <v>21716</v>
      </c>
      <c r="C7265" s="13" t="s">
        <v>21717</v>
      </c>
      <c r="D7265" s="5">
        <v>2.7374999999999998</v>
      </c>
      <c r="E7265" s="5">
        <v>9.2424999999999997</v>
      </c>
      <c r="F7265" s="3">
        <v>1.4152029920093376</v>
      </c>
      <c r="G7265" s="6">
        <v>1.2377455738973151</v>
      </c>
      <c r="H7265" s="10">
        <v>0.10627403112641837</v>
      </c>
    </row>
    <row r="7266" spans="1:8">
      <c r="A7266" s="15" t="s">
        <v>21718</v>
      </c>
      <c r="B7266" s="12" t="s">
        <v>21719</v>
      </c>
      <c r="C7266" s="13" t="s">
        <v>21720</v>
      </c>
      <c r="D7266" s="5">
        <v>65.192499999999995</v>
      </c>
      <c r="E7266" s="5">
        <v>197.78</v>
      </c>
      <c r="F7266" s="3">
        <v>1.4324762629411971</v>
      </c>
      <c r="G7266" s="6">
        <v>1.5467292041439173</v>
      </c>
      <c r="H7266" s="10">
        <v>0.16106184297273193</v>
      </c>
    </row>
    <row r="7267" spans="1:8">
      <c r="A7267" s="15" t="s">
        <v>21721</v>
      </c>
      <c r="B7267" s="12" t="s">
        <v>21722</v>
      </c>
      <c r="C7267" s="13" t="s">
        <v>21723</v>
      </c>
      <c r="D7267" s="5">
        <v>1.52</v>
      </c>
      <c r="E7267" s="5">
        <v>5.38</v>
      </c>
      <c r="F7267" s="3">
        <v>1.4744020811358287</v>
      </c>
      <c r="G7267" s="6">
        <v>2.1219962680710798</v>
      </c>
      <c r="H7267" s="10">
        <v>0.25881058767658488</v>
      </c>
    </row>
    <row r="7268" spans="1:8">
      <c r="A7268" s="15" t="s">
        <v>21724</v>
      </c>
      <c r="B7268" s="12" t="s">
        <v>21725</v>
      </c>
      <c r="C7268" s="13" t="s">
        <v>21726</v>
      </c>
      <c r="D7268" s="5">
        <v>1.2549999999999999</v>
      </c>
      <c r="E7268" s="5">
        <v>6.7350000000000003</v>
      </c>
      <c r="F7268" s="3">
        <v>1.4788161978760148</v>
      </c>
      <c r="G7268" s="6">
        <v>2.1237577833860728</v>
      </c>
      <c r="H7268" s="10">
        <v>0.25799454770095126</v>
      </c>
    </row>
    <row r="7269" spans="1:8">
      <c r="A7269" s="15" t="s">
        <v>21727</v>
      </c>
      <c r="B7269" s="12" t="s">
        <v>21728</v>
      </c>
      <c r="C7269" s="13" t="s">
        <v>21729</v>
      </c>
      <c r="D7269" s="5">
        <v>5.86</v>
      </c>
      <c r="E7269" s="5">
        <v>14.227500000000001</v>
      </c>
      <c r="F7269" s="3">
        <v>1.4954173870176501</v>
      </c>
      <c r="G7269" s="6">
        <v>0.85891058079385418</v>
      </c>
      <c r="H7269" s="10">
        <v>3.999371998950451E-2</v>
      </c>
    </row>
    <row r="7270" spans="1:8">
      <c r="A7270" s="15" t="s">
        <v>21730</v>
      </c>
      <c r="B7270" s="12" t="s">
        <v>21731</v>
      </c>
      <c r="C7270" s="13" t="s">
        <v>21732</v>
      </c>
      <c r="D7270" s="5">
        <v>4.9224999999999994</v>
      </c>
      <c r="E7270" s="5">
        <v>5.567499999999999</v>
      </c>
      <c r="F7270" s="3">
        <v>1.5155755609453034</v>
      </c>
      <c r="G7270" s="6">
        <v>4.6910265936293971</v>
      </c>
      <c r="H7270" s="10">
        <v>0.56420051368699675</v>
      </c>
    </row>
    <row r="7271" spans="1:8">
      <c r="A7271" s="15" t="s">
        <v>21733</v>
      </c>
      <c r="B7271" s="12" t="s">
        <v>21734</v>
      </c>
      <c r="C7271" s="16" t="s">
        <v>21735</v>
      </c>
      <c r="D7271" s="5">
        <v>5.7850000000000001</v>
      </c>
      <c r="E7271" s="5">
        <v>11.842500000000001</v>
      </c>
      <c r="F7271" s="3">
        <v>1.516640352137856</v>
      </c>
      <c r="G7271" s="6">
        <v>3.6752883010200526</v>
      </c>
      <c r="H7271" s="10">
        <v>0.46969757670408341</v>
      </c>
    </row>
    <row r="7272" spans="1:8">
      <c r="A7272" s="15" t="s">
        <v>21736</v>
      </c>
      <c r="B7272" s="12" t="s">
        <v>21737</v>
      </c>
      <c r="C7272" s="13" t="s">
        <v>21738</v>
      </c>
      <c r="D7272" s="5">
        <v>1.925</v>
      </c>
      <c r="E7272" s="5">
        <v>5.8124999999999991</v>
      </c>
      <c r="F7272" s="3">
        <v>1.5372360622269436</v>
      </c>
      <c r="G7272" s="6">
        <v>3.6454022722961876</v>
      </c>
      <c r="H7272" s="10">
        <v>0.46094871526208625</v>
      </c>
    </row>
    <row r="7273" spans="1:8">
      <c r="A7273" s="15" t="s">
        <v>21739</v>
      </c>
      <c r="B7273" s="12" t="s">
        <v>21740</v>
      </c>
      <c r="C7273" s="13" t="s">
        <v>21741</v>
      </c>
      <c r="D7273" s="5">
        <v>2.5674999999999999</v>
      </c>
      <c r="E7273" s="5">
        <v>13.01</v>
      </c>
      <c r="F7273" s="3">
        <v>1.5393413868829913</v>
      </c>
      <c r="G7273" s="6">
        <v>3.2254181480911339</v>
      </c>
      <c r="H7273" s="10">
        <v>0.41024463294182095</v>
      </c>
    </row>
    <row r="7274" spans="1:8">
      <c r="A7274" s="15" t="s">
        <v>21742</v>
      </c>
      <c r="B7274" s="12" t="s">
        <v>21743</v>
      </c>
      <c r="C7274" s="13" t="s">
        <v>21744</v>
      </c>
      <c r="D7274" s="5">
        <v>11.182500000000001</v>
      </c>
      <c r="E7274" s="5">
        <v>20.607500000000002</v>
      </c>
      <c r="F7274" s="3">
        <v>1.5438939811025079</v>
      </c>
      <c r="G7274" s="6">
        <v>3.9258556787906786</v>
      </c>
      <c r="H7274" s="10">
        <v>0.48896675544050155</v>
      </c>
    </row>
    <row r="7275" spans="1:8">
      <c r="A7275" s="15" t="s">
        <v>21745</v>
      </c>
      <c r="B7275" s="12" t="s">
        <v>21746</v>
      </c>
      <c r="C7275" s="16" t="s">
        <v>21747</v>
      </c>
      <c r="D7275" s="5">
        <v>29.549999999999997</v>
      </c>
      <c r="E7275" s="5">
        <v>79.492500000000007</v>
      </c>
      <c r="F7275" s="3">
        <v>1.5591741961985253</v>
      </c>
      <c r="G7275" s="6">
        <v>1.9753885123610513</v>
      </c>
      <c r="H7275" s="10">
        <v>0.21254150926618759</v>
      </c>
    </row>
    <row r="7276" spans="1:8">
      <c r="A7276" s="15" t="s">
        <v>21748</v>
      </c>
      <c r="B7276" s="12" t="s">
        <v>21749</v>
      </c>
      <c r="C7276" s="13" t="s">
        <v>21750</v>
      </c>
      <c r="D7276" s="5">
        <v>1.3125</v>
      </c>
      <c r="E7276" s="5">
        <v>5.3900000000000006</v>
      </c>
      <c r="F7276" s="3">
        <v>1.5637839603511559</v>
      </c>
      <c r="G7276" s="6">
        <v>1.716986719608836</v>
      </c>
      <c r="H7276" s="10">
        <v>0.16606436856758922</v>
      </c>
    </row>
    <row r="7277" spans="1:8">
      <c r="A7277" s="15" t="s">
        <v>21751</v>
      </c>
      <c r="B7277" s="12" t="s">
        <v>21752</v>
      </c>
      <c r="C7277" s="13" t="s">
        <v>21753</v>
      </c>
      <c r="D7277" s="5">
        <v>3.35</v>
      </c>
      <c r="E7277" s="5">
        <v>11.43</v>
      </c>
      <c r="F7277" s="3">
        <v>1.5944033981394776</v>
      </c>
      <c r="G7277" s="6">
        <v>3.6213981573041898</v>
      </c>
      <c r="H7277" s="10">
        <v>0.44339926475654701</v>
      </c>
    </row>
    <row r="7278" spans="1:8">
      <c r="A7278" s="15" t="s">
        <v>21754</v>
      </c>
      <c r="B7278" s="12" t="s">
        <v>21755</v>
      </c>
      <c r="C7278" s="13" t="s">
        <v>21756</v>
      </c>
      <c r="D7278" s="5">
        <v>128.2225</v>
      </c>
      <c r="E7278" s="5">
        <v>285.09500000000003</v>
      </c>
      <c r="F7278" s="3">
        <v>1.5990241076277827</v>
      </c>
      <c r="G7278" s="6">
        <v>2.6600813427927488</v>
      </c>
      <c r="H7278" s="10">
        <v>0.3155122774101346</v>
      </c>
    </row>
    <row r="7279" spans="1:8">
      <c r="A7279" s="15" t="s">
        <v>21757</v>
      </c>
      <c r="B7279" s="12" t="s">
        <v>21758</v>
      </c>
      <c r="C7279" s="13" t="s">
        <v>21759</v>
      </c>
      <c r="D7279" s="5">
        <v>2.1025</v>
      </c>
      <c r="E7279" s="5">
        <v>6.3624999999999998</v>
      </c>
      <c r="F7279" s="3">
        <v>1.5999925617278705</v>
      </c>
      <c r="G7279" s="6">
        <v>1.9128266053303398</v>
      </c>
      <c r="H7279" s="10">
        <v>0.19293862614379459</v>
      </c>
    </row>
    <row r="7280" spans="1:8">
      <c r="A7280" s="15" t="s">
        <v>21760</v>
      </c>
      <c r="B7280" s="12" t="s">
        <v>21761</v>
      </c>
      <c r="C7280" s="13" t="s">
        <v>21762</v>
      </c>
      <c r="D7280" s="5">
        <v>5.8650000000000002</v>
      </c>
      <c r="E7280" s="5">
        <v>18.147500000000001</v>
      </c>
      <c r="F7280" s="3">
        <v>1.6020056500674187</v>
      </c>
      <c r="G7280" s="6">
        <v>0.98686402422968122</v>
      </c>
      <c r="H7280" s="10">
        <v>4.7609887524122742E-2</v>
      </c>
    </row>
    <row r="7281" spans="1:8">
      <c r="A7281" s="15" t="s">
        <v>21763</v>
      </c>
      <c r="B7281" s="12" t="s">
        <v>21764</v>
      </c>
      <c r="C7281" s="13" t="s">
        <v>21765</v>
      </c>
      <c r="D7281" s="5">
        <v>4.9325000000000001</v>
      </c>
      <c r="E7281" s="5">
        <v>17.8325</v>
      </c>
      <c r="F7281" s="3">
        <v>1.6021192551549872</v>
      </c>
      <c r="G7281" s="6">
        <v>1.4299409651496273</v>
      </c>
      <c r="H7281" s="10">
        <v>0.11087735042305616</v>
      </c>
    </row>
    <row r="7282" spans="1:8">
      <c r="A7282" s="15" t="s">
        <v>21766</v>
      </c>
      <c r="B7282" s="12" t="s">
        <v>21767</v>
      </c>
      <c r="C7282" s="13" t="s">
        <v>21768</v>
      </c>
      <c r="D7282" s="5">
        <v>0.39</v>
      </c>
      <c r="E7282" s="5">
        <v>8.5950000000000006</v>
      </c>
      <c r="F7282" s="3">
        <v>1.6641197589454522</v>
      </c>
      <c r="G7282" s="6">
        <v>5.0279931279800651</v>
      </c>
      <c r="H7282" s="10">
        <v>0.55531382552267372</v>
      </c>
    </row>
    <row r="7283" spans="1:8">
      <c r="A7283" s="15" t="s">
        <v>21769</v>
      </c>
      <c r="B7283" s="12" t="s">
        <v>21770</v>
      </c>
      <c r="C7283" s="13" t="s">
        <v>21771</v>
      </c>
      <c r="D7283" s="5">
        <v>2.7549999999999999</v>
      </c>
      <c r="E7283" s="5">
        <v>12.497500000000002</v>
      </c>
      <c r="F7283" s="3">
        <v>1.6731849605382791</v>
      </c>
      <c r="G7283" s="6">
        <v>0.88590372641621606</v>
      </c>
      <c r="H7283" s="10">
        <v>3.2502136198575345E-2</v>
      </c>
    </row>
    <row r="7284" spans="1:8">
      <c r="A7284" s="15" t="s">
        <v>21772</v>
      </c>
      <c r="B7284" s="12" t="s">
        <v>21773</v>
      </c>
      <c r="C7284" s="13" t="s">
        <v>21774</v>
      </c>
      <c r="D7284" s="5">
        <v>8.26</v>
      </c>
      <c r="E7284" s="5">
        <v>29.822499999999998</v>
      </c>
      <c r="F7284" s="3">
        <v>1.7131395641242186</v>
      </c>
      <c r="G7284" s="6">
        <v>1.5024947636510424</v>
      </c>
      <c r="H7284" s="10">
        <v>0.10689655493346609</v>
      </c>
    </row>
    <row r="7285" spans="1:8">
      <c r="A7285" s="15" t="s">
        <v>21775</v>
      </c>
      <c r="B7285" s="12" t="s">
        <v>21776</v>
      </c>
      <c r="C7285" s="13" t="s">
        <v>21777</v>
      </c>
      <c r="D7285" s="5">
        <v>15.86</v>
      </c>
      <c r="E7285" s="5">
        <v>43.384999999999998</v>
      </c>
      <c r="F7285" s="3">
        <v>1.7201655909330116</v>
      </c>
      <c r="G7285" s="6">
        <v>4.5155491217103085</v>
      </c>
      <c r="H7285" s="10">
        <v>0.50154978540334094</v>
      </c>
    </row>
    <row r="7286" spans="1:8">
      <c r="A7286" s="15" t="s">
        <v>21778</v>
      </c>
      <c r="B7286" s="12" t="s">
        <v>21779</v>
      </c>
      <c r="C7286" s="13" t="s">
        <v>21780</v>
      </c>
      <c r="D7286" s="5">
        <v>2.9299999999999997</v>
      </c>
      <c r="E7286" s="5">
        <v>22.3475</v>
      </c>
      <c r="F7286" s="3">
        <v>1.7561546901034963</v>
      </c>
      <c r="G7286" s="6">
        <v>4.3991046273845464</v>
      </c>
      <c r="H7286" s="10">
        <v>0.4829911419655078</v>
      </c>
    </row>
    <row r="7287" spans="1:8">
      <c r="A7287" s="15" t="s">
        <v>21781</v>
      </c>
      <c r="B7287" s="12" t="s">
        <v>21782</v>
      </c>
      <c r="C7287" s="13" t="s">
        <v>21783</v>
      </c>
      <c r="D7287" s="5">
        <v>2.1675</v>
      </c>
      <c r="E7287" s="5">
        <v>20.285</v>
      </c>
      <c r="F7287" s="3">
        <v>1.7975810215264989</v>
      </c>
      <c r="G7287" s="6">
        <v>4.2237875923357313</v>
      </c>
      <c r="H7287" s="10">
        <v>0.45722175938713044</v>
      </c>
    </row>
    <row r="7288" spans="1:8">
      <c r="A7288" s="15" t="s">
        <v>21784</v>
      </c>
      <c r="B7288" s="12" t="s">
        <v>21785</v>
      </c>
      <c r="C7288" s="13" t="s">
        <v>21786</v>
      </c>
      <c r="D7288" s="5">
        <v>79.900000000000006</v>
      </c>
      <c r="E7288" s="5">
        <v>152.77500000000001</v>
      </c>
      <c r="F7288" s="3">
        <v>1.8016859028044669</v>
      </c>
      <c r="G7288" s="6">
        <v>5.8722838186279205</v>
      </c>
      <c r="H7288" s="10">
        <v>0.58285644851223395</v>
      </c>
    </row>
    <row r="7289" spans="1:8">
      <c r="A7289" s="15" t="s">
        <v>21787</v>
      </c>
      <c r="B7289" s="12" t="s">
        <v>21788</v>
      </c>
      <c r="C7289" s="13" t="s">
        <v>21789</v>
      </c>
      <c r="D7289" s="5">
        <v>0.51249999999999996</v>
      </c>
      <c r="E7289" s="5">
        <v>9.1824999999999974</v>
      </c>
      <c r="F7289" s="3">
        <v>1.8165582471919506</v>
      </c>
      <c r="G7289" s="6">
        <v>4.6067063056613966</v>
      </c>
      <c r="H7289" s="10">
        <v>0.48789053659478393</v>
      </c>
    </row>
    <row r="7290" spans="1:8">
      <c r="A7290" s="15" t="s">
        <v>21790</v>
      </c>
      <c r="B7290" s="12" t="s">
        <v>21791</v>
      </c>
      <c r="C7290" s="13" t="s">
        <v>21792</v>
      </c>
      <c r="D7290" s="5">
        <v>1.5674999999999999</v>
      </c>
      <c r="E7290" s="5">
        <v>7.4024999999999999</v>
      </c>
      <c r="F7290" s="3">
        <v>1.8296630886332423</v>
      </c>
      <c r="G7290" s="6">
        <v>5.4417361969387974</v>
      </c>
      <c r="H7290" s="10">
        <v>0.54945339345881405</v>
      </c>
    </row>
    <row r="7291" spans="1:8">
      <c r="A7291" s="15" t="s">
        <v>21793</v>
      </c>
      <c r="B7291" s="12" t="s">
        <v>21794</v>
      </c>
      <c r="C7291" s="13" t="s">
        <v>21795</v>
      </c>
      <c r="D7291" s="5">
        <v>1.8525</v>
      </c>
      <c r="E7291" s="5">
        <v>10.6</v>
      </c>
      <c r="F7291" s="3">
        <v>1.8316695428463197</v>
      </c>
      <c r="G7291" s="6">
        <v>3.79968265053702</v>
      </c>
      <c r="H7291" s="10">
        <v>0.40610742452908855</v>
      </c>
    </row>
    <row r="7292" spans="1:8">
      <c r="A7292" s="15" t="s">
        <v>21796</v>
      </c>
      <c r="B7292" s="12" t="s">
        <v>21797</v>
      </c>
      <c r="C7292" s="13" t="s">
        <v>21798</v>
      </c>
      <c r="D7292" s="5">
        <v>26.479999999999997</v>
      </c>
      <c r="E7292" s="5">
        <v>45.88</v>
      </c>
      <c r="F7292" s="3">
        <v>1.86344334434922</v>
      </c>
      <c r="G7292" s="6">
        <v>3.7867400100676152</v>
      </c>
      <c r="H7292" s="10">
        <v>0.39758974570846783</v>
      </c>
    </row>
    <row r="7293" spans="1:8">
      <c r="A7293" s="15" t="s">
        <v>21799</v>
      </c>
      <c r="B7293" s="12" t="s">
        <v>21800</v>
      </c>
      <c r="C7293" s="13" t="s">
        <v>21801</v>
      </c>
      <c r="D7293" s="5">
        <v>0.19</v>
      </c>
      <c r="E7293" s="5">
        <v>6.3400000000000007</v>
      </c>
      <c r="F7293" s="3">
        <v>1.8832751415238729</v>
      </c>
      <c r="G7293" s="6">
        <v>3.1028072804046256</v>
      </c>
      <c r="H7293" s="10">
        <v>0.31162655567262065</v>
      </c>
    </row>
    <row r="7294" spans="1:8">
      <c r="A7294" s="15" t="s">
        <v>21802</v>
      </c>
      <c r="B7294" s="12" t="s">
        <v>21803</v>
      </c>
      <c r="C7294" s="13" t="s">
        <v>21804</v>
      </c>
      <c r="D7294" s="5">
        <v>0.47000000000000003</v>
      </c>
      <c r="E7294" s="5">
        <v>8.01</v>
      </c>
      <c r="F7294" s="3">
        <v>1.9206614021051311</v>
      </c>
      <c r="G7294" s="6">
        <v>4.0218742529195941</v>
      </c>
      <c r="H7294" s="10">
        <v>0.40998473636898103</v>
      </c>
    </row>
    <row r="7295" spans="1:8">
      <c r="A7295" s="15" t="s">
        <v>21805</v>
      </c>
      <c r="B7295" s="12" t="s">
        <v>21806</v>
      </c>
      <c r="C7295" s="13" t="s">
        <v>21807</v>
      </c>
      <c r="D7295" s="5">
        <v>177.57249999999999</v>
      </c>
      <c r="E7295" s="5">
        <v>1490.1824999999999</v>
      </c>
      <c r="F7295" s="3">
        <v>1.9517218102954788</v>
      </c>
      <c r="G7295" s="6">
        <v>3.8451763399800241</v>
      </c>
      <c r="H7295" s="10">
        <v>0.38478371466518491</v>
      </c>
    </row>
    <row r="7296" spans="1:8">
      <c r="A7296" s="15" t="s">
        <v>21808</v>
      </c>
      <c r="B7296" s="12" t="s">
        <v>21809</v>
      </c>
      <c r="C7296" s="13" t="s">
        <v>21810</v>
      </c>
      <c r="D7296" s="5">
        <v>1.1299999999999999</v>
      </c>
      <c r="E7296" s="5">
        <v>5.67</v>
      </c>
      <c r="F7296" s="3">
        <v>1.960961720013044</v>
      </c>
      <c r="G7296" s="6">
        <v>3.3965227104251721</v>
      </c>
      <c r="H7296" s="10">
        <v>0.33184588340400062</v>
      </c>
    </row>
    <row r="7297" spans="1:8">
      <c r="A7297" s="15" t="s">
        <v>21811</v>
      </c>
      <c r="B7297" s="12" t="s">
        <v>21812</v>
      </c>
      <c r="C7297" s="13" t="s">
        <v>21813</v>
      </c>
      <c r="D7297" s="5">
        <v>15.704999999999998</v>
      </c>
      <c r="E7297" s="5">
        <v>45.607500000000002</v>
      </c>
      <c r="F7297" s="3">
        <v>1.9689951816901343</v>
      </c>
      <c r="G7297" s="6">
        <v>4.0598774770803203</v>
      </c>
      <c r="H7297" s="10">
        <v>0.40360362791834803</v>
      </c>
    </row>
    <row r="7298" spans="1:8">
      <c r="A7298" s="15" t="s">
        <v>21814</v>
      </c>
      <c r="B7298" s="12" t="s">
        <v>21815</v>
      </c>
      <c r="C7298" s="13" t="s">
        <v>21816</v>
      </c>
      <c r="D7298" s="5">
        <v>12.402499999999998</v>
      </c>
      <c r="E7298" s="5">
        <v>50.72</v>
      </c>
      <c r="F7298" s="3">
        <v>1.9770209194555084</v>
      </c>
      <c r="G7298" s="6">
        <v>1.1346220595965248</v>
      </c>
      <c r="H7298" s="10">
        <v>3.9913662304271597E-2</v>
      </c>
    </row>
    <row r="7299" spans="1:8">
      <c r="A7299" s="15" t="s">
        <v>21817</v>
      </c>
      <c r="B7299" s="12" t="s">
        <v>21818</v>
      </c>
      <c r="C7299" s="13" t="s">
        <v>21819</v>
      </c>
      <c r="D7299" s="5">
        <v>6.2024999999999988</v>
      </c>
      <c r="E7299" s="5">
        <v>45.195000000000007</v>
      </c>
      <c r="F7299" s="3">
        <v>1.9851777983747507</v>
      </c>
      <c r="G7299" s="6">
        <v>2.4868917032963478</v>
      </c>
      <c r="H7299" s="10">
        <v>0.20865247297389483</v>
      </c>
    </row>
    <row r="7300" spans="1:8">
      <c r="A7300" s="15" t="s">
        <v>21820</v>
      </c>
      <c r="B7300" s="12" t="s">
        <v>21821</v>
      </c>
      <c r="C7300" s="13" t="s">
        <v>21822</v>
      </c>
      <c r="D7300" s="5">
        <v>46.057499999999997</v>
      </c>
      <c r="E7300" s="5">
        <v>88.837500000000006</v>
      </c>
      <c r="F7300" s="3">
        <v>1.9965019864590643</v>
      </c>
      <c r="G7300" s="6">
        <v>4.659281077504998</v>
      </c>
      <c r="H7300" s="10">
        <v>0.45444871700259637</v>
      </c>
    </row>
    <row r="7301" spans="1:8">
      <c r="A7301" s="15" t="s">
        <v>21823</v>
      </c>
      <c r="B7301" s="12" t="s">
        <v>21824</v>
      </c>
      <c r="C7301" s="13" t="s">
        <v>21825</v>
      </c>
      <c r="D7301" s="5">
        <v>2.3899999999999997</v>
      </c>
      <c r="E7301" s="5">
        <v>6.98</v>
      </c>
      <c r="F7301" s="3">
        <v>2.0395016877419745</v>
      </c>
      <c r="G7301" s="6">
        <v>4.1424923908221469</v>
      </c>
      <c r="H7301" s="10">
        <v>0.39738827318107534</v>
      </c>
    </row>
    <row r="7302" spans="1:8">
      <c r="A7302" s="15" t="s">
        <v>21826</v>
      </c>
      <c r="B7302" s="12" t="s">
        <v>21827</v>
      </c>
      <c r="C7302" s="13" t="s">
        <v>21828</v>
      </c>
      <c r="D7302" s="5">
        <v>3.11</v>
      </c>
      <c r="E7302" s="5">
        <v>8.61</v>
      </c>
      <c r="F7302" s="3">
        <v>2.0796007155352458</v>
      </c>
      <c r="G7302" s="6">
        <v>1.764207339461386</v>
      </c>
      <c r="H7302" s="10">
        <v>9.9621229846451873E-2</v>
      </c>
    </row>
    <row r="7303" spans="1:8">
      <c r="A7303" s="15" t="s">
        <v>21829</v>
      </c>
      <c r="B7303" s="12" t="s">
        <v>21830</v>
      </c>
      <c r="C7303" s="13" t="s">
        <v>21831</v>
      </c>
      <c r="D7303" s="5">
        <v>25.502499999999998</v>
      </c>
      <c r="E7303" s="5">
        <v>85.707499999999996</v>
      </c>
      <c r="F7303" s="3">
        <v>2.0907639517673271</v>
      </c>
      <c r="G7303" s="6">
        <v>4.8652070334741344</v>
      </c>
      <c r="H7303" s="10">
        <v>0.45327553741473509</v>
      </c>
    </row>
    <row r="7304" spans="1:8">
      <c r="A7304" s="15" t="s">
        <v>21832</v>
      </c>
      <c r="B7304" s="12" t="s">
        <v>21833</v>
      </c>
      <c r="C7304" s="16" t="s">
        <v>21834</v>
      </c>
      <c r="D7304" s="5">
        <v>4.7575000000000003</v>
      </c>
      <c r="E7304" s="5">
        <v>28.515000000000001</v>
      </c>
      <c r="F7304" s="3">
        <v>2.1417040795615909</v>
      </c>
      <c r="G7304" s="6">
        <v>2.296787873538924</v>
      </c>
      <c r="H7304" s="10">
        <v>0.15904640379733154</v>
      </c>
    </row>
    <row r="7305" spans="1:8">
      <c r="A7305" s="15" t="s">
        <v>21835</v>
      </c>
      <c r="B7305" s="12" t="s">
        <v>21836</v>
      </c>
      <c r="C7305" s="13" t="s">
        <v>21837</v>
      </c>
      <c r="D7305" s="5">
        <v>27.612500000000001</v>
      </c>
      <c r="E7305" s="5">
        <v>64.172499999999999</v>
      </c>
      <c r="F7305" s="3">
        <v>2.1864560396455714</v>
      </c>
      <c r="G7305" s="6">
        <v>2.6323024841648408</v>
      </c>
      <c r="H7305" s="10">
        <v>0.19524824014456582</v>
      </c>
    </row>
    <row r="7306" spans="1:8">
      <c r="A7306" s="15" t="s">
        <v>21838</v>
      </c>
      <c r="B7306" s="12" t="s">
        <v>21839</v>
      </c>
      <c r="C7306" s="13" t="s">
        <v>21840</v>
      </c>
      <c r="D7306" s="5">
        <v>2.3199999999999998</v>
      </c>
      <c r="E7306" s="5">
        <v>22.482499999999998</v>
      </c>
      <c r="F7306" s="3">
        <v>2.209014389157697</v>
      </c>
      <c r="G7306" s="6">
        <v>4.0352572362527885</v>
      </c>
      <c r="H7306" s="10">
        <v>0.35360818804502059</v>
      </c>
    </row>
    <row r="7307" spans="1:8">
      <c r="A7307" s="15" t="s">
        <v>21841</v>
      </c>
      <c r="B7307" s="12" t="s">
        <v>21842</v>
      </c>
      <c r="C7307" s="13" t="s">
        <v>21843</v>
      </c>
      <c r="D7307" s="5">
        <v>12.230000000000002</v>
      </c>
      <c r="E7307" s="5">
        <v>106.07250000000001</v>
      </c>
      <c r="F7307" s="3">
        <v>2.2480385050116305</v>
      </c>
      <c r="G7307" s="6">
        <v>4.4409540768300175</v>
      </c>
      <c r="H7307" s="10">
        <v>0.38590151640050008</v>
      </c>
    </row>
    <row r="7308" spans="1:8">
      <c r="A7308" s="15" t="s">
        <v>21844</v>
      </c>
      <c r="B7308" s="12" t="s">
        <v>21845</v>
      </c>
      <c r="C7308" s="13" t="s">
        <v>21846</v>
      </c>
      <c r="D7308" s="5">
        <v>8.33</v>
      </c>
      <c r="E7308" s="5">
        <v>22.2</v>
      </c>
      <c r="F7308" s="3">
        <v>2.2586289942879136</v>
      </c>
      <c r="G7308" s="6">
        <v>4.2605944734563641</v>
      </c>
      <c r="H7308" s="10">
        <v>0.36683509873299847</v>
      </c>
    </row>
    <row r="7309" spans="1:8">
      <c r="A7309" s="15" t="s">
        <v>21847</v>
      </c>
      <c r="B7309" s="12" t="s">
        <v>21848</v>
      </c>
      <c r="C7309" s="13" t="s">
        <v>21849</v>
      </c>
      <c r="D7309" s="5">
        <v>79.91749999999999</v>
      </c>
      <c r="E7309" s="5">
        <v>351.29249999999996</v>
      </c>
      <c r="F7309" s="3">
        <v>2.2690751209756597</v>
      </c>
      <c r="G7309" s="6">
        <v>2.1936067365498544</v>
      </c>
      <c r="H7309" s="10">
        <v>0.13039091896307742</v>
      </c>
    </row>
    <row r="7310" spans="1:8">
      <c r="A7310" s="15" t="s">
        <v>21850</v>
      </c>
      <c r="B7310" s="12" t="s">
        <v>21851</v>
      </c>
      <c r="C7310" s="13" t="s">
        <v>21852</v>
      </c>
      <c r="D7310" s="5">
        <v>14.825000000000001</v>
      </c>
      <c r="E7310" s="5">
        <v>77.007499999999993</v>
      </c>
      <c r="F7310" s="3">
        <v>2.2862406566412177</v>
      </c>
      <c r="G7310" s="6">
        <v>1.5919533686880065</v>
      </c>
      <c r="H7310" s="10">
        <v>6.3932784951563917E-2</v>
      </c>
    </row>
    <row r="7311" spans="1:8">
      <c r="A7311" s="15" t="s">
        <v>21853</v>
      </c>
      <c r="B7311" s="12" t="s">
        <v>21854</v>
      </c>
      <c r="C7311" s="16" t="s">
        <v>21855</v>
      </c>
      <c r="D7311" s="5">
        <v>1.3374999999999999</v>
      </c>
      <c r="E7311" s="5">
        <v>8.4125000000000014</v>
      </c>
      <c r="F7311" s="3">
        <v>2.3533837754222664</v>
      </c>
      <c r="G7311" s="6">
        <v>1.3199878994636847</v>
      </c>
      <c r="H7311" s="10">
        <v>3.7665286819002518E-2</v>
      </c>
    </row>
    <row r="7312" spans="1:8">
      <c r="A7312" s="15" t="s">
        <v>21856</v>
      </c>
      <c r="B7312" s="12" t="s">
        <v>21857</v>
      </c>
      <c r="C7312" s="13" t="s">
        <v>21858</v>
      </c>
      <c r="D7312" s="5">
        <v>8.6325000000000003</v>
      </c>
      <c r="E7312" s="5">
        <v>73.4375</v>
      </c>
      <c r="F7312" s="3">
        <v>2.3606689057593511</v>
      </c>
      <c r="G7312" s="6">
        <v>4.6290035550837185</v>
      </c>
      <c r="H7312" s="10">
        <v>0.38283622675704398</v>
      </c>
    </row>
    <row r="7313" spans="1:8">
      <c r="A7313" s="15" t="s">
        <v>21859</v>
      </c>
      <c r="B7313" s="12" t="s">
        <v>21860</v>
      </c>
      <c r="C7313" s="13" t="s">
        <v>21861</v>
      </c>
      <c r="D7313" s="5">
        <v>22.447500000000002</v>
      </c>
      <c r="E7313" s="5">
        <v>78.155000000000001</v>
      </c>
      <c r="F7313" s="3">
        <v>2.3693449916890508</v>
      </c>
      <c r="G7313" s="6">
        <v>2.3246623084458098</v>
      </c>
      <c r="H7313" s="10">
        <v>0.13424777880483565</v>
      </c>
    </row>
    <row r="7314" spans="1:8">
      <c r="A7314" s="15" t="s">
        <v>21862</v>
      </c>
      <c r="B7314" s="12" t="s">
        <v>21863</v>
      </c>
      <c r="C7314" s="16" t="s">
        <v>21864</v>
      </c>
      <c r="D7314" s="5">
        <v>62.870000000000005</v>
      </c>
      <c r="E7314" s="5">
        <v>168.45499999999998</v>
      </c>
      <c r="F7314" s="3">
        <v>2.3833361028316133</v>
      </c>
      <c r="G7314" s="6">
        <v>2.9113293783622072</v>
      </c>
      <c r="H7314" s="10">
        <v>0.20009441162164768</v>
      </c>
    </row>
    <row r="7315" spans="1:8">
      <c r="A7315" s="15" t="s">
        <v>21865</v>
      </c>
      <c r="B7315" s="12" t="s">
        <v>21866</v>
      </c>
      <c r="C7315" s="13" t="s">
        <v>21867</v>
      </c>
      <c r="D7315" s="5">
        <v>166.78749999999999</v>
      </c>
      <c r="E7315" s="5">
        <v>483.86249999999995</v>
      </c>
      <c r="F7315" s="3">
        <v>2.3835634977890039</v>
      </c>
      <c r="G7315" s="6">
        <v>2.8243909319103602</v>
      </c>
      <c r="H7315" s="10">
        <v>0.1900254844154021</v>
      </c>
    </row>
    <row r="7316" spans="1:8">
      <c r="A7316" s="15" t="s">
        <v>21868</v>
      </c>
      <c r="B7316" s="12" t="s">
        <v>21869</v>
      </c>
      <c r="C7316" s="13" t="s">
        <v>21870</v>
      </c>
      <c r="D7316" s="5">
        <v>0.8224999999999999</v>
      </c>
      <c r="E7316" s="5">
        <v>7.6000000000000005</v>
      </c>
      <c r="F7316" s="3">
        <v>2.4519314619825936</v>
      </c>
      <c r="G7316" s="6">
        <v>3.9767331809824604</v>
      </c>
      <c r="H7316" s="10">
        <v>0.30533818794018069</v>
      </c>
    </row>
    <row r="7317" spans="1:8">
      <c r="A7317" s="15" t="s">
        <v>21871</v>
      </c>
      <c r="B7317" s="12" t="s">
        <v>21872</v>
      </c>
      <c r="C7317" s="13" t="s">
        <v>21873</v>
      </c>
      <c r="D7317" s="5">
        <v>1.5125</v>
      </c>
      <c r="E7317" s="5">
        <v>7.129999999999999</v>
      </c>
      <c r="F7317" s="3">
        <v>2.5575361473253899</v>
      </c>
      <c r="G7317" s="6">
        <v>4.8140458048040271</v>
      </c>
      <c r="H7317" s="10">
        <v>0.36594551890230209</v>
      </c>
    </row>
    <row r="7318" spans="1:8">
      <c r="A7318" s="15" t="s">
        <v>21874</v>
      </c>
      <c r="B7318" s="12" t="s">
        <v>21875</v>
      </c>
      <c r="C7318" s="13" t="s">
        <v>21876</v>
      </c>
      <c r="D7318" s="5">
        <v>1.0974999999999999</v>
      </c>
      <c r="E7318" s="5">
        <v>8.3400000000000016</v>
      </c>
      <c r="F7318" s="3">
        <v>2.5595651960374077</v>
      </c>
      <c r="G7318" s="6">
        <v>1.2398155803970659</v>
      </c>
      <c r="H7318" s="10">
        <v>2.5768233019863303E-2</v>
      </c>
    </row>
    <row r="7319" spans="1:8">
      <c r="A7319" s="15" t="s">
        <v>21877</v>
      </c>
      <c r="B7319" s="12" t="s">
        <v>21878</v>
      </c>
      <c r="C7319" s="13" t="s">
        <v>21879</v>
      </c>
      <c r="D7319" s="5">
        <v>53.55</v>
      </c>
      <c r="E7319" s="5">
        <v>304.65999999999997</v>
      </c>
      <c r="F7319" s="3">
        <v>2.5621996298920133</v>
      </c>
      <c r="G7319" s="6">
        <v>0.7799189127756182</v>
      </c>
      <c r="H7319" s="10">
        <v>7.1714985259801883E-3</v>
      </c>
    </row>
    <row r="7320" spans="1:8">
      <c r="A7320" s="15" t="s">
        <v>21880</v>
      </c>
      <c r="B7320" s="12" t="s">
        <v>21881</v>
      </c>
      <c r="C7320" s="13" t="s">
        <v>21882</v>
      </c>
      <c r="D7320" s="5">
        <v>13.327499999999999</v>
      </c>
      <c r="E7320" s="5">
        <v>80.52000000000001</v>
      </c>
      <c r="F7320" s="3">
        <v>2.5908784411997337</v>
      </c>
      <c r="G7320" s="6">
        <v>3.6249762691023868</v>
      </c>
      <c r="H7320" s="10">
        <v>0.24821545707070175</v>
      </c>
    </row>
    <row r="7321" spans="1:8">
      <c r="A7321" s="15" t="s">
        <v>21883</v>
      </c>
      <c r="B7321" s="12" t="s">
        <v>21884</v>
      </c>
      <c r="C7321" s="13" t="s">
        <v>21885</v>
      </c>
      <c r="D7321" s="5">
        <v>4.6349999999999998</v>
      </c>
      <c r="E7321" s="5">
        <v>12.17</v>
      </c>
      <c r="F7321" s="3">
        <v>2.5947037438778802</v>
      </c>
      <c r="G7321" s="6">
        <v>4.8388470433265853</v>
      </c>
      <c r="H7321" s="10">
        <v>0.36211694539345712</v>
      </c>
    </row>
    <row r="7322" spans="1:8">
      <c r="A7322" s="15" t="s">
        <v>21886</v>
      </c>
      <c r="B7322" s="12" t="s">
        <v>21887</v>
      </c>
      <c r="C7322" s="16" t="s">
        <v>21888</v>
      </c>
      <c r="D7322" s="5">
        <v>16.145</v>
      </c>
      <c r="E7322" s="5">
        <v>146.52249999999998</v>
      </c>
      <c r="F7322" s="3">
        <v>2.6089578935633391</v>
      </c>
      <c r="G7322" s="6">
        <v>4.0962421545149565</v>
      </c>
      <c r="H7322" s="10">
        <v>0.29245398667595168</v>
      </c>
    </row>
    <row r="7323" spans="1:8">
      <c r="A7323" s="15" t="s">
        <v>21889</v>
      </c>
      <c r="B7323" s="12" t="s">
        <v>21848</v>
      </c>
      <c r="C7323" s="13" t="s">
        <v>21849</v>
      </c>
      <c r="D7323" s="5">
        <v>230.5625</v>
      </c>
      <c r="E7323" s="5">
        <v>890.37999999999988</v>
      </c>
      <c r="F7323" s="3">
        <v>2.6590320168446233</v>
      </c>
      <c r="G7323" s="6">
        <v>3.01707472492373</v>
      </c>
      <c r="H7323" s="10">
        <v>0.17616387543444509</v>
      </c>
    </row>
    <row r="7324" spans="1:8">
      <c r="A7324" s="15" t="s">
        <v>21890</v>
      </c>
      <c r="B7324" s="12" t="s">
        <v>21891</v>
      </c>
      <c r="C7324" s="13" t="s">
        <v>21892</v>
      </c>
      <c r="D7324" s="5">
        <v>1.085</v>
      </c>
      <c r="E7324" s="5">
        <v>18.434999999999999</v>
      </c>
      <c r="F7324" s="3">
        <v>2.6784926155106534</v>
      </c>
      <c r="G7324" s="6">
        <v>3.7388697876614034</v>
      </c>
      <c r="H7324" s="10">
        <v>0.24735289090441556</v>
      </c>
    </row>
    <row r="7325" spans="1:8">
      <c r="A7325" s="15" t="s">
        <v>21893</v>
      </c>
      <c r="B7325" s="12" t="s">
        <v>21894</v>
      </c>
      <c r="C7325" s="13" t="s">
        <v>21895</v>
      </c>
      <c r="D7325" s="5">
        <v>0.54749999999999999</v>
      </c>
      <c r="E7325" s="5">
        <v>8.9450000000000003</v>
      </c>
      <c r="F7325" s="3">
        <v>2.7870901193981963</v>
      </c>
      <c r="G7325" s="6">
        <v>3.5749969989621899</v>
      </c>
      <c r="H7325" s="10">
        <v>0.21684185342779863</v>
      </c>
    </row>
    <row r="7326" spans="1:8">
      <c r="A7326" s="15" t="s">
        <v>21896</v>
      </c>
      <c r="B7326" s="12" t="s">
        <v>21897</v>
      </c>
      <c r="C7326" s="13" t="s">
        <v>21898</v>
      </c>
      <c r="D7326" s="5">
        <v>1.0125</v>
      </c>
      <c r="E7326" s="5">
        <v>33.494999999999997</v>
      </c>
      <c r="F7326" s="3">
        <v>2.9574839051424986</v>
      </c>
      <c r="G7326" s="6">
        <v>5.4607079277482384</v>
      </c>
      <c r="H7326" s="10">
        <v>0.35801439481314429</v>
      </c>
    </row>
    <row r="7327" spans="1:8">
      <c r="A7327" s="15" t="s">
        <v>21899</v>
      </c>
      <c r="B7327" s="12" t="s">
        <v>21900</v>
      </c>
      <c r="C7327" s="13" t="s">
        <v>21901</v>
      </c>
      <c r="D7327" s="5">
        <v>0.51500000000000001</v>
      </c>
      <c r="E7327" s="5">
        <v>5.7175000000000011</v>
      </c>
      <c r="F7327" s="3">
        <v>2.970306292679088</v>
      </c>
      <c r="G7327" s="6">
        <v>3.7079777898919377</v>
      </c>
      <c r="H7327" s="10">
        <v>0.20745234314098318</v>
      </c>
    </row>
    <row r="7328" spans="1:8">
      <c r="A7328" s="15" t="s">
        <v>21902</v>
      </c>
      <c r="B7328" s="12" t="s">
        <v>21903</v>
      </c>
      <c r="C7328" s="13" t="s">
        <v>21904</v>
      </c>
      <c r="D7328" s="5">
        <v>0.4425</v>
      </c>
      <c r="E7328" s="5">
        <v>5.5324999999999998</v>
      </c>
      <c r="F7328" s="3">
        <v>3.9929696586862775</v>
      </c>
      <c r="G7328" s="6">
        <v>2.6058701176196628</v>
      </c>
      <c r="H7328" s="10">
        <v>0.11747277095189623</v>
      </c>
    </row>
  </sheetData>
  <conditionalFormatting sqref="F2">
    <cfRule type="colorScale" priority="3">
      <colorScale>
        <cfvo type="min"/>
        <cfvo type="percentile" val="50"/>
        <cfvo type="max"/>
        <color theme="4" tint="-0.249977111117893"/>
        <color theme="0"/>
        <color theme="9" tint="-0.249977111117893"/>
      </colorScale>
    </cfRule>
  </conditionalFormatting>
  <conditionalFormatting sqref="F2:F7328">
    <cfRule type="colorScale" priority="2">
      <colorScale>
        <cfvo type="min"/>
        <cfvo type="percentile" val="50"/>
        <cfvo type="max"/>
        <color theme="4" tint="0.39997558519241921"/>
        <color theme="0"/>
        <color theme="9" tint="0.39997558519241921"/>
      </colorScale>
    </cfRule>
  </conditionalFormatting>
  <conditionalFormatting sqref="H2:H7328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0431-FF4B-4701-9013-41646A3ADF70}">
  <dimension ref="A2:A11"/>
  <sheetViews>
    <sheetView tabSelected="1" workbookViewId="0">
      <selection activeCell="A12" sqref="A12"/>
    </sheetView>
  </sheetViews>
  <sheetFormatPr defaultRowHeight="15.6"/>
  <cols>
    <col min="1" max="1" width="142.59765625" customWidth="1"/>
  </cols>
  <sheetData>
    <row r="2" spans="1:1">
      <c r="A2" t="s">
        <v>21914</v>
      </c>
    </row>
    <row r="3" spans="1:1">
      <c r="A3" t="s">
        <v>21915</v>
      </c>
    </row>
    <row r="4" spans="1:1">
      <c r="A4" t="s">
        <v>21916</v>
      </c>
    </row>
    <row r="7" spans="1:1">
      <c r="A7" s="19" t="s">
        <v>21917</v>
      </c>
    </row>
    <row r="8" spans="1:1">
      <c r="A8" s="20"/>
    </row>
    <row r="9" spans="1:1" ht="46.8">
      <c r="A9" s="22" t="s">
        <v>21918</v>
      </c>
    </row>
    <row r="10" spans="1:1" ht="31.2">
      <c r="A10" s="21" t="s">
        <v>21919</v>
      </c>
    </row>
    <row r="11" spans="1:1" ht="31.2">
      <c r="A11" s="21" t="s">
        <v>21920</v>
      </c>
    </row>
  </sheetData>
  <hyperlinks>
    <hyperlink ref="A10" r:id="rId1" display="mailto:knep@helix.nih.gov" xr:uid="{A9D39BE7-3276-4DAE-BB33-61133FA3B9EF}"/>
    <hyperlink ref="A11" r:id="rId2" display="CTAL-30minUUO.xlsx" xr:uid="{85611A2A-D450-4E2E-8285-B506AF4C3A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CTAL-30min-UUO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Knepper, Mark (NIH/NHLBI) [E]</cp:lastModifiedBy>
  <dcterms:created xsi:type="dcterms:W3CDTF">2021-12-17T21:05:52Z</dcterms:created>
  <dcterms:modified xsi:type="dcterms:W3CDTF">2026-05-15T14:12:13Z</dcterms:modified>
</cp:coreProperties>
</file>