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595" yWindow="90" windowWidth="18195" windowHeight="12000"/>
  </bookViews>
  <sheets>
    <sheet name="E3 Ubiquitin Ligase List" sheetId="1" r:id="rId1"/>
  </sheets>
  <definedNames>
    <definedName name="_xlnm._FilterDatabase" localSheetId="0" hidden="1">'E3 Ubiquitin Ligase List'!$A$13:$E$13</definedName>
  </definedNames>
  <calcPr calcId="145621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1" l="1"/>
  <c r="D60" i="1"/>
</calcChain>
</file>

<file path=xl/sharedStrings.xml><?xml version="1.0" encoding="utf-8"?>
<sst xmlns="http://schemas.openxmlformats.org/spreadsheetml/2006/main" count="1637" uniqueCount="1269">
  <si>
    <t>Gene Symbol</t>
  </si>
  <si>
    <t>AMFR</t>
  </si>
  <si>
    <t>AREL1</t>
  </si>
  <si>
    <t>ARIH1</t>
  </si>
  <si>
    <t>ARIH2</t>
  </si>
  <si>
    <t>BARD1</t>
  </si>
  <si>
    <t>BIRC2</t>
  </si>
  <si>
    <t>BIRC3</t>
  </si>
  <si>
    <t>BIRC7</t>
  </si>
  <si>
    <t>BRAP</t>
  </si>
  <si>
    <t>CBL</t>
  </si>
  <si>
    <t>CBLB</t>
  </si>
  <si>
    <t>CBLC</t>
  </si>
  <si>
    <t>CBLL1</t>
  </si>
  <si>
    <t>CCNB1IP1</t>
  </si>
  <si>
    <t>CHFR</t>
  </si>
  <si>
    <t>DTX1</t>
  </si>
  <si>
    <t>DTX2</t>
  </si>
  <si>
    <t>DTX3</t>
  </si>
  <si>
    <t>DTX3L</t>
  </si>
  <si>
    <t>DTX4</t>
  </si>
  <si>
    <t>DZIP3</t>
  </si>
  <si>
    <t>G2E3</t>
  </si>
  <si>
    <t>HACE1</t>
  </si>
  <si>
    <t>HECTD1</t>
  </si>
  <si>
    <t>HECTD2</t>
  </si>
  <si>
    <t>HECTD3</t>
  </si>
  <si>
    <t>HECTD4</t>
  </si>
  <si>
    <t>HECW1</t>
  </si>
  <si>
    <t>HECW2</t>
  </si>
  <si>
    <t>HERC1</t>
  </si>
  <si>
    <t>HERC3</t>
  </si>
  <si>
    <t>HERC4</t>
  </si>
  <si>
    <t>HERC5</t>
  </si>
  <si>
    <t>HERC6</t>
  </si>
  <si>
    <t>HLTF</t>
  </si>
  <si>
    <t>HUWE1</t>
  </si>
  <si>
    <t>Itch</t>
  </si>
  <si>
    <t>LNX1</t>
  </si>
  <si>
    <t>LNX2</t>
  </si>
  <si>
    <t>LRSAM1</t>
  </si>
  <si>
    <t>LTN1</t>
  </si>
  <si>
    <t>Mdm2</t>
  </si>
  <si>
    <t>MGRN1</t>
  </si>
  <si>
    <t>MIB1</t>
  </si>
  <si>
    <t>MIB2</t>
  </si>
  <si>
    <t>MID1</t>
  </si>
  <si>
    <t>MID2</t>
  </si>
  <si>
    <t>MKRN1</t>
  </si>
  <si>
    <t>MKRN2</t>
  </si>
  <si>
    <t>MKRN3</t>
  </si>
  <si>
    <t>MYCBP2</t>
  </si>
  <si>
    <t>MYLIP</t>
  </si>
  <si>
    <t>NEDD4</t>
  </si>
  <si>
    <t>NEDD4L</t>
  </si>
  <si>
    <t>NEURL1</t>
  </si>
  <si>
    <t>NEURL1B</t>
  </si>
  <si>
    <t>NEURL3</t>
  </si>
  <si>
    <t>NHLRC1</t>
  </si>
  <si>
    <t>PARK2</t>
  </si>
  <si>
    <t>PCGF1</t>
  </si>
  <si>
    <t>PDZRN3</t>
  </si>
  <si>
    <t>PELI1</t>
  </si>
  <si>
    <t>PELI2</t>
  </si>
  <si>
    <t>PELI3</t>
  </si>
  <si>
    <t>PJA1</t>
  </si>
  <si>
    <t>PJA2</t>
  </si>
  <si>
    <t>PPIL2</t>
  </si>
  <si>
    <t>PRPF19</t>
  </si>
  <si>
    <t>RAD18</t>
  </si>
  <si>
    <t>RAG1</t>
  </si>
  <si>
    <t>RBBP6</t>
  </si>
  <si>
    <t>RBCK1</t>
  </si>
  <si>
    <t>RC3H1</t>
  </si>
  <si>
    <t>RC3H2</t>
  </si>
  <si>
    <t>RCHY1</t>
  </si>
  <si>
    <t>RFFL</t>
  </si>
  <si>
    <t>RFWD2</t>
  </si>
  <si>
    <t>RFWD3</t>
  </si>
  <si>
    <t>RLIM</t>
  </si>
  <si>
    <t>RNF10</t>
  </si>
  <si>
    <t>RNF103</t>
  </si>
  <si>
    <t>RNF11</t>
  </si>
  <si>
    <t>RNF115</t>
  </si>
  <si>
    <t>RNF123</t>
  </si>
  <si>
    <t>RNF125</t>
  </si>
  <si>
    <t>RNF128</t>
  </si>
  <si>
    <t>RNF13</t>
  </si>
  <si>
    <t>RNF130</t>
  </si>
  <si>
    <t>RNF133</t>
  </si>
  <si>
    <t>RNF135</t>
  </si>
  <si>
    <t>RNF138</t>
  </si>
  <si>
    <t>RNF139</t>
  </si>
  <si>
    <t>RNF14</t>
  </si>
  <si>
    <t>RNF141</t>
  </si>
  <si>
    <t>RNF144A</t>
  </si>
  <si>
    <t>RNF144B</t>
  </si>
  <si>
    <t>RNF146</t>
  </si>
  <si>
    <t>RNF149</t>
  </si>
  <si>
    <t>RNF151</t>
  </si>
  <si>
    <t>RNF152</t>
  </si>
  <si>
    <t>RNF167</t>
  </si>
  <si>
    <t>RNF169</t>
  </si>
  <si>
    <t>RNF170</t>
  </si>
  <si>
    <t>RNF180</t>
  </si>
  <si>
    <t>RNF181</t>
  </si>
  <si>
    <t>RNF182</t>
  </si>
  <si>
    <t>RNF185</t>
  </si>
  <si>
    <t>RNF187</t>
  </si>
  <si>
    <t>RNF19A</t>
  </si>
  <si>
    <t>RNF19B</t>
  </si>
  <si>
    <t>RNF20</t>
  </si>
  <si>
    <t>RNF208</t>
  </si>
  <si>
    <t>RNF213</t>
  </si>
  <si>
    <t>RNF216</t>
  </si>
  <si>
    <t>RNF217</t>
  </si>
  <si>
    <t>RNF220</t>
  </si>
  <si>
    <t>RNF25</t>
  </si>
  <si>
    <t>RNF34</t>
  </si>
  <si>
    <t>RNF38</t>
  </si>
  <si>
    <t>RNF40</t>
  </si>
  <si>
    <t>RNF41</t>
  </si>
  <si>
    <t>RNF43</t>
  </si>
  <si>
    <t>RNF5</t>
  </si>
  <si>
    <t>RNF6</t>
  </si>
  <si>
    <t>RNF8</t>
  </si>
  <si>
    <t>SH3RF1</t>
  </si>
  <si>
    <t>SH3RF2</t>
  </si>
  <si>
    <t>SHPRH</t>
  </si>
  <si>
    <t>SIAH1</t>
  </si>
  <si>
    <t>SIAH2</t>
  </si>
  <si>
    <t>SIAH3</t>
  </si>
  <si>
    <t>SMURF1</t>
  </si>
  <si>
    <t>SMURF2</t>
  </si>
  <si>
    <t>STUB1</t>
  </si>
  <si>
    <t>SYVN1</t>
  </si>
  <si>
    <t>TRAF2</t>
  </si>
  <si>
    <t>TRAF3</t>
  </si>
  <si>
    <t>TRAF4</t>
  </si>
  <si>
    <t>TRAF5</t>
  </si>
  <si>
    <t>TRAF6</t>
  </si>
  <si>
    <t>TRAIP</t>
  </si>
  <si>
    <t>TRIM11</t>
  </si>
  <si>
    <t>TRIM13</t>
  </si>
  <si>
    <t>TRIM17</t>
  </si>
  <si>
    <t>TRIM2</t>
  </si>
  <si>
    <t>TRIM21</t>
  </si>
  <si>
    <t>TRIM22</t>
  </si>
  <si>
    <t>TRIM23</t>
  </si>
  <si>
    <t>TRIM24</t>
  </si>
  <si>
    <t>TRIM25</t>
  </si>
  <si>
    <t>TRIM27</t>
  </si>
  <si>
    <t>TRIM31</t>
  </si>
  <si>
    <t>TRIM32</t>
  </si>
  <si>
    <t>TRIM33</t>
  </si>
  <si>
    <t>TRIM36</t>
  </si>
  <si>
    <t>TRIM37</t>
  </si>
  <si>
    <t>TRIM38</t>
  </si>
  <si>
    <t>TRIM39</t>
  </si>
  <si>
    <t>TRIM41</t>
  </si>
  <si>
    <t>TRIM5</t>
  </si>
  <si>
    <t>TRIM56</t>
  </si>
  <si>
    <t>TRIM59</t>
  </si>
  <si>
    <t>TRIM62</t>
  </si>
  <si>
    <t>TRIM63</t>
  </si>
  <si>
    <t>TRIM67</t>
  </si>
  <si>
    <t>TRIM68</t>
  </si>
  <si>
    <t>TRIM69</t>
  </si>
  <si>
    <t>TRIM71</t>
  </si>
  <si>
    <t>TRIM8</t>
  </si>
  <si>
    <t>TRIM9</t>
  </si>
  <si>
    <t>TRIML1</t>
  </si>
  <si>
    <t>TRIP12</t>
  </si>
  <si>
    <t>TTC3</t>
  </si>
  <si>
    <t>UBE3A</t>
  </si>
  <si>
    <t>UBE3B</t>
  </si>
  <si>
    <t>UBE3C</t>
  </si>
  <si>
    <t>UBE3D</t>
  </si>
  <si>
    <t>UBE4A</t>
  </si>
  <si>
    <t>UBE4B</t>
  </si>
  <si>
    <t>UBOX5</t>
  </si>
  <si>
    <t>UBR1</t>
  </si>
  <si>
    <t>UBR2</t>
  </si>
  <si>
    <t>UBR3</t>
  </si>
  <si>
    <t>UBR4</t>
  </si>
  <si>
    <t>UBR5</t>
  </si>
  <si>
    <t>UBR7</t>
  </si>
  <si>
    <t>UHRF1</t>
  </si>
  <si>
    <t>UHRF2</t>
  </si>
  <si>
    <t>UNKL</t>
  </si>
  <si>
    <t>WDSUB1</t>
  </si>
  <si>
    <t>WWP1</t>
  </si>
  <si>
    <t>WWP2</t>
  </si>
  <si>
    <t>XIAP</t>
  </si>
  <si>
    <t>ZNF645</t>
  </si>
  <si>
    <t>ZNRF1</t>
  </si>
  <si>
    <t>ZNRF2</t>
  </si>
  <si>
    <t>ZNRF3</t>
  </si>
  <si>
    <t>Zswim2</t>
  </si>
  <si>
    <t>Protein Name</t>
  </si>
  <si>
    <t>autocrine motility factor receptor, E3 ubiquitin protein ligase</t>
  </si>
  <si>
    <t>apoptosis resistant E3 ubiquitin protein ligase 1</t>
  </si>
  <si>
    <t>ariadne RBR E3 ubiquitin protein ligase 1</t>
  </si>
  <si>
    <t>ariadne RBR E3 ubiquitin protein ligase 2</t>
  </si>
  <si>
    <t>BRCA1 associated RING domain 1</t>
  </si>
  <si>
    <t>baculoviral IAP repeat containing 2</t>
  </si>
  <si>
    <t>baculoviral IAP repeat containing 3</t>
  </si>
  <si>
    <t>baculoviral IAP repeat containing 7</t>
  </si>
  <si>
    <t>BRCA1 associated protein</t>
  </si>
  <si>
    <t>Cbl proto-oncogene, E3 ubiquitin protein ligase</t>
  </si>
  <si>
    <t>Cbl proto-oncogene B, E3 ubiquitin protein ligase</t>
  </si>
  <si>
    <t>Cbl proto-oncogene C, E3 ubiquitin protein ligase</t>
  </si>
  <si>
    <t>Cbl proto-oncogene-like 1, E3 ubiquitin protein ligase</t>
  </si>
  <si>
    <t>cyclin B1 interacting protein 1, E3 ubiquitin protein ligase</t>
  </si>
  <si>
    <t>checkpoint with forkhead and ring finger domains, E3 ubiquitin protein ligase</t>
  </si>
  <si>
    <t>CCR4-NOT transcription complex, subunit 4</t>
  </si>
  <si>
    <t>deltex 1, E3 ubiquitin ligase</t>
  </si>
  <si>
    <t>deltex 2, E3 ubiquitin ligase</t>
  </si>
  <si>
    <t>deltex 3, E3 ubiquitin ligase</t>
  </si>
  <si>
    <t>deltex 3 like, E3 ubiquitin ligase</t>
  </si>
  <si>
    <t>deltex 4, E3 ubiquitin ligase</t>
  </si>
  <si>
    <t>DAZ interacting zinc finger protein 3</t>
  </si>
  <si>
    <t>G2/M-phase specific E3 ubiquitin protein ligase</t>
  </si>
  <si>
    <t>HECT domain and ankyrin repeat containing E3 ubiquitin protein ligase 1</t>
  </si>
  <si>
    <t>HECT domain containing E3 ubiquitin protein ligase 1</t>
  </si>
  <si>
    <t>HECT domain containing E3 ubiquitin protein ligase 2</t>
  </si>
  <si>
    <t>HECT domain containing E3 ubiquitin protein ligase 3</t>
  </si>
  <si>
    <t>HECT domain containing E3 ubiquitin protein ligase 4</t>
  </si>
  <si>
    <t>HECT, C2 and WW domain containing E3 ubiquitin protein ligase 1</t>
  </si>
  <si>
    <t>HECT, C2 and WW domain containing E3 ubiquitin protein ligase 2</t>
  </si>
  <si>
    <t>HECT and RLD domain containing E3 ubiquitin protein ligase family member 1</t>
  </si>
  <si>
    <t>HECT and RLD domain containing E3 ubiquitin protein ligase 3</t>
  </si>
  <si>
    <t>HECT and RLD domain containing E3 ubiquitin protein ligase 4</t>
  </si>
  <si>
    <t>HECT and RLD domain containing E3 ubiquitin protein ligase 5</t>
  </si>
  <si>
    <t>HECT and RLD domain containing E3 ubiquitin protein ligase family member 6</t>
  </si>
  <si>
    <t>helicase-like transcription factor</t>
  </si>
  <si>
    <t>HECT, UBA and WWE domain containing 1, E3 ubiquitin protein ligase</t>
  </si>
  <si>
    <t>itchy E3 ubiquitin protein ligase</t>
  </si>
  <si>
    <t>ligand of numb-protein X 1, E3 ubiquitin protein ligase</t>
  </si>
  <si>
    <t>ligand of numb-protein X 2</t>
  </si>
  <si>
    <t>leucine rich repeat and sterile alpha motif containing 1</t>
  </si>
  <si>
    <t>listerin E3 ubiquitin protein ligase 1</t>
  </si>
  <si>
    <t>membrane-associated ring finger (C3HC4) 1, E3 ubiquitin protein ligase</t>
  </si>
  <si>
    <t>membrane-associated ring finger (C3HC4) 2, E3 ubiquitin protein ligase</t>
  </si>
  <si>
    <t>membrane-associated ring finger (C3HC4) 3, E3 ubiquitin protein ligase</t>
  </si>
  <si>
    <t>membrane-associated ring finger (C3HC4) 4, E3 ubiquitin protein ligase</t>
  </si>
  <si>
    <t>membrane-associated ring finger (C3HC4) 5</t>
  </si>
  <si>
    <t>membrane-associated ring finger (C3HC4) 6, E3 ubiquitin protein ligase</t>
  </si>
  <si>
    <t>membrane-associated ring finger (C3HC4) 7, E3 ubiquitin protein ligase</t>
  </si>
  <si>
    <t>membrane-associated ring finger (C3HC4) 8, E3 ubiquitin protein ligase</t>
  </si>
  <si>
    <t>membrane-associated ring finger (C3HC4) 9</t>
  </si>
  <si>
    <t>membrane-associated ring finger (C3HC4) 10, E3 ubiquitin protein ligase</t>
  </si>
  <si>
    <t>membrane-associated ring finger (C3HC4) 11</t>
  </si>
  <si>
    <t>MDM2 oncogene, E3 ubiquitin protein ligase</t>
  </si>
  <si>
    <t>mahogunin ring finger 1, E3 ubiquitin protein ligase</t>
  </si>
  <si>
    <t>mindbomb E3 ubiquitin protein ligase 1</t>
  </si>
  <si>
    <t>mindbomb E3 ubiquitin protein ligase 2</t>
  </si>
  <si>
    <t>midline 1</t>
  </si>
  <si>
    <t>midline 2</t>
  </si>
  <si>
    <t>makorin ring finger protein 1</t>
  </si>
  <si>
    <t>makorin ring finger protein 2</t>
  </si>
  <si>
    <t>makorin ring finger protein 3</t>
  </si>
  <si>
    <t>MYC binding protein 2, E3 ubiquitin protein ligase</t>
  </si>
  <si>
    <t>myosin regulatory light chain interacting protein</t>
  </si>
  <si>
    <t>neural precursor cell expressed, developmentally down-regulated 4, E3 ubiquitin protein ligase</t>
  </si>
  <si>
    <t>neural precursor cell expressed, developmentally down-regulated 4-like, E3 ubiquitin protein ligase</t>
  </si>
  <si>
    <t>neuralized E3 ubiquitin protein ligase 1</t>
  </si>
  <si>
    <t>neuralized E3 ubiquitin protein ligase 1B</t>
  </si>
  <si>
    <t>neuralized E3 ubiquitin protein ligase 3</t>
  </si>
  <si>
    <t>NHL repeat containing E3 ubiquitin protein ligase 1</t>
  </si>
  <si>
    <t>parkin RBR E3 ubiquitin protein ligase</t>
  </si>
  <si>
    <t>polycomb group ring finger 1</t>
  </si>
  <si>
    <t>PDZ domain containing ring finger 3</t>
  </si>
  <si>
    <t>pellino E3 ubiquitin protein ligase 1</t>
  </si>
  <si>
    <t>pellino E3 ubiquitin protein ligase family member 2</t>
  </si>
  <si>
    <t>pellino E3 ubiquitin protein ligase family member 3</t>
  </si>
  <si>
    <t>praja ring finger 1, E3 ubiquitin protein ligase</t>
  </si>
  <si>
    <t>praja ring finger 2, E3 ubiquitin protein ligase</t>
  </si>
  <si>
    <t>peptidylprolyl isomerase (cyclophilin)-like 2</t>
  </si>
  <si>
    <t>pre-mRNA processing factor 19</t>
  </si>
  <si>
    <t>RAD18 homolog (S. cerevisiae)</t>
  </si>
  <si>
    <t>recombination activating gene 1</t>
  </si>
  <si>
    <t>retinoblastoma binding protein 6</t>
  </si>
  <si>
    <t>RanBP-type and C3HC4-type zinc finger containing 1</t>
  </si>
  <si>
    <t>ring finger and CCCH-type domains 1</t>
  </si>
  <si>
    <t>ring finger and CCCH-type domains 2</t>
  </si>
  <si>
    <t>ring finger and CHY zinc finger domain containing 1, E3 ubiquitin protein ligase</t>
  </si>
  <si>
    <t>ring finger and FYVE-like domain containing E3 ubiquitin protein ligase</t>
  </si>
  <si>
    <t>ring finger and WD repeat domain 2, E3 ubiquitin protein ligase</t>
  </si>
  <si>
    <t>ring finger and WD repeat domain 3</t>
  </si>
  <si>
    <t>ring finger protein, LIM domain interacting</t>
  </si>
  <si>
    <t>ring finger protein 10</t>
  </si>
  <si>
    <t>ring finger protein 103</t>
  </si>
  <si>
    <t>ring finger protein 11</t>
  </si>
  <si>
    <t>ring finger protein 115</t>
  </si>
  <si>
    <t>ring finger protein 123</t>
  </si>
  <si>
    <t>ring finger protein 125, E3 ubiquitin protein ligase</t>
  </si>
  <si>
    <t>ring finger protein 128, E3 ubiquitin protein ligase</t>
  </si>
  <si>
    <t>ring finger protein 13</t>
  </si>
  <si>
    <t>ring finger protein 130</t>
  </si>
  <si>
    <t>ring finger protein 133</t>
  </si>
  <si>
    <t>ring finger protein 135</t>
  </si>
  <si>
    <t>ring finger protein 138, E3 ubiquitin protein ligase</t>
  </si>
  <si>
    <t>ring finger protein 139</t>
  </si>
  <si>
    <t>ring finger protein 14</t>
  </si>
  <si>
    <t>ring finger protein 141</t>
  </si>
  <si>
    <t>ring finger protein 144A</t>
  </si>
  <si>
    <t>ring finger protein 144B</t>
  </si>
  <si>
    <t>ring finger protein 146</t>
  </si>
  <si>
    <t>ring finger protein 149</t>
  </si>
  <si>
    <t>ring finger protein 151</t>
  </si>
  <si>
    <t>ring finger protein 152</t>
  </si>
  <si>
    <t>ring finger protein 167</t>
  </si>
  <si>
    <t>ring finger protein 169</t>
  </si>
  <si>
    <t>ring finger protein 170</t>
  </si>
  <si>
    <t>ring finger protein 180</t>
  </si>
  <si>
    <t>ring finger protein 181</t>
  </si>
  <si>
    <t>ring finger protein 182</t>
  </si>
  <si>
    <t>ring finger protein 185</t>
  </si>
  <si>
    <t>ring finger protein 187</t>
  </si>
  <si>
    <t>ring finger protein 19A, RBR E3 ubiquitin protein ligase</t>
  </si>
  <si>
    <t>ring finger protein 19B</t>
  </si>
  <si>
    <t>ring finger protein 20, E3 ubiquitin protein ligase</t>
  </si>
  <si>
    <t>ring finger protein 208</t>
  </si>
  <si>
    <t>ring finger protein 213</t>
  </si>
  <si>
    <t>ring finger protein 216</t>
  </si>
  <si>
    <t>ring finger protein 217</t>
  </si>
  <si>
    <t>ring finger protein 220</t>
  </si>
  <si>
    <t>ring finger protein 25</t>
  </si>
  <si>
    <t>ring finger protein 31</t>
  </si>
  <si>
    <t>ring finger protein 34, E3 ubiquitin protein ligase</t>
  </si>
  <si>
    <t>ring finger protein 38</t>
  </si>
  <si>
    <t>ring finger protein 40, E3 ubiquitin protein ligase</t>
  </si>
  <si>
    <t>ring finger protein 41, E3 ubiquitin protein ligase</t>
  </si>
  <si>
    <t>ring finger protein 43</t>
  </si>
  <si>
    <t>ring finger protein 5, E3 ubiquitin protein ligase</t>
  </si>
  <si>
    <t>ring finger protein (C3H2C3 type) 6</t>
  </si>
  <si>
    <t>ring finger protein 8, E3 ubiquitin protein ligase</t>
  </si>
  <si>
    <t>SH3 domain containing ring finger 1</t>
  </si>
  <si>
    <t>SH3 domain containing ring finger 2</t>
  </si>
  <si>
    <t>SNF2 histone linker PHD RING helicase, E3 ubiquitin protein ligase</t>
  </si>
  <si>
    <t>siah E3 ubiquitin protein ligase 1</t>
  </si>
  <si>
    <t>siah E3 ubiquitin protein ligase 2</t>
  </si>
  <si>
    <t>siah E3 ubiquitin protein ligase family member 3</t>
  </si>
  <si>
    <t>SMAD specific E3 ubiquitin protein ligase 1</t>
  </si>
  <si>
    <t>SMAD specific E3 ubiquitin protein ligase 2</t>
  </si>
  <si>
    <t>STIP1 homology and U-box containing protein 1, E3 ubiquitin protein ligase</t>
  </si>
  <si>
    <t>synovial apoptosis inhibitor 1, synoviolin</t>
  </si>
  <si>
    <t>TNF receptor-associated factor 2</t>
  </si>
  <si>
    <t>TNF receptor-associated factor 3</t>
  </si>
  <si>
    <t>TNF receptor-associated factor 4</t>
  </si>
  <si>
    <t>TNF receptor-associated factor 5</t>
  </si>
  <si>
    <t>TNF receptor-associated factor 6, E3 ubiquitin protein ligase</t>
  </si>
  <si>
    <t>TRAF interacting protein</t>
  </si>
  <si>
    <t>tripartite motif containing 11</t>
  </si>
  <si>
    <t>tripartite motif containing 13</t>
  </si>
  <si>
    <t>tripartite motif containing 17</t>
  </si>
  <si>
    <t>tripartite motif containing 2</t>
  </si>
  <si>
    <t>tripartite motif containing 21</t>
  </si>
  <si>
    <t>tripartite motif containing 22</t>
  </si>
  <si>
    <t>tripartite motif containing 23</t>
  </si>
  <si>
    <t>tripartite motif containing 24</t>
  </si>
  <si>
    <t>tripartite motif containing 25</t>
  </si>
  <si>
    <t>tripartite motif containing 27</t>
  </si>
  <si>
    <t>tripartite motif containing 31</t>
  </si>
  <si>
    <t>tripartite motif containing 32</t>
  </si>
  <si>
    <t>tripartite motif containing 33</t>
  </si>
  <si>
    <t>tripartite motif containing 36</t>
  </si>
  <si>
    <t>tripartite motif containing 37</t>
  </si>
  <si>
    <t>tripartite motif containing 38</t>
  </si>
  <si>
    <t>tripartite motif containing 39</t>
  </si>
  <si>
    <t>tripartite motif containing 41</t>
  </si>
  <si>
    <t>tripartite motif containing 5</t>
  </si>
  <si>
    <t>tripartite motif containing 56</t>
  </si>
  <si>
    <t>tripartite motif containing 59</t>
  </si>
  <si>
    <t>tripartite motif containing 62</t>
  </si>
  <si>
    <t>tripartite motif containing 63, E3 ubiquitin protein ligase</t>
  </si>
  <si>
    <t>tripartite motif containing 67</t>
  </si>
  <si>
    <t>tripartite motif containing 68</t>
  </si>
  <si>
    <t>tripartite motif containing 69</t>
  </si>
  <si>
    <t>tripartite motif containing 71, E3 ubiquitin protein ligase</t>
  </si>
  <si>
    <t>tripartite motif containing 8</t>
  </si>
  <si>
    <t>tripartite motif containing 9</t>
  </si>
  <si>
    <t>tripartite motif family-like 1</t>
  </si>
  <si>
    <t>thyroid hormone receptor interactor 12</t>
  </si>
  <si>
    <t>tetratricopeptide repeat domain 3</t>
  </si>
  <si>
    <t>ubiquitin protein ligase E3A</t>
  </si>
  <si>
    <t>ubiquitin protein ligase E3B</t>
  </si>
  <si>
    <t>ubiquitin protein ligase E3C</t>
  </si>
  <si>
    <t>ubiquitin protein ligase E3D</t>
  </si>
  <si>
    <t>ubiquitination factor E4A</t>
  </si>
  <si>
    <t>ubiquitination factor E4B</t>
  </si>
  <si>
    <t>U-box domain containing 5</t>
  </si>
  <si>
    <t>ubiquitin protein ligase E3 component n-recognin 1</t>
  </si>
  <si>
    <t>ubiquitin protein ligase E3 component n-recognin 2</t>
  </si>
  <si>
    <t>ubiquitin protein ligase E3 component n-recognin 3 (putative)</t>
  </si>
  <si>
    <t>ubiquitin protein ligase E3 component n-recognin 4</t>
  </si>
  <si>
    <t>ubiquitin protein ligase E3 component n-recognin 5</t>
  </si>
  <si>
    <t>ubiquitin protein ligase E3 component n-recognin 7 (putative)</t>
  </si>
  <si>
    <t>ubiquitin-like with PHD and ring finger domains 1</t>
  </si>
  <si>
    <t>ubiquitin-like with PHD and ring finger domains 2, E3 ubiquitin protein ligase</t>
  </si>
  <si>
    <t>unkempt family zinc finger-like</t>
  </si>
  <si>
    <t>WD repeat, sterile alpha motif and U-box domain containing 1</t>
  </si>
  <si>
    <t>WW domain containing E3 ubiquitin protein ligase 1</t>
  </si>
  <si>
    <t>WW domain containing E3 ubiquitin protein ligase 2</t>
  </si>
  <si>
    <t>X-linked inhibitor of apoptosis</t>
  </si>
  <si>
    <t>zinc finger protein 645</t>
  </si>
  <si>
    <t>zinc and ring finger 1, E3 ubiquitin protein ligase</t>
  </si>
  <si>
    <t>zinc and ring finger 2</t>
  </si>
  <si>
    <t>zinc and ring finger 3</t>
  </si>
  <si>
    <t>zinc finger, SWIM-type containing 2</t>
  </si>
  <si>
    <t>RING</t>
  </si>
  <si>
    <t>HECTc</t>
  </si>
  <si>
    <t>HECT</t>
  </si>
  <si>
    <t>HECT_2</t>
  </si>
  <si>
    <t>UBR</t>
  </si>
  <si>
    <t>MEX3C</t>
  </si>
  <si>
    <t>IRF2BP1</t>
  </si>
  <si>
    <t>TRIM50</t>
  </si>
  <si>
    <t>TRIML2</t>
  </si>
  <si>
    <t>KCMF1</t>
  </si>
  <si>
    <t>RNF114</t>
  </si>
  <si>
    <t>MSL2</t>
  </si>
  <si>
    <t>FANCL</t>
  </si>
  <si>
    <t>RNF126</t>
  </si>
  <si>
    <t>mex-3 RNA binding family member C</t>
  </si>
  <si>
    <t>interferon regulatory factor 2 binding protein 1</t>
  </si>
  <si>
    <t>tripartite motif containing 50</t>
  </si>
  <si>
    <t>E4F transcription factor 1</t>
  </si>
  <si>
    <t>potassium channel modulatory factor 1</t>
  </si>
  <si>
    <t>ring finger protein 114</t>
  </si>
  <si>
    <t>male-specific lethal 2 homolog (Drosophila)</t>
  </si>
  <si>
    <t>Fanconi anemia, complementation group L</t>
  </si>
  <si>
    <t>ring finger protein 126</t>
  </si>
  <si>
    <t>SPRY</t>
  </si>
  <si>
    <t>zf-C2H2</t>
  </si>
  <si>
    <t>PDZRN4</t>
  </si>
  <si>
    <t>PDZ domain containing ring finger 4</t>
  </si>
  <si>
    <t>MARCH1</t>
  </si>
  <si>
    <t>MARCH2</t>
  </si>
  <si>
    <t>MARCH3</t>
  </si>
  <si>
    <t>MARCH4</t>
  </si>
  <si>
    <t>MARCH9</t>
  </si>
  <si>
    <t>MARCH5</t>
  </si>
  <si>
    <t>MARCH6</t>
  </si>
  <si>
    <t>MARCH7</t>
  </si>
  <si>
    <t>MARCH8</t>
  </si>
  <si>
    <t>MARCH10</t>
  </si>
  <si>
    <t>MARCH11</t>
  </si>
  <si>
    <t>CNOT4</t>
  </si>
  <si>
    <t>Q9UKV5</t>
  </si>
  <si>
    <t>Q9Y4X5</t>
  </si>
  <si>
    <t>Q99728</t>
  </si>
  <si>
    <t>Q13490</t>
  </si>
  <si>
    <t>Q13489</t>
  </si>
  <si>
    <t>Q96CA5</t>
  </si>
  <si>
    <t>P35226</t>
  </si>
  <si>
    <t>Q7Z569</t>
  </si>
  <si>
    <t>P38398</t>
  </si>
  <si>
    <t>P22681</t>
  </si>
  <si>
    <t>Q13191</t>
  </si>
  <si>
    <t>Q9ULV8</t>
  </si>
  <si>
    <t>Q75N03</t>
  </si>
  <si>
    <t>Q9NPC3</t>
  </si>
  <si>
    <t>Q96EP1</t>
  </si>
  <si>
    <t>Q86Y01</t>
  </si>
  <si>
    <t>Q86UW9</t>
  </si>
  <si>
    <t>Q8N9I9</t>
  </si>
  <si>
    <t>Q8TDB6</t>
  </si>
  <si>
    <t>Q9Y2E6</t>
  </si>
  <si>
    <t>Q86Y13</t>
  </si>
  <si>
    <t>Q66K89</t>
  </si>
  <si>
    <t>Q9NW38</t>
  </si>
  <si>
    <t>Q7L622</t>
  </si>
  <si>
    <t>Q8IYU2</t>
  </si>
  <si>
    <t>Q9ULT8</t>
  </si>
  <si>
    <t>Q5U5R9</t>
  </si>
  <si>
    <t>Q5T447</t>
  </si>
  <si>
    <t>Q9Y4D8</t>
  </si>
  <si>
    <t>Q76N89</t>
  </si>
  <si>
    <t>Q9P2P5</t>
  </si>
  <si>
    <t>Q15751</t>
  </si>
  <si>
    <t>Q15034</t>
  </si>
  <si>
    <t>Q5GLZ8</t>
  </si>
  <si>
    <t>Q9UII4</t>
  </si>
  <si>
    <t>Q8IVU3</t>
  </si>
  <si>
    <t>Q14527</t>
  </si>
  <si>
    <t>Q7Z6Z7</t>
  </si>
  <si>
    <t>Q8IU81</t>
  </si>
  <si>
    <t>Q96J02</t>
  </si>
  <si>
    <t>Q9P0J7</t>
  </si>
  <si>
    <t>Q8TBB1</t>
  </si>
  <si>
    <t>Q8N448</t>
  </si>
  <si>
    <t>Q6UWE0</t>
  </si>
  <si>
    <t>O94822</t>
  </si>
  <si>
    <t>Q8TCQ1</t>
  </si>
  <si>
    <t>Q8NA82</t>
  </si>
  <si>
    <t>A6NNE9</t>
  </si>
  <si>
    <t>Q9P0N8</t>
  </si>
  <si>
    <t>Q86UD3</t>
  </si>
  <si>
    <t>Q9P2E8</t>
  </si>
  <si>
    <t>Q9NX47</t>
  </si>
  <si>
    <t>O60337</t>
  </si>
  <si>
    <t>Q9H992</t>
  </si>
  <si>
    <t>Q5T0T0</t>
  </si>
  <si>
    <t>Q86YJ5</t>
  </si>
  <si>
    <t>Q00987</t>
  </si>
  <si>
    <t>Q5U5Q3</t>
  </si>
  <si>
    <t>O60291</t>
  </si>
  <si>
    <t>Q86YT6</t>
  </si>
  <si>
    <t>Q96AX9</t>
  </si>
  <si>
    <t>O15344</t>
  </si>
  <si>
    <t>Q9UJV3</t>
  </si>
  <si>
    <t>Q9UHC7</t>
  </si>
  <si>
    <t>Q9H000</t>
  </si>
  <si>
    <t>Q13064</t>
  </si>
  <si>
    <t>Q9HC17</t>
  </si>
  <si>
    <t>Q969V5</t>
  </si>
  <si>
    <t>O75592</t>
  </si>
  <si>
    <t>Q8WY64</t>
  </si>
  <si>
    <t>P46934</t>
  </si>
  <si>
    <t>Q96PU5</t>
  </si>
  <si>
    <t>O76050</t>
  </si>
  <si>
    <t>A8MQ27</t>
  </si>
  <si>
    <t>Q96EH8</t>
  </si>
  <si>
    <t>Q6VVB1</t>
  </si>
  <si>
    <t>Q8WV22</t>
  </si>
  <si>
    <t>O60260</t>
  </si>
  <si>
    <t>Q9BSM1</t>
  </si>
  <si>
    <t>P35227</t>
  </si>
  <si>
    <t>Q9UPQ7</t>
  </si>
  <si>
    <t>Q6ZMN7</t>
  </si>
  <si>
    <t>Q96FA3</t>
  </si>
  <si>
    <t>Q9HAT8</t>
  </si>
  <si>
    <t>Q8N2H9</t>
  </si>
  <si>
    <t>Q8NG27</t>
  </si>
  <si>
    <t>O43164</t>
  </si>
  <si>
    <t>P29590</t>
  </si>
  <si>
    <t>Q13356</t>
  </si>
  <si>
    <t>Q9UMS4</t>
  </si>
  <si>
    <t>Q9NS91</t>
  </si>
  <si>
    <t>P15918</t>
  </si>
  <si>
    <t>Q7Z6E9</t>
  </si>
  <si>
    <t>Q9BYM8</t>
  </si>
  <si>
    <t>P62877</t>
  </si>
  <si>
    <t>Q5TC82</t>
  </si>
  <si>
    <t>Q9HBD1</t>
  </si>
  <si>
    <t>Q96PM5</t>
  </si>
  <si>
    <t>Q8WZ73</t>
  </si>
  <si>
    <t>Q8NHY2</t>
  </si>
  <si>
    <t>Q6PCD5</t>
  </si>
  <si>
    <t>Q06587</t>
  </si>
  <si>
    <t>Q9NVW2</t>
  </si>
  <si>
    <t>Q8N5U6</t>
  </si>
  <si>
    <t>O00237</t>
  </si>
  <si>
    <t>Q9Y3C5</t>
  </si>
  <si>
    <t>Q6ZNA4</t>
  </si>
  <si>
    <t>Q9Y508</t>
  </si>
  <si>
    <t>Q9Y4L5</t>
  </si>
  <si>
    <t>Q5XPI4</t>
  </si>
  <si>
    <t>Q96EQ8</t>
  </si>
  <si>
    <t>Q9BV68</t>
  </si>
  <si>
    <t>Q8TEB7</t>
  </si>
  <si>
    <t>O34567</t>
  </si>
  <si>
    <t>Q86XS8</t>
  </si>
  <si>
    <t>Q8WVZ7</t>
  </si>
  <si>
    <t>Q8IUD6</t>
  </si>
  <si>
    <t>Q8WVD3</t>
  </si>
  <si>
    <t>Q8WU17</t>
  </si>
  <si>
    <t>Q9UBS8</t>
  </si>
  <si>
    <t>Q8WVD5</t>
  </si>
  <si>
    <t>P50876</t>
  </si>
  <si>
    <t>Q7Z419</t>
  </si>
  <si>
    <t>Q9NTX7</t>
  </si>
  <si>
    <t>Q8NC42</t>
  </si>
  <si>
    <t>Q2KHN1</t>
  </si>
  <si>
    <t>Q8N8N0</t>
  </si>
  <si>
    <t>Q9H6Y7</t>
  </si>
  <si>
    <t>Q8IYW5</t>
  </si>
  <si>
    <t>Q8NCN4</t>
  </si>
  <si>
    <t>Q96K19</t>
  </si>
  <si>
    <t>Q86T96</t>
  </si>
  <si>
    <t>Q9P0P0</t>
  </si>
  <si>
    <t>Q8N6D2</t>
  </si>
  <si>
    <t>Q96GF1</t>
  </si>
  <si>
    <t>Q5TA31</t>
  </si>
  <si>
    <t>Q9NV58</t>
  </si>
  <si>
    <t>Q6ZMZ0</t>
  </si>
  <si>
    <t>Q99496</t>
  </si>
  <si>
    <t>Q5VTR2</t>
  </si>
  <si>
    <t>Q9H0X6</t>
  </si>
  <si>
    <t>Q63HN8</t>
  </si>
  <si>
    <t>Q9NWF9</t>
  </si>
  <si>
    <t>Q8TC41</t>
  </si>
  <si>
    <t>Q5VTB9</t>
  </si>
  <si>
    <t>Q96BH1</t>
  </si>
  <si>
    <t>Q96EP0</t>
  </si>
  <si>
    <t>Q969K3</t>
  </si>
  <si>
    <t>Q9H0F5</t>
  </si>
  <si>
    <t>P78317</t>
  </si>
  <si>
    <t>O75150</t>
  </si>
  <si>
    <t>Q9H4P4</t>
  </si>
  <si>
    <t>Q68DV7</t>
  </si>
  <si>
    <t>Q99942</t>
  </si>
  <si>
    <t>Q9Y252</t>
  </si>
  <si>
    <t>Q9UBF6</t>
  </si>
  <si>
    <t>O76064</t>
  </si>
  <si>
    <t>Q7Z6J0</t>
  </si>
  <si>
    <t>Q8TEC5</t>
  </si>
  <si>
    <t>Q149N8</t>
  </si>
  <si>
    <t>Q8IUQ4</t>
  </si>
  <si>
    <t>O43255</t>
  </si>
  <si>
    <t>Q8IW03</t>
  </si>
  <si>
    <t>Q9HCE7</t>
  </si>
  <si>
    <t>Q9HAU4</t>
  </si>
  <si>
    <t>Q9UNE7</t>
  </si>
  <si>
    <t>Q86TM6</t>
  </si>
  <si>
    <t>Q9NS56</t>
  </si>
  <si>
    <t>Q12933</t>
  </si>
  <si>
    <t>Q13114</t>
  </si>
  <si>
    <t>Q9BUZ4</t>
  </si>
  <si>
    <t>O00463</t>
  </si>
  <si>
    <t>Q9Y4K3</t>
  </si>
  <si>
    <t>Q6Q0C0</t>
  </si>
  <si>
    <t>Q9BWF2</t>
  </si>
  <si>
    <t>Q96F44</t>
  </si>
  <si>
    <t>O60858</t>
  </si>
  <si>
    <t>Q9Y577</t>
  </si>
  <si>
    <t>Q9C040</t>
  </si>
  <si>
    <t>P19474</t>
  </si>
  <si>
    <t>Q8IYM9</t>
  </si>
  <si>
    <t>P36406</t>
  </si>
  <si>
    <t>O15164</t>
  </si>
  <si>
    <t>Q14258</t>
  </si>
  <si>
    <t>P14373</t>
  </si>
  <si>
    <t>Q123263</t>
  </si>
  <si>
    <t>Q9BZY9</t>
  </si>
  <si>
    <t>Q13049</t>
  </si>
  <si>
    <t>Q9UPN9</t>
  </si>
  <si>
    <t>Q9NQ86</t>
  </si>
  <si>
    <t>O94972</t>
  </si>
  <si>
    <t>O00635</t>
  </si>
  <si>
    <t>Q9HCM9</t>
  </si>
  <si>
    <t>Q8WV44</t>
  </si>
  <si>
    <t>Q9C035</t>
  </si>
  <si>
    <t>Q86XT4</t>
  </si>
  <si>
    <t>Q9BRZ2</t>
  </si>
  <si>
    <t>Q8IWR1</t>
  </si>
  <si>
    <t>Q9BVG3</t>
  </si>
  <si>
    <t>Q969Q1</t>
  </si>
  <si>
    <t>Q6ZTA4</t>
  </si>
  <si>
    <t>Q6AZZ1</t>
  </si>
  <si>
    <t>Q86WT6</t>
  </si>
  <si>
    <t>Q2Q1W2</t>
  </si>
  <si>
    <t>Q9BZR9</t>
  </si>
  <si>
    <t>Q9C026</t>
  </si>
  <si>
    <t>Q8N9V2</t>
  </si>
  <si>
    <t>Q8N7C3</t>
  </si>
  <si>
    <t>Q14669</t>
  </si>
  <si>
    <t>P53804</t>
  </si>
  <si>
    <t>Q05086</t>
  </si>
  <si>
    <t>Q7Z3V4</t>
  </si>
  <si>
    <t>Q15386</t>
  </si>
  <si>
    <t>Q7Z6J8</t>
  </si>
  <si>
    <t>Q14139</t>
  </si>
  <si>
    <t>O95155</t>
  </si>
  <si>
    <t>O94941</t>
  </si>
  <si>
    <t>Q8IWV7</t>
  </si>
  <si>
    <t>Q8IWV8</t>
  </si>
  <si>
    <t>Q6ZT12</t>
  </si>
  <si>
    <t>Q5T4S7</t>
  </si>
  <si>
    <t>O95071</t>
  </si>
  <si>
    <t>Q8N806</t>
  </si>
  <si>
    <t>Q96T88</t>
  </si>
  <si>
    <t>Q96PU4</t>
  </si>
  <si>
    <t>Q9H9P5</t>
  </si>
  <si>
    <t>Q8N9V3</t>
  </si>
  <si>
    <t>Q9H0M0</t>
  </si>
  <si>
    <t>O00308</t>
  </si>
  <si>
    <t>P98170</t>
  </si>
  <si>
    <t>Q96JP5</t>
  </si>
  <si>
    <t>Q8N7E2</t>
  </si>
  <si>
    <t>Q8ND25</t>
  </si>
  <si>
    <t>Q8NHG8</t>
  </si>
  <si>
    <t>Q9ULT6</t>
  </si>
  <si>
    <t>Q8NEG5</t>
  </si>
  <si>
    <t>O15033</t>
  </si>
  <si>
    <t>O95376</t>
  </si>
  <si>
    <t>O95628</t>
  </si>
  <si>
    <t>O95714</t>
  </si>
  <si>
    <t>RefSeq</t>
  </si>
  <si>
    <t>Swiss-Prot</t>
  </si>
  <si>
    <t>ZFP91</t>
  </si>
  <si>
    <t>RNF31</t>
  </si>
  <si>
    <t>E4F1</t>
  </si>
  <si>
    <t>156523244</t>
  </si>
  <si>
    <t>397787554</t>
  </si>
  <si>
    <t>544346245</t>
  </si>
  <si>
    <t>148229134</t>
  </si>
  <si>
    <t>619329024</t>
  </si>
  <si>
    <t>411147393</t>
  </si>
  <si>
    <t>171542821</t>
  </si>
  <si>
    <t>291190787</t>
  </si>
  <si>
    <t>550822415</t>
  </si>
  <si>
    <t>169790973</t>
  </si>
  <si>
    <t>257196172</t>
  </si>
  <si>
    <t>530421802</t>
  </si>
  <si>
    <t>157412255</t>
  </si>
  <si>
    <t>109637788</t>
  </si>
  <si>
    <t>256818821</t>
  </si>
  <si>
    <t>664806085</t>
  </si>
  <si>
    <t>156105699</t>
  </si>
  <si>
    <t>312147329</t>
  </si>
  <si>
    <t>530363886</t>
  </si>
  <si>
    <t>526253083</t>
  </si>
  <si>
    <t>148839382</t>
  </si>
  <si>
    <t>165932346</t>
  </si>
  <si>
    <t>259013545</t>
  </si>
  <si>
    <t>256225838</t>
  </si>
  <si>
    <t>664806060</t>
  </si>
  <si>
    <t>119220603</t>
  </si>
  <si>
    <t>597709777</t>
  </si>
  <si>
    <t>109150431</t>
  </si>
  <si>
    <t>378925642</t>
  </si>
  <si>
    <t>297139779</t>
  </si>
  <si>
    <t>557440901</t>
  </si>
  <si>
    <t>319004144</t>
  </si>
  <si>
    <t>110578665</t>
  </si>
  <si>
    <t>645912990</t>
  </si>
  <si>
    <t>307344673</t>
  </si>
  <si>
    <t>705044345</t>
  </si>
  <si>
    <t>313760629</t>
  </si>
  <si>
    <t>527122124</t>
  </si>
  <si>
    <t>667478204</t>
  </si>
  <si>
    <t>323362983</t>
  </si>
  <si>
    <t>389886556</t>
  </si>
  <si>
    <t>544583486</t>
  </si>
  <si>
    <t>154426322</t>
  </si>
  <si>
    <t>324711009</t>
  </si>
  <si>
    <t>308081964</t>
  </si>
  <si>
    <t>57977325</t>
  </si>
  <si>
    <t>40255016</t>
  </si>
  <si>
    <t>30348954</t>
  </si>
  <si>
    <t>5032243</t>
  </si>
  <si>
    <t>40255283</t>
  </si>
  <si>
    <t>7657381</t>
  </si>
  <si>
    <t>7657508</t>
  </si>
  <si>
    <t>62865649</t>
  </si>
  <si>
    <t>51479192</t>
  </si>
  <si>
    <t>34452686</t>
  </si>
  <si>
    <t>34452681</t>
  </si>
  <si>
    <t>7657520</t>
  </si>
  <si>
    <t>8923898</t>
  </si>
  <si>
    <t>37595555</t>
  </si>
  <si>
    <t>37588873</t>
  </si>
  <si>
    <t>21040269</t>
  </si>
  <si>
    <t>21314654</t>
  </si>
  <si>
    <t>21361493</t>
  </si>
  <si>
    <t>31377566</t>
  </si>
  <si>
    <t>34878777</t>
  </si>
  <si>
    <t>34878787</t>
  </si>
  <si>
    <t>5902054</t>
  </si>
  <si>
    <t>51988887</t>
  </si>
  <si>
    <t>31982899</t>
  </si>
  <si>
    <t>22027622</t>
  </si>
  <si>
    <t>22027630</t>
  </si>
  <si>
    <t>40807469</t>
  </si>
  <si>
    <t>21630277</t>
  </si>
  <si>
    <t>55953112</t>
  </si>
  <si>
    <t>68160937</t>
  </si>
  <si>
    <t>5730009</t>
  </si>
  <si>
    <t>5032179</t>
  </si>
  <si>
    <t>25777698</t>
  </si>
  <si>
    <t>19924163</t>
  </si>
  <si>
    <t>84993742</t>
  </si>
  <si>
    <t>28372497</t>
  </si>
  <si>
    <t>23312364</t>
  </si>
  <si>
    <t>22749189</t>
  </si>
  <si>
    <t>14150005</t>
  </si>
  <si>
    <t>71043932</t>
  </si>
  <si>
    <t>30794216</t>
  </si>
  <si>
    <t>27436877</t>
  </si>
  <si>
    <t>23821044</t>
  </si>
  <si>
    <t>UBOX</t>
  </si>
  <si>
    <t>BFAR</t>
  </si>
  <si>
    <t>bifunctional apoptosis regulator</t>
  </si>
  <si>
    <t>RNF121</t>
  </si>
  <si>
    <t>RNF175</t>
  </si>
  <si>
    <t>RING finger protein 121 isoform b</t>
  </si>
  <si>
    <t>RING finger protein 175</t>
  </si>
  <si>
    <t>Q9H920</t>
  </si>
  <si>
    <t>Q8N4F7</t>
  </si>
  <si>
    <t>Q9NZS9</t>
  </si>
  <si>
    <t>BIRC8</t>
  </si>
  <si>
    <t>TRIM4</t>
  </si>
  <si>
    <t>TRIM58</t>
  </si>
  <si>
    <t>baculoviral IAP repeat-containing protein 8</t>
  </si>
  <si>
    <t>E3 ubiquitin-protein ligase TRIM4 isoform alpha</t>
  </si>
  <si>
    <t>E3 ubiquitin-protein ligase TRIM58</t>
  </si>
  <si>
    <t>ANAPC11</t>
  </si>
  <si>
    <t>ANKIB1</t>
  </si>
  <si>
    <t>CGRRF1</t>
  </si>
  <si>
    <t>CUL9</t>
  </si>
  <si>
    <t>DCST1</t>
  </si>
  <si>
    <t>IRF2BPL</t>
  </si>
  <si>
    <t>LONRF1</t>
  </si>
  <si>
    <t>LONRF2</t>
  </si>
  <si>
    <t>LONRF3</t>
  </si>
  <si>
    <t>MAP3K1</t>
  </si>
  <si>
    <t>MDM4</t>
  </si>
  <si>
    <t>MEX3A</t>
  </si>
  <si>
    <t>MEX3B</t>
  </si>
  <si>
    <t>MEX3D</t>
  </si>
  <si>
    <t>MNAT1</t>
  </si>
  <si>
    <t>NFXL1</t>
  </si>
  <si>
    <t>NOSIP</t>
  </si>
  <si>
    <t>PCGF3</t>
  </si>
  <si>
    <t>PCGF5</t>
  </si>
  <si>
    <t>PCGF6</t>
  </si>
  <si>
    <t>PEX10</t>
  </si>
  <si>
    <t>PEX12</t>
  </si>
  <si>
    <t>PEX2</t>
  </si>
  <si>
    <t>PHF7</t>
  </si>
  <si>
    <t>PHRF1</t>
  </si>
  <si>
    <t>RFPL1</t>
  </si>
  <si>
    <t>RFPL3</t>
  </si>
  <si>
    <t>RFPL4A</t>
  </si>
  <si>
    <t>RFPL4B</t>
  </si>
  <si>
    <t>RNF112</t>
  </si>
  <si>
    <t>RNF113A</t>
  </si>
  <si>
    <t>RNF113B</t>
  </si>
  <si>
    <t>RNF122</t>
  </si>
  <si>
    <t>RNF145</t>
  </si>
  <si>
    <t>RNF148</t>
  </si>
  <si>
    <t>RNF150</t>
  </si>
  <si>
    <t>RNF157</t>
  </si>
  <si>
    <t>RNF165</t>
  </si>
  <si>
    <t>RNF166</t>
  </si>
  <si>
    <t>RNF17</t>
  </si>
  <si>
    <t>RNF183</t>
  </si>
  <si>
    <t>RNF186</t>
  </si>
  <si>
    <t>RNF207</t>
  </si>
  <si>
    <t>RNF214</t>
  </si>
  <si>
    <t>RNF215</t>
  </si>
  <si>
    <t>RNF219</t>
  </si>
  <si>
    <t>RNF24</t>
  </si>
  <si>
    <t>RNF26</t>
  </si>
  <si>
    <t>RNF32</t>
  </si>
  <si>
    <t>RNF39</t>
  </si>
  <si>
    <t>RNF44</t>
  </si>
  <si>
    <t>RNFT1</t>
  </si>
  <si>
    <t>RSPRY1</t>
  </si>
  <si>
    <t>TRIM10</t>
  </si>
  <si>
    <t>TRIM15</t>
  </si>
  <si>
    <t>TRIM26</t>
  </si>
  <si>
    <t>TRIM3</t>
  </si>
  <si>
    <t>TRIM34</t>
  </si>
  <si>
    <t>TRIM35</t>
  </si>
  <si>
    <t>TRIM42</t>
  </si>
  <si>
    <t>TRIM43</t>
  </si>
  <si>
    <t>TRIM45</t>
  </si>
  <si>
    <t>TRIM46</t>
  </si>
  <si>
    <t>TRIM47</t>
  </si>
  <si>
    <t>TRIM48</t>
  </si>
  <si>
    <t>TRIM49</t>
  </si>
  <si>
    <t>TRIM49C</t>
  </si>
  <si>
    <t>TRIM51</t>
  </si>
  <si>
    <t>TRIM52</t>
  </si>
  <si>
    <t>TRIM54</t>
  </si>
  <si>
    <t>TRIM55</t>
  </si>
  <si>
    <t>TRIM6</t>
  </si>
  <si>
    <t>TRIM60</t>
  </si>
  <si>
    <t>TRIM61</t>
  </si>
  <si>
    <t>TRIM64</t>
  </si>
  <si>
    <t>TRIM65</t>
  </si>
  <si>
    <t>TRIM7</t>
  </si>
  <si>
    <t>TRIM72</t>
  </si>
  <si>
    <t>TRIM73</t>
  </si>
  <si>
    <t>TRIM74</t>
  </si>
  <si>
    <t>TRIM77</t>
  </si>
  <si>
    <t>UNK</t>
  </si>
  <si>
    <t>VPS11</t>
  </si>
  <si>
    <t>VPS18</t>
  </si>
  <si>
    <t>VPS41</t>
  </si>
  <si>
    <t>VPS8</t>
  </si>
  <si>
    <t>ZFPL1</t>
  </si>
  <si>
    <t>AFF4</t>
  </si>
  <si>
    <t>ZNF280A</t>
  </si>
  <si>
    <t>CYHR1</t>
  </si>
  <si>
    <t>IRF2BP2</t>
  </si>
  <si>
    <t>KMT2C</t>
  </si>
  <si>
    <t>KMT2D</t>
  </si>
  <si>
    <t>MAEA</t>
  </si>
  <si>
    <t>MKRN4P</t>
  </si>
  <si>
    <t>NFX1</t>
  </si>
  <si>
    <t>RAPSN</t>
  </si>
  <si>
    <t>RFPL2</t>
  </si>
  <si>
    <t>RFPL4AL1</t>
  </si>
  <si>
    <t>RMND5A</t>
  </si>
  <si>
    <t>RMND5B</t>
  </si>
  <si>
    <t>RNF212B</t>
  </si>
  <si>
    <t>RNF222</t>
  </si>
  <si>
    <t>RNF223</t>
  </si>
  <si>
    <t>RNF224</t>
  </si>
  <si>
    <t>RNF225</t>
  </si>
  <si>
    <t>RNFT2</t>
  </si>
  <si>
    <t>SCAF11</t>
  </si>
  <si>
    <t>SH3RF3</t>
  </si>
  <si>
    <t>TMEM129</t>
  </si>
  <si>
    <t>TRIM43B</t>
  </si>
  <si>
    <t>TRIM49B</t>
  </si>
  <si>
    <t>TRIM49D1</t>
  </si>
  <si>
    <t>TRIM64B</t>
  </si>
  <si>
    <t>TRIM64C</t>
  </si>
  <si>
    <t>TRIM75P</t>
  </si>
  <si>
    <t>anaphase-promoting complex subunit 11 isoform 2</t>
  </si>
  <si>
    <t>ankyrin repeat and IBR domain-containing protein 1</t>
  </si>
  <si>
    <t>cell growth regulator with RING finger domain protein 1</t>
  </si>
  <si>
    <t>cullin-9</t>
  </si>
  <si>
    <t>DC-STAMP domain-containing protein 1 isoform 2</t>
  </si>
  <si>
    <t>interferon regulatory factor 2-binding protein-like</t>
  </si>
  <si>
    <t>LON peptidase N-terminal domain and RING finger protein 1</t>
  </si>
  <si>
    <t>LON peptidase N-terminal domain and RING finger protein 2</t>
  </si>
  <si>
    <t>LON peptidase N-terminal domain and RING finger protein 3 isoform 3</t>
  </si>
  <si>
    <t>mitogen-activated protein kinase kinase kinase 1</t>
  </si>
  <si>
    <t>protein Mdm4 isoform 7</t>
  </si>
  <si>
    <t>RNA-binding protein MEX3A</t>
  </si>
  <si>
    <t>RNA-binding protein MEX3B</t>
  </si>
  <si>
    <t>RNA-binding protein MEX3D isoform 2</t>
  </si>
  <si>
    <t>CDK-activating kinase assembly factor MAT1 isoform 2</t>
  </si>
  <si>
    <t>NF-X1-type zinc finger protein NFXL1</t>
  </si>
  <si>
    <t>nitric oxide synthase-interacting protein</t>
  </si>
  <si>
    <t>polycomb group RING finger protein 3</t>
  </si>
  <si>
    <t>polycomb group RING finger protein 5</t>
  </si>
  <si>
    <t>polycomb group RING finger protein 6 isoform a</t>
  </si>
  <si>
    <t>peroxisome biogenesis factor 10 isoform 1</t>
  </si>
  <si>
    <t>peroxisome assembly protein 12</t>
  </si>
  <si>
    <t>peroxisome biogenesis factor 2</t>
  </si>
  <si>
    <t>PHD finger protein 7 isoform 2</t>
  </si>
  <si>
    <t>PHD and RING finger domain-containing protein 1 isoform 1</t>
  </si>
  <si>
    <t>ret finger protein-like 1</t>
  </si>
  <si>
    <t>ret finger protein-like 3 isoform 1</t>
  </si>
  <si>
    <t>ret finger protein-like 4A</t>
  </si>
  <si>
    <t>ret finger protein-like 4B</t>
  </si>
  <si>
    <t>RING finger protein 112</t>
  </si>
  <si>
    <t>RING finger protein 113A</t>
  </si>
  <si>
    <t>RING finger protein 113B</t>
  </si>
  <si>
    <t>RING finger protein 122</t>
  </si>
  <si>
    <t>RING finger protein 145 isoform 5</t>
  </si>
  <si>
    <t>RING finger protein 148 precursor</t>
  </si>
  <si>
    <t>RING finger protein 150 precursor</t>
  </si>
  <si>
    <t>RING finger protein 157</t>
  </si>
  <si>
    <t>RING finger protein 165 isoform 1</t>
  </si>
  <si>
    <t>RING finger protein 166 isoform 2</t>
  </si>
  <si>
    <t>RING finger protein 17 isoform 2</t>
  </si>
  <si>
    <t>RING finger protein 183</t>
  </si>
  <si>
    <t>RING finger protein 186</t>
  </si>
  <si>
    <t>RING finger protein 207</t>
  </si>
  <si>
    <t>RING finger protein 214 isoform 2</t>
  </si>
  <si>
    <t>RING finger protein 215 precursor</t>
  </si>
  <si>
    <t>RING finger protein 219</t>
  </si>
  <si>
    <t>RING finger protein 24 isoform 2</t>
  </si>
  <si>
    <t>RING finger protein 26</t>
  </si>
  <si>
    <t>RING finger protein 32 isoform c</t>
  </si>
  <si>
    <t>RING finger protein 39 isoform 1</t>
  </si>
  <si>
    <t>RING finger protein 44</t>
  </si>
  <si>
    <t>RING finger and transmembrane domain-containing protein 1</t>
  </si>
  <si>
    <t>RING finger and SPRY domain-containing protein 1 isoform 1 precursor</t>
  </si>
  <si>
    <t>tripartite motif-containing protein 10 isoform 1</t>
  </si>
  <si>
    <t>tripartite motif-containing protein 15</t>
  </si>
  <si>
    <t>tripartite motif-containing protein 26</t>
  </si>
  <si>
    <t>tripartite motif-containing protein 3 isoform 2</t>
  </si>
  <si>
    <t>tripartite motif-containing protein 34 isoform 3</t>
  </si>
  <si>
    <t>tripartite motif-containing protein 35 isoform 2</t>
  </si>
  <si>
    <t>tripartite motif-containing protein 42</t>
  </si>
  <si>
    <t>tripartite motif-containing protein 43</t>
  </si>
  <si>
    <t>tripartite motif-containing protein 45 isoform 2</t>
  </si>
  <si>
    <t>tripartite motif-containing protein 46 isoform 6</t>
  </si>
  <si>
    <t>tripartite motif-containing protein 47</t>
  </si>
  <si>
    <t>tripartite motif-containing protein 48</t>
  </si>
  <si>
    <t>tripartite motif-containing protein 49</t>
  </si>
  <si>
    <t>PREDICTED: tripartite motif-containing protein 49C isoform X1</t>
  </si>
  <si>
    <t>tripartite motif-containing protein 51</t>
  </si>
  <si>
    <t>tripartite motif-containing protein 52</t>
  </si>
  <si>
    <t>tripartite motif-containing protein 54 isoform 1</t>
  </si>
  <si>
    <t>tripartite motif-containing protein 55 isoform 4</t>
  </si>
  <si>
    <t>tripartite motif-containing protein 6 isoform 3</t>
  </si>
  <si>
    <t>tripartite motif-containing protein 60</t>
  </si>
  <si>
    <t>putative tripartite motif-containing protein 61</t>
  </si>
  <si>
    <t>tripartite motif-containing protein 64</t>
  </si>
  <si>
    <t>tripartite motif-containing protein 65 isoform 2</t>
  </si>
  <si>
    <t>tripartite motif-containing protein 7 isoform 2</t>
  </si>
  <si>
    <t>tripartite motif-containing protein 72</t>
  </si>
  <si>
    <t>tripartite motif-containing protein 73</t>
  </si>
  <si>
    <t>tripartite motif-containing protein 74</t>
  </si>
  <si>
    <t>tripartite motif-containing protein 77 isoform 2</t>
  </si>
  <si>
    <t>RING finger protein unkempt homolog</t>
  </si>
  <si>
    <t>vacuolar protein sorting-associated protein 11 homolog isoform 2</t>
  </si>
  <si>
    <t>vacuolar protein sorting-associated protein 18 homolog</t>
  </si>
  <si>
    <t>vacuolar protein sorting-associated protein 41 homolog isoform 1</t>
  </si>
  <si>
    <t>vacuolar protein sorting-associated protein 8 homolog isoform a</t>
  </si>
  <si>
    <t>zinc finger protein-like 1</t>
  </si>
  <si>
    <t>AF4/FMR2 family member 4</t>
  </si>
  <si>
    <t>zinc finger protein 280A</t>
  </si>
  <si>
    <t>cysteine and histidine-rich protein 1 isoform 2 precursor</t>
  </si>
  <si>
    <t>interferon regulatory factor 2-binding protein 2 isoform B</t>
  </si>
  <si>
    <t>histone-lysine N-methyltransferase 2C</t>
  </si>
  <si>
    <t>histone-lysine N-methyltransferase 2D</t>
  </si>
  <si>
    <t>macrophage erythroblast attacher isoform 4</t>
  </si>
  <si>
    <t>transcriptional repressor NF-X1 isoform 3</t>
  </si>
  <si>
    <t>43 kDa receptor-associated protein of the synapse isoform 2</t>
  </si>
  <si>
    <t>ret finger protein-like 2 isoform 3</t>
  </si>
  <si>
    <t>ret finger protein-like 4A-like protein 1</t>
  </si>
  <si>
    <t>protein RMD5 homolog A</t>
  </si>
  <si>
    <t>protein RMD5 homolog B isoform a</t>
  </si>
  <si>
    <t>RING finger protein 212B</t>
  </si>
  <si>
    <t>PREDICTED: RING finger protein 222 isoform X1</t>
  </si>
  <si>
    <t>RING finger protein 223</t>
  </si>
  <si>
    <t>PREDICTED: RING finger protein 224 isoform X1</t>
  </si>
  <si>
    <t>PREDICTED: RING finger protein 225 isoform X1</t>
  </si>
  <si>
    <t>RING finger and transmembrane domain-containing protein 2 isoform 1</t>
  </si>
  <si>
    <t>protein SCAF11</t>
  </si>
  <si>
    <t>SH3 domain-containing RING finger protein 3 precursor</t>
  </si>
  <si>
    <t>E3 ubiquitin-protein ligase TM129 isoform a</t>
  </si>
  <si>
    <t>tripartite motif-containing protein 43B</t>
  </si>
  <si>
    <t>tripartite motif-containing protein</t>
  </si>
  <si>
    <t>PREDICTED: tripartite motif-containing protein 49D1 isoform X1</t>
  </si>
  <si>
    <t>putative tripartite motif-containing protein 64B</t>
  </si>
  <si>
    <t>putative tripartite motif-containing protein 64C</t>
  </si>
  <si>
    <t>Putative tripartite motif-containing protein 75</t>
  </si>
  <si>
    <t>Putative E3 ubiquitin-protein ligase makorin-4</t>
  </si>
  <si>
    <t>Q96P09</t>
  </si>
  <si>
    <t>Q9C037</t>
  </si>
  <si>
    <t>Q8NG06</t>
  </si>
  <si>
    <t>P59817</t>
  </si>
  <si>
    <t>Q9NYG5</t>
  </si>
  <si>
    <t>Q9P2G1</t>
  </si>
  <si>
    <t>Q99675</t>
  </si>
  <si>
    <t>Q8IWT3</t>
  </si>
  <si>
    <t>Q6ZMK1</t>
  </si>
  <si>
    <t>Q5T197</t>
  </si>
  <si>
    <t>Q7Z5L9</t>
  </si>
  <si>
    <t>Q9H1B7</t>
  </si>
  <si>
    <t>Q8NEZ4</t>
  </si>
  <si>
    <t>O14686</t>
  </si>
  <si>
    <t>Q17RB8</t>
  </si>
  <si>
    <t>Q1L5Z9</t>
  </si>
  <si>
    <t>Q496Y0</t>
  </si>
  <si>
    <t>Q7L5Y9</t>
  </si>
  <si>
    <t>Q13233</t>
  </si>
  <si>
    <t>O15151</t>
  </si>
  <si>
    <t>A1L020</t>
  </si>
  <si>
    <t>Q6ZN04</t>
  </si>
  <si>
    <t>Q86XN8</t>
  </si>
  <si>
    <t>Q13434</t>
  </si>
  <si>
    <t>P51948</t>
  </si>
  <si>
    <t>Q12986</t>
  </si>
  <si>
    <t>Q6ZNB6</t>
  </si>
  <si>
    <t>Q3KNV8</t>
  </si>
  <si>
    <t>Q86SE9</t>
  </si>
  <si>
    <t>Q9BYE7</t>
  </si>
  <si>
    <t>O60683</t>
  </si>
  <si>
    <t>O00623</t>
  </si>
  <si>
    <t>P28328</t>
  </si>
  <si>
    <t>Q9BWX1</t>
  </si>
  <si>
    <t>Q9P1Y6</t>
  </si>
  <si>
    <t>Q13702</t>
  </si>
  <si>
    <t>O75677</t>
  </si>
  <si>
    <t>O75678</t>
  </si>
  <si>
    <t>O75679</t>
  </si>
  <si>
    <t>A6NLU0</t>
  </si>
  <si>
    <t>F8VTS6</t>
  </si>
  <si>
    <t>Q6ZWI9</t>
  </si>
  <si>
    <t>Q9H871</t>
  </si>
  <si>
    <t>Q96G75</t>
  </si>
  <si>
    <t>Q9ULX5</t>
  </si>
  <si>
    <t>O15541</t>
  </si>
  <si>
    <t>Q8IZP6</t>
  </si>
  <si>
    <t>Q9H9V4</t>
  </si>
  <si>
    <t>Q96MT1</t>
  </si>
  <si>
    <t>Q8N7C7</t>
  </si>
  <si>
    <t>Q9ULK6</t>
  </si>
  <si>
    <t>Q96PX1</t>
  </si>
  <si>
    <t>Q6ZSG1</t>
  </si>
  <si>
    <t>Q96A37</t>
  </si>
  <si>
    <t>Q9BXT8</t>
  </si>
  <si>
    <t>Q96D59</t>
  </si>
  <si>
    <t>Q9NXI6</t>
  </si>
  <si>
    <t>Q6ZRF8</t>
  </si>
  <si>
    <t>Q495C1</t>
  </si>
  <si>
    <t>A8MTL3</t>
  </si>
  <si>
    <t>Q8ND24</t>
  </si>
  <si>
    <t>Q9Y6U7</t>
  </si>
  <si>
    <t>Q5W0B1</t>
  </si>
  <si>
    <t>A6NCQ9</t>
  </si>
  <si>
    <t>E7ERA6</t>
  </si>
  <si>
    <t>P0DH78</t>
  </si>
  <si>
    <t>M0QZC1</t>
  </si>
  <si>
    <t>Q9Y225</t>
  </si>
  <si>
    <t>Q9BY78</t>
  </si>
  <si>
    <t>Q9H0A6</t>
  </si>
  <si>
    <t>Q9H2S5</t>
  </si>
  <si>
    <t>Q7L0R7</t>
  </si>
  <si>
    <t>Q5M7Z0</t>
  </si>
  <si>
    <t>Q96EX2</t>
  </si>
  <si>
    <t>Q96DX4</t>
  </si>
  <si>
    <t>Q99590</t>
  </si>
  <si>
    <t>Q8TEJ3</t>
  </si>
  <si>
    <t>A0AVI4</t>
  </si>
  <si>
    <t>Q9UDY6</t>
  </si>
  <si>
    <t>Q9C019</t>
  </si>
  <si>
    <t>Q12899</t>
  </si>
  <si>
    <t>O75382</t>
  </si>
  <si>
    <t>Q9BYJ4</t>
  </si>
  <si>
    <t>Q9UPQ4</t>
  </si>
  <si>
    <t>Q6P9F5</t>
  </si>
  <si>
    <t>Q8IWZ5</t>
  </si>
  <si>
    <t>Q96BQ3</t>
  </si>
  <si>
    <t>A6NCK2</t>
  </si>
  <si>
    <t>Q9H8W5</t>
  </si>
  <si>
    <t>Q7Z4K8</t>
  </si>
  <si>
    <t>Q96LD4</t>
  </si>
  <si>
    <t>Q8IWZ4</t>
  </si>
  <si>
    <t>P0CI25</t>
  </si>
  <si>
    <t>A6NDI0</t>
  </si>
  <si>
    <t>P0CI26</t>
  </si>
  <si>
    <t>C9J1S8</t>
  </si>
  <si>
    <t>Q9BSJ1</t>
  </si>
  <si>
    <t>Q96A61</t>
  </si>
  <si>
    <t>Q9BYV2</t>
  </si>
  <si>
    <t>Q9BYV6</t>
  </si>
  <si>
    <t>Q9C030</t>
  </si>
  <si>
    <t>Q495X7</t>
  </si>
  <si>
    <t>Q5EBN2</t>
  </si>
  <si>
    <t>A6NGJ6</t>
  </si>
  <si>
    <t>A6NI03</t>
  </si>
  <si>
    <t>A6NLI5</t>
  </si>
  <si>
    <t>Q6PJ69</t>
  </si>
  <si>
    <t>Q9C029</t>
  </si>
  <si>
    <t>Q6ZMU5</t>
  </si>
  <si>
    <t>Q86UV7</t>
  </si>
  <si>
    <t>Q86UV6</t>
  </si>
  <si>
    <t>A6NK02</t>
  </si>
  <si>
    <t>I1YAP6</t>
  </si>
  <si>
    <t>Q9C0B0</t>
  </si>
  <si>
    <t>Q9H270</t>
  </si>
  <si>
    <t>Q9P253</t>
  </si>
  <si>
    <t>P49754</t>
  </si>
  <si>
    <t>Q8N3P4</t>
  </si>
  <si>
    <t>O95159</t>
  </si>
  <si>
    <t>Q9UHB7</t>
  </si>
  <si>
    <t>Q9Y314</t>
  </si>
  <si>
    <t>21071001</t>
  </si>
  <si>
    <t>187761373</t>
  </si>
  <si>
    <t>5453557</t>
  </si>
  <si>
    <t>156564386</t>
  </si>
  <si>
    <t>571026678</t>
  </si>
  <si>
    <t>237681125</t>
  </si>
  <si>
    <t>54112420</t>
  </si>
  <si>
    <t>195927030</t>
  </si>
  <si>
    <t>546230945</t>
  </si>
  <si>
    <t>7662244</t>
  </si>
  <si>
    <t>167860138</t>
  </si>
  <si>
    <t>259089405</t>
  </si>
  <si>
    <t>21071054</t>
  </si>
  <si>
    <t>61676188</t>
  </si>
  <si>
    <t>46852178</t>
  </si>
  <si>
    <t>187607085</t>
  </si>
  <si>
    <t>24025688</t>
  </si>
  <si>
    <t>299758423</t>
  </si>
  <si>
    <t>231573214</t>
  </si>
  <si>
    <t>261823980</t>
  </si>
  <si>
    <t>345478677</t>
  </si>
  <si>
    <t>209529683</t>
  </si>
  <si>
    <t>22027612</t>
  </si>
  <si>
    <t>Domain</t>
  </si>
  <si>
    <t>BMI1</t>
  </si>
  <si>
    <t>BRCA1</t>
  </si>
  <si>
    <t>HERC2</t>
  </si>
  <si>
    <t>MUL1</t>
  </si>
  <si>
    <t>NSMCE1</t>
  </si>
  <si>
    <t>PCGF2</t>
  </si>
  <si>
    <t>PML</t>
  </si>
  <si>
    <t>RBX1</t>
  </si>
  <si>
    <t>RING1</t>
  </si>
  <si>
    <t>RNF111</t>
  </si>
  <si>
    <t>RNF168</t>
  </si>
  <si>
    <t>RNF2</t>
  </si>
  <si>
    <t>RNF212</t>
  </si>
  <si>
    <t>RNF4</t>
  </si>
  <si>
    <t>RNF7</t>
  </si>
  <si>
    <t>Topors</t>
  </si>
  <si>
    <t>TRAF7</t>
  </si>
  <si>
    <t>TRIM28</t>
  </si>
  <si>
    <t>TRIM40</t>
  </si>
  <si>
    <t>BMI1 polycomb ring finger proto-oncogene*</t>
  </si>
  <si>
    <t>breast cancer 1, early onset*</t>
  </si>
  <si>
    <t>HECT and RLD domain containing E3 ubiquitin protein ligase 2*</t>
  </si>
  <si>
    <t>mitochondrial E3 ubiquitin protein ligase 1*</t>
  </si>
  <si>
    <t>polycomb group ring finger 2*</t>
  </si>
  <si>
    <t>non-SMC element 1 homolog (S. cerevisiae)*</t>
  </si>
  <si>
    <t>promyelocytic leukemia*</t>
  </si>
  <si>
    <t>ring-box 1, E3 ubiquitin protein ligase**</t>
  </si>
  <si>
    <t>ring finger protein 1*</t>
  </si>
  <si>
    <t>ring finger protein 111*</t>
  </si>
  <si>
    <t>ring finger protein 168, E3 ubiquitin protein ligase*</t>
  </si>
  <si>
    <t>tripartite motif-containing protein 40 isoform a**</t>
  </si>
  <si>
    <t>tripartite motif containing 28*</t>
  </si>
  <si>
    <t>TNF receptor-associated factor 7, E3 ubiquitin protein ligase*</t>
  </si>
  <si>
    <t>topoisomerase I binding, arginine/serine-rich, E3 ubiquitin protein ligase*</t>
  </si>
  <si>
    <t>ring finger protein 7**</t>
  </si>
  <si>
    <t>ring finger protein 4*</t>
  </si>
  <si>
    <t>probable E3 SUMO-protein ligase RNF212 isoform c*</t>
  </si>
  <si>
    <t>ring finger protein 2*</t>
  </si>
  <si>
    <t>ZNRF4</t>
  </si>
  <si>
    <t>zinc and ring finger 4</t>
  </si>
  <si>
    <t>Q8WWF5</t>
  </si>
  <si>
    <t>CCDC36</t>
  </si>
  <si>
    <t>MECOM</t>
  </si>
  <si>
    <t>PLAG1</t>
  </si>
  <si>
    <t>PLAGL1</t>
  </si>
  <si>
    <t>RLF</t>
  </si>
  <si>
    <t>WDR59</t>
  </si>
  <si>
    <t>ZBTB12</t>
  </si>
  <si>
    <t>ZNF341</t>
  </si>
  <si>
    <t>ZNF511</t>
  </si>
  <si>
    <t>ZNF521</t>
  </si>
  <si>
    <t>ZNF598</t>
  </si>
  <si>
    <t>ZXDC</t>
  </si>
  <si>
    <t>coiled-coil domain-containing protein 36</t>
  </si>
  <si>
    <t>MDS1 and EVI1 complex locus protein EVI1 isoform b</t>
  </si>
  <si>
    <t>zinc finger protein PLAG1 isoform b</t>
  </si>
  <si>
    <t>zinc finger protein PLAGL1 isoform 1</t>
  </si>
  <si>
    <t>zinc finger protein Rlf</t>
  </si>
  <si>
    <t>WD repeat-containing protein 59</t>
  </si>
  <si>
    <t>zinc finger and BTB domain-containing protein 12</t>
  </si>
  <si>
    <t>zinc finger protein 341 isoform 3</t>
  </si>
  <si>
    <t>zinc finger protein 511</t>
  </si>
  <si>
    <t>zinc finger protein 521 isoform 2</t>
  </si>
  <si>
    <t>zinc finger protein 598</t>
  </si>
  <si>
    <t>zinc finger protein ZXDC isoform 2</t>
  </si>
  <si>
    <t>150170725</t>
  </si>
  <si>
    <t>206597549</t>
  </si>
  <si>
    <t>327180722</t>
  </si>
  <si>
    <t>167857798</t>
  </si>
  <si>
    <t>573459768</t>
  </si>
  <si>
    <t>157671949</t>
  </si>
  <si>
    <t>58331266</t>
  </si>
  <si>
    <t>32469509</t>
  </si>
  <si>
    <t>544711270</t>
  </si>
  <si>
    <t>28274701</t>
  </si>
  <si>
    <t>815891044</t>
  </si>
  <si>
    <t>409264581</t>
  </si>
  <si>
    <t>98961138</t>
  </si>
  <si>
    <t>Q8IYA8</t>
  </si>
  <si>
    <t>Q03112</t>
  </si>
  <si>
    <t>Q6DJT9</t>
  </si>
  <si>
    <t>Q9UM63</t>
  </si>
  <si>
    <t>Q13129</t>
  </si>
  <si>
    <t>Q6PJI9</t>
  </si>
  <si>
    <t>Q9Y330</t>
  </si>
  <si>
    <t>Q9BYN7</t>
  </si>
  <si>
    <t>Q8NB15</t>
  </si>
  <si>
    <t>Q96K83</t>
  </si>
  <si>
    <t>Q86UK7</t>
  </si>
  <si>
    <t>Q2QGD7</t>
  </si>
  <si>
    <t>PELI</t>
  </si>
  <si>
    <t>E3 ubiquitin-protein ligase ZFP91 isoform 2</t>
  </si>
  <si>
    <t>probable E3 ubiquitin-protein ligase TRIML2 isoform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</si>
</sst>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49" fontId="6" fillId="0" borderId="0" xfId="5" applyNumberFormat="1" applyFont="1" applyAlignment="1">
      <alignment horizontal="left"/>
    </xf>
    <xf numFmtId="0" fontId="6" fillId="0" borderId="0" xfId="5" applyFont="1" applyAlignment="1">
      <alignment horizontal="left"/>
    </xf>
    <xf numFmtId="0" fontId="4" fillId="0" borderId="0" xfId="5" applyAlignment="1">
      <alignment horizontal="left"/>
    </xf>
    <xf numFmtId="0" fontId="6" fillId="0" borderId="0" xfId="5" applyFont="1"/>
    <xf numFmtId="0" fontId="1" fillId="0" borderId="0" xfId="0" applyFont="1" applyFill="1" applyBorder="1"/>
    <xf numFmtId="0" fontId="1" fillId="0" borderId="0" xfId="0" applyFont="1"/>
    <xf numFmtId="49" fontId="7" fillId="0" borderId="0" xfId="5" applyNumberFormat="1" applyFont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3" fillId="0" borderId="0" xfId="0" applyFont="1" applyAlignment="1">
      <alignment horizontal="left" vertical="center"/>
    </xf>
    <xf numFmtId="0" fontId="1" fillId="0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7" fillId="0" borderId="0" xfId="5" applyFont="1" applyAlignment="1">
      <alignment horizontal="lef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171451</xdr:colOff>
      <xdr:row>11</xdr:row>
      <xdr:rowOff>133349</xdr:rowOff>
    </xdr:to>
    <xdr:sp macro="" textlink="">
      <xdr:nvSpPr>
        <xdr:cNvPr id="2" name="TextBox 1"/>
        <xdr:cNvSpPr txBox="1"/>
      </xdr:nvSpPr>
      <xdr:spPr>
        <a:xfrm>
          <a:off x="1" y="0"/>
          <a:ext cx="12915900" cy="2124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Human E3 Ubiquitin Ligases			</a:t>
          </a:r>
        </a:p>
        <a:p>
          <a:pPr algn="l"/>
          <a:r>
            <a:rPr lang="en-US"/>
            <a:t>These ligases can be sorted alphabetically by Gene Symbol, Protein Name, or Class by clicking on the respective header.</a:t>
          </a:r>
        </a:p>
        <a:p>
          <a:endParaRPr lang="en-US"/>
        </a:p>
        <a:p>
          <a:r>
            <a:rPr lang="en-US"/>
            <a:t>Note: No non-catalytic E3 ligase complex components are included in this table.</a:t>
          </a:r>
        </a:p>
        <a:p>
          <a:endParaRPr lang="en-US"/>
        </a:p>
        <a:p>
          <a:r>
            <a:rPr lang="en-US"/>
            <a:t>This information was culled from several existing resources (click to open):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Cell Signaling , Inc.</a:t>
          </a:r>
          <a:r>
            <a:rPr lang="en-US"/>
            <a:t>,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hUbiqutome database </a:t>
          </a:r>
          <a:r>
            <a:rPr lang="en-US"/>
            <a:t>,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Qiagen Ubiquitin Ligases PCR Array </a:t>
          </a:r>
          <a:r>
            <a:rPr lang="en-US"/>
            <a:t>,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UbiProt Database </a:t>
          </a:r>
          <a:r>
            <a:rPr lang="en-US"/>
            <a:t>,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DUDE v. 1.0</a:t>
          </a:r>
          <a:r>
            <a:rPr lang="en-US"/>
            <a:t>, and Supplemental Table 1 of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Li et al </a:t>
          </a:r>
          <a:r>
            <a:rPr lang="en-US"/>
            <a:t>.</a:t>
          </a:r>
        </a:p>
        <a:p>
          <a:endParaRPr lang="en-US"/>
        </a:p>
        <a:p>
          <a:r>
            <a:rPr lang="en-US"/>
            <a:t>This Database was created by Barbara Medvar, Trairak Pisitkun, Abhijit Sarkar, and Mark A. Knepper. Please contact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Mark Knepper</a:t>
          </a:r>
          <a:r>
            <a:rPr lang="en-US"/>
            <a:t> with any comments or questions.</a:t>
          </a:r>
        </a:p>
        <a:p>
          <a:endParaRPr lang="en-US"/>
        </a:p>
        <a:p>
          <a:r>
            <a:rPr lang="en-US"/>
            <a:t>An</a:t>
          </a:r>
          <a:r>
            <a:rPr lang="en-US" baseline="0"/>
            <a:t> asterick (*)  atfter the protein name means that protein also show SUMO ligase activity, two astericks (**) means that protein also shows neddylation activity.</a:t>
          </a:r>
          <a:endParaRPr lang="en-US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rotein/187607085" TargetMode="External"/><Relationship Id="rId299" Type="http://schemas.openxmlformats.org/officeDocument/2006/relationships/hyperlink" Target="http://www.uniprot.org/uniprot/Q99942" TargetMode="External"/><Relationship Id="rId671" Type="http://schemas.openxmlformats.org/officeDocument/2006/relationships/hyperlink" Target="http://www.ncbi.nlm.nih.gov/protein/114199475" TargetMode="External"/><Relationship Id="rId727" Type="http://schemas.openxmlformats.org/officeDocument/2006/relationships/hyperlink" Target="http://www.ncbi.nlm.nih.gov/protein150170725" TargetMode="External"/><Relationship Id="rId21" Type="http://schemas.openxmlformats.org/officeDocument/2006/relationships/hyperlink" Target="http://www.uniprot.org/uniprot/Q5T447" TargetMode="External"/><Relationship Id="rId63" Type="http://schemas.openxmlformats.org/officeDocument/2006/relationships/hyperlink" Target="http://www.ncbi.nlm.nih.gov/protein/448824848" TargetMode="External"/><Relationship Id="rId159" Type="http://schemas.openxmlformats.org/officeDocument/2006/relationships/hyperlink" Target="http://www.uniprot.org/uniprot/Q9UJV3" TargetMode="External"/><Relationship Id="rId324" Type="http://schemas.openxmlformats.org/officeDocument/2006/relationships/hyperlink" Target="http://www.uniprot.org/uniprot/Q9Y577" TargetMode="External"/><Relationship Id="rId366" Type="http://schemas.openxmlformats.org/officeDocument/2006/relationships/hyperlink" Target="http://www.ncbi.nlm.nih.gov/protein/338827727" TargetMode="External"/><Relationship Id="rId531" Type="http://schemas.openxmlformats.org/officeDocument/2006/relationships/hyperlink" Target="http://www.uniprot.org/uniprot/Q7Z4K8" TargetMode="External"/><Relationship Id="rId573" Type="http://schemas.openxmlformats.org/officeDocument/2006/relationships/hyperlink" Target="http://www.uniprot.org/uniprot/M0QZC1" TargetMode="External"/><Relationship Id="rId629" Type="http://schemas.openxmlformats.org/officeDocument/2006/relationships/hyperlink" Target="http://www.ncbi.nlm.nih.gov/protein/63025220" TargetMode="External"/><Relationship Id="rId170" Type="http://schemas.openxmlformats.org/officeDocument/2006/relationships/hyperlink" Target="http://www.uniprot.org/uniprot/Q969V5" TargetMode="External"/><Relationship Id="rId226" Type="http://schemas.openxmlformats.org/officeDocument/2006/relationships/hyperlink" Target="http://www.uniprot.org/uniprot/Q8NHY2" TargetMode="External"/><Relationship Id="rId433" Type="http://schemas.openxmlformats.org/officeDocument/2006/relationships/hyperlink" Target="http://www.ncbi.nlm.nih.gov/protein/52487176" TargetMode="External"/><Relationship Id="rId268" Type="http://schemas.openxmlformats.org/officeDocument/2006/relationships/hyperlink" Target="http://www.uniprot.org/uniprot/Q7Z419" TargetMode="External"/><Relationship Id="rId475" Type="http://schemas.openxmlformats.org/officeDocument/2006/relationships/hyperlink" Target="http://www.uniprot.org/uniprot/Q17RB8" TargetMode="External"/><Relationship Id="rId640" Type="http://schemas.openxmlformats.org/officeDocument/2006/relationships/hyperlink" Target="http://www.ncbi.nlm.nih.gov/protein/338753391" TargetMode="External"/><Relationship Id="rId682" Type="http://schemas.openxmlformats.org/officeDocument/2006/relationships/hyperlink" Target="http://www.ncbi.nlm.nih.gov/protein/227116308" TargetMode="External"/><Relationship Id="rId738" Type="http://schemas.openxmlformats.org/officeDocument/2006/relationships/hyperlink" Target="http://www.ncbi.nlm.nih.gov/protein/815891044" TargetMode="External"/><Relationship Id="rId32" Type="http://schemas.openxmlformats.org/officeDocument/2006/relationships/hyperlink" Target="http://www.uniprot.org/uniprot/Q15034" TargetMode="External"/><Relationship Id="rId74" Type="http://schemas.openxmlformats.org/officeDocument/2006/relationships/hyperlink" Target="http://www.uniprot.org/uniprot/Q6ZT12" TargetMode="External"/><Relationship Id="rId128" Type="http://schemas.openxmlformats.org/officeDocument/2006/relationships/hyperlink" Target="http://www.uniprot.org/uniprot/Q8TCQ1" TargetMode="External"/><Relationship Id="rId335" Type="http://schemas.openxmlformats.org/officeDocument/2006/relationships/hyperlink" Target="http://www.uniprot.org/uniprot/Q9UPN9" TargetMode="External"/><Relationship Id="rId377" Type="http://schemas.openxmlformats.org/officeDocument/2006/relationships/hyperlink" Target="http://www.ncbi.nlm.nih.gov/protein/525459427" TargetMode="External"/><Relationship Id="rId500" Type="http://schemas.openxmlformats.org/officeDocument/2006/relationships/hyperlink" Target="http://www.uniprot.org/uniprot/Q96MT1" TargetMode="External"/><Relationship Id="rId542" Type="http://schemas.openxmlformats.org/officeDocument/2006/relationships/hyperlink" Target="http://www.uniprot.org/uniprot/Q5EBN2" TargetMode="External"/><Relationship Id="rId584" Type="http://schemas.openxmlformats.org/officeDocument/2006/relationships/hyperlink" Target="http://www.uniprot.org/uniprot/P59817" TargetMode="External"/><Relationship Id="rId5" Type="http://schemas.openxmlformats.org/officeDocument/2006/relationships/hyperlink" Target="http://www.ncbi.nlm.nih.gov/protein/110825982" TargetMode="External"/><Relationship Id="rId181" Type="http://schemas.openxmlformats.org/officeDocument/2006/relationships/hyperlink" Target="http://www.ncbi.nlm.nih.gov/protein/257196172" TargetMode="External"/><Relationship Id="rId237" Type="http://schemas.openxmlformats.org/officeDocument/2006/relationships/hyperlink" Target="http://www.uniprot.org/uniprot/Q9Y508" TargetMode="External"/><Relationship Id="rId402" Type="http://schemas.openxmlformats.org/officeDocument/2006/relationships/hyperlink" Target="http://www.ncbi.nlm.nih.gov/protein/289547541" TargetMode="External"/><Relationship Id="rId279" Type="http://schemas.openxmlformats.org/officeDocument/2006/relationships/hyperlink" Target="http://www.uniprot.org/uniprot/Q9P0P0" TargetMode="External"/><Relationship Id="rId444" Type="http://schemas.openxmlformats.org/officeDocument/2006/relationships/hyperlink" Target="http://www.ncbi.nlm.nih.gov/protein/751557653" TargetMode="External"/><Relationship Id="rId486" Type="http://schemas.openxmlformats.org/officeDocument/2006/relationships/hyperlink" Target="http://www.uniprot.org/uniprot/O60683" TargetMode="External"/><Relationship Id="rId651" Type="http://schemas.openxmlformats.org/officeDocument/2006/relationships/hyperlink" Target="http://www.ncbi.nlm.nih.gov/protein/9966829" TargetMode="External"/><Relationship Id="rId693" Type="http://schemas.openxmlformats.org/officeDocument/2006/relationships/hyperlink" Target="http://www.ncbi.nlm.nih.gov/protein/150010572" TargetMode="External"/><Relationship Id="rId707" Type="http://schemas.openxmlformats.org/officeDocument/2006/relationships/hyperlink" Target="http://www.ncbi.nlm.nih.gov/protein/756140743" TargetMode="External"/><Relationship Id="rId749" Type="http://schemas.openxmlformats.org/officeDocument/2006/relationships/hyperlink" Target="http://www.uniprot.org/uniprot/Q9BYN7" TargetMode="External"/><Relationship Id="rId43" Type="http://schemas.openxmlformats.org/officeDocument/2006/relationships/hyperlink" Target="http://www.uniprot.org/uniprot/Q8NEG5" TargetMode="External"/><Relationship Id="rId139" Type="http://schemas.openxmlformats.org/officeDocument/2006/relationships/hyperlink" Target="http://www.ncbi.nlm.nih.gov/protein/544346245" TargetMode="External"/><Relationship Id="rId290" Type="http://schemas.openxmlformats.org/officeDocument/2006/relationships/hyperlink" Target="http://www.uniprot.org/uniprot/Q8TC41" TargetMode="External"/><Relationship Id="rId304" Type="http://schemas.openxmlformats.org/officeDocument/2006/relationships/hyperlink" Target="http://www.uniprot.org/uniprot/Q7Z6J0" TargetMode="External"/><Relationship Id="rId346" Type="http://schemas.openxmlformats.org/officeDocument/2006/relationships/hyperlink" Target="http://www.uniprot.org/uniprot/Q969Q1" TargetMode="External"/><Relationship Id="rId388" Type="http://schemas.openxmlformats.org/officeDocument/2006/relationships/hyperlink" Target="http://www.ncbi.nlm.nih.gov/protein/34878787" TargetMode="External"/><Relationship Id="rId511" Type="http://schemas.openxmlformats.org/officeDocument/2006/relationships/hyperlink" Target="http://www.uniprot.org/uniprot/Q8ND24" TargetMode="External"/><Relationship Id="rId553" Type="http://schemas.openxmlformats.org/officeDocument/2006/relationships/hyperlink" Target="http://www.uniprot.org/uniprot/P49754" TargetMode="External"/><Relationship Id="rId609" Type="http://schemas.openxmlformats.org/officeDocument/2006/relationships/hyperlink" Target="http://www.ncbi.nlm.nih.gov/protein/557440888" TargetMode="External"/><Relationship Id="rId85" Type="http://schemas.openxmlformats.org/officeDocument/2006/relationships/hyperlink" Target="http://www.uniprot.org/uniprot/Q96CA5" TargetMode="External"/><Relationship Id="rId150" Type="http://schemas.openxmlformats.org/officeDocument/2006/relationships/hyperlink" Target="http://www.uniprot.org/uniprot/Q00987" TargetMode="External"/><Relationship Id="rId192" Type="http://schemas.openxmlformats.org/officeDocument/2006/relationships/hyperlink" Target="http://www.ncbi.nlm.nih.gov/protein/33620769" TargetMode="External"/><Relationship Id="rId206" Type="http://schemas.openxmlformats.org/officeDocument/2006/relationships/hyperlink" Target="http://www.uniprot.org/uniprot/Q9BSM1" TargetMode="External"/><Relationship Id="rId413" Type="http://schemas.openxmlformats.org/officeDocument/2006/relationships/hyperlink" Target="http://www.ncbi.nlm.nih.gov/protein/22027622" TargetMode="External"/><Relationship Id="rId595" Type="http://schemas.openxmlformats.org/officeDocument/2006/relationships/hyperlink" Target="http://www.ncbi.nlm.nih.gov/protein/512125239" TargetMode="External"/><Relationship Id="rId248" Type="http://schemas.openxmlformats.org/officeDocument/2006/relationships/hyperlink" Target="http://www.uniprot.org/uniprot/Q96EQ8" TargetMode="External"/><Relationship Id="rId455" Type="http://schemas.openxmlformats.org/officeDocument/2006/relationships/hyperlink" Target="http://www.ncbi.nlm.nih.gov/protein/750321479" TargetMode="External"/><Relationship Id="rId497" Type="http://schemas.openxmlformats.org/officeDocument/2006/relationships/hyperlink" Target="http://www.uniprot.org/uniprot/O15541" TargetMode="External"/><Relationship Id="rId620" Type="http://schemas.openxmlformats.org/officeDocument/2006/relationships/hyperlink" Target="http://www.ncbi.nlm.nih.gov/protein/58743365" TargetMode="External"/><Relationship Id="rId662" Type="http://schemas.openxmlformats.org/officeDocument/2006/relationships/hyperlink" Target="http://www.ncbi.nlm.nih.gov/protein/44680130" TargetMode="External"/><Relationship Id="rId718" Type="http://schemas.openxmlformats.org/officeDocument/2006/relationships/hyperlink" Target="http://www.ncbi.nlm.nih.gov/protein/37588873" TargetMode="External"/><Relationship Id="rId12" Type="http://schemas.openxmlformats.org/officeDocument/2006/relationships/hyperlink" Target="http://www.ncbi.nlm.nih.gov/protein/390608639" TargetMode="External"/><Relationship Id="rId108" Type="http://schemas.openxmlformats.org/officeDocument/2006/relationships/hyperlink" Target="http://www.uniprot.org/uniprot/Q9Y2E6" TargetMode="External"/><Relationship Id="rId315" Type="http://schemas.openxmlformats.org/officeDocument/2006/relationships/hyperlink" Target="http://www.uniprot.org/uniprot/Q12933" TargetMode="External"/><Relationship Id="rId357" Type="http://schemas.openxmlformats.org/officeDocument/2006/relationships/hyperlink" Target="http://www.uniprot.org/uniprot/Q05086" TargetMode="External"/><Relationship Id="rId522" Type="http://schemas.openxmlformats.org/officeDocument/2006/relationships/hyperlink" Target="http://www.uniprot.org/uniprot/Q9C019" TargetMode="External"/><Relationship Id="rId54" Type="http://schemas.openxmlformats.org/officeDocument/2006/relationships/hyperlink" Target="http://www.uniprot.org/uniprot/P98170" TargetMode="External"/><Relationship Id="rId96" Type="http://schemas.openxmlformats.org/officeDocument/2006/relationships/hyperlink" Target="http://www.ncbi.nlm.nih.gov/protein/239048909" TargetMode="External"/><Relationship Id="rId161" Type="http://schemas.openxmlformats.org/officeDocument/2006/relationships/hyperlink" Target="http://www.ncbi.nlm.nih.gov/protein/619329024" TargetMode="External"/><Relationship Id="rId217" Type="http://schemas.openxmlformats.org/officeDocument/2006/relationships/hyperlink" Target="http://www.uniprot.org/uniprot/Q9NS91" TargetMode="External"/><Relationship Id="rId399" Type="http://schemas.openxmlformats.org/officeDocument/2006/relationships/hyperlink" Target="http://www.ncbi.nlm.nih.gov/protein/34304336" TargetMode="External"/><Relationship Id="rId564" Type="http://schemas.openxmlformats.org/officeDocument/2006/relationships/hyperlink" Target="http://www.uniprot.org/uniprot/Q13702" TargetMode="External"/><Relationship Id="rId259" Type="http://schemas.openxmlformats.org/officeDocument/2006/relationships/hyperlink" Target="http://www.ncbi.nlm.nih.gov/protein/21040269" TargetMode="External"/><Relationship Id="rId424" Type="http://schemas.openxmlformats.org/officeDocument/2006/relationships/hyperlink" Target="http://www.ncbi.nlm.nih.gov/protein/47419911" TargetMode="External"/><Relationship Id="rId466" Type="http://schemas.openxmlformats.org/officeDocument/2006/relationships/hyperlink" Target="http://www.ncbi.nlm.nih.gov/protein/112421127" TargetMode="External"/><Relationship Id="rId631" Type="http://schemas.openxmlformats.org/officeDocument/2006/relationships/hyperlink" Target="http://www.ncbi.nlm.nih.gov/protein/197245452" TargetMode="External"/><Relationship Id="rId673" Type="http://schemas.openxmlformats.org/officeDocument/2006/relationships/hyperlink" Target="http://www.ncbi.nlm.nih.gov/protein/7656879" TargetMode="External"/><Relationship Id="rId729" Type="http://schemas.openxmlformats.org/officeDocument/2006/relationships/hyperlink" Target="http://www.ncbi.nlm.nih.gov/protein/206597549" TargetMode="External"/><Relationship Id="rId23" Type="http://schemas.openxmlformats.org/officeDocument/2006/relationships/hyperlink" Target="http://www.uniprot.org/uniprot/Q7L622" TargetMode="External"/><Relationship Id="rId119" Type="http://schemas.openxmlformats.org/officeDocument/2006/relationships/hyperlink" Target="http://www.uniprot.org/uniprot/Q8N448" TargetMode="External"/><Relationship Id="rId270" Type="http://schemas.openxmlformats.org/officeDocument/2006/relationships/hyperlink" Target="http://www.uniprot.org/uniprot/Q9NTX7" TargetMode="External"/><Relationship Id="rId326" Type="http://schemas.openxmlformats.org/officeDocument/2006/relationships/hyperlink" Target="http://www.uniprot.org/uniprot/P19474" TargetMode="External"/><Relationship Id="rId533" Type="http://schemas.openxmlformats.org/officeDocument/2006/relationships/hyperlink" Target="http://www.uniprot.org/uniprot/Q8IWZ4" TargetMode="External"/><Relationship Id="rId65" Type="http://schemas.openxmlformats.org/officeDocument/2006/relationships/hyperlink" Target="http://www.uniprot.org/uniprot/Q96PU4" TargetMode="External"/><Relationship Id="rId130" Type="http://schemas.openxmlformats.org/officeDocument/2006/relationships/hyperlink" Target="http://www.uniprot.org/uniprot/A6NNE9" TargetMode="External"/><Relationship Id="rId368" Type="http://schemas.openxmlformats.org/officeDocument/2006/relationships/hyperlink" Target="http://www.ncbi.nlm.nih.gov/protein/87241872" TargetMode="External"/><Relationship Id="rId575" Type="http://schemas.openxmlformats.org/officeDocument/2006/relationships/hyperlink" Target="http://www.uniprot.org/uniprot/Q99590" TargetMode="External"/><Relationship Id="rId740" Type="http://schemas.openxmlformats.org/officeDocument/2006/relationships/hyperlink" Target="http://www.ncbi.nlm.nih.gov/protein/98961138" TargetMode="External"/><Relationship Id="rId172" Type="http://schemas.openxmlformats.org/officeDocument/2006/relationships/hyperlink" Target="http://www.uniprot.org/uniprot/Q8WY64" TargetMode="External"/><Relationship Id="rId228" Type="http://schemas.openxmlformats.org/officeDocument/2006/relationships/hyperlink" Target="http://www.uniprot.org/uniprot/Q06587" TargetMode="External"/><Relationship Id="rId435" Type="http://schemas.openxmlformats.org/officeDocument/2006/relationships/hyperlink" Target="http://www.ncbi.nlm.nih.gov/protein/25777698" TargetMode="External"/><Relationship Id="rId477" Type="http://schemas.openxmlformats.org/officeDocument/2006/relationships/hyperlink" Target="http://www.uniprot.org/uniprot/O15151" TargetMode="External"/><Relationship Id="rId600" Type="http://schemas.openxmlformats.org/officeDocument/2006/relationships/hyperlink" Target="http://www.ncbi.nlm.nih.gov/protein/401709927" TargetMode="External"/><Relationship Id="rId642" Type="http://schemas.openxmlformats.org/officeDocument/2006/relationships/hyperlink" Target="http://www.ncbi.nlm.nih.gov/protein/145275183" TargetMode="External"/><Relationship Id="rId684" Type="http://schemas.openxmlformats.org/officeDocument/2006/relationships/hyperlink" Target="http://www.ncbi.nlm.nih.gov/protein/12232469" TargetMode="External"/><Relationship Id="rId281" Type="http://schemas.openxmlformats.org/officeDocument/2006/relationships/hyperlink" Target="http://www.uniprot.org/uniprot/Q96GF1" TargetMode="External"/><Relationship Id="rId337" Type="http://schemas.openxmlformats.org/officeDocument/2006/relationships/hyperlink" Target="http://www.uniprot.org/uniprot/O94972" TargetMode="External"/><Relationship Id="rId502" Type="http://schemas.openxmlformats.org/officeDocument/2006/relationships/hyperlink" Target="http://www.uniprot.org/uniprot/Q9ULK6" TargetMode="External"/><Relationship Id="rId34" Type="http://schemas.openxmlformats.org/officeDocument/2006/relationships/hyperlink" Target="http://www.uniprot.org/uniprot/Q5GLZ8" TargetMode="External"/><Relationship Id="rId76" Type="http://schemas.openxmlformats.org/officeDocument/2006/relationships/hyperlink" Target="http://www.ncbi.nlm.nih.gov/protein/296317280" TargetMode="External"/><Relationship Id="rId141" Type="http://schemas.openxmlformats.org/officeDocument/2006/relationships/hyperlink" Target="http://www.ncbi.nlm.nih.gov/protein/40255016" TargetMode="External"/><Relationship Id="rId379" Type="http://schemas.openxmlformats.org/officeDocument/2006/relationships/hyperlink" Target="http://www.ncbi.nlm.nih.gov/protein/6005747" TargetMode="External"/><Relationship Id="rId544" Type="http://schemas.openxmlformats.org/officeDocument/2006/relationships/hyperlink" Target="http://www.uniprot.org/uniprot/Q6PJ69" TargetMode="External"/><Relationship Id="rId586" Type="http://schemas.openxmlformats.org/officeDocument/2006/relationships/hyperlink" Target="http://www.ncbi.nlm.nih.gov/protein/148596953" TargetMode="External"/><Relationship Id="rId751" Type="http://schemas.openxmlformats.org/officeDocument/2006/relationships/hyperlink" Target="http://www.uniprot.org/uniprot/Q96K83" TargetMode="External"/><Relationship Id="rId7" Type="http://schemas.openxmlformats.org/officeDocument/2006/relationships/hyperlink" Target="http://www.ncbi.nlm.nih.gov/protein/61676188" TargetMode="External"/><Relationship Id="rId183" Type="http://schemas.openxmlformats.org/officeDocument/2006/relationships/hyperlink" Target="http://www.ncbi.nlm.nih.gov/protein/109637788" TargetMode="External"/><Relationship Id="rId239" Type="http://schemas.openxmlformats.org/officeDocument/2006/relationships/hyperlink" Target="http://www.uniprot.org/uniprot/Q9Y4L5" TargetMode="External"/><Relationship Id="rId390" Type="http://schemas.openxmlformats.org/officeDocument/2006/relationships/hyperlink" Target="http://www.ncbi.nlm.nih.gov/protein/378925642" TargetMode="External"/><Relationship Id="rId404" Type="http://schemas.openxmlformats.org/officeDocument/2006/relationships/hyperlink" Target="http://www.ncbi.nlm.nih.gov/protein/31982899" TargetMode="External"/><Relationship Id="rId446" Type="http://schemas.openxmlformats.org/officeDocument/2006/relationships/hyperlink" Target="http://www.ncbi.nlm.nih.gov/protein/84993742" TargetMode="External"/><Relationship Id="rId611" Type="http://schemas.openxmlformats.org/officeDocument/2006/relationships/hyperlink" Target="http://www.ncbi.nlm.nih.gov/protein/149408135" TargetMode="External"/><Relationship Id="rId653" Type="http://schemas.openxmlformats.org/officeDocument/2006/relationships/hyperlink" Target="http://www.ncbi.nlm.nih.gov/protein/209862805" TargetMode="External"/><Relationship Id="rId250" Type="http://schemas.openxmlformats.org/officeDocument/2006/relationships/hyperlink" Target="http://www.ncbi.nlm.nih.gov/protein/34452681" TargetMode="External"/><Relationship Id="rId292" Type="http://schemas.openxmlformats.org/officeDocument/2006/relationships/hyperlink" Target="http://www.uniprot.org/uniprot/Q96BH1" TargetMode="External"/><Relationship Id="rId306" Type="http://schemas.openxmlformats.org/officeDocument/2006/relationships/hyperlink" Target="http://www.uniprot.org/uniprot/Q8TEC5" TargetMode="External"/><Relationship Id="rId488" Type="http://schemas.openxmlformats.org/officeDocument/2006/relationships/hyperlink" Target="http://www.uniprot.org/uniprot/P28328" TargetMode="External"/><Relationship Id="rId695" Type="http://schemas.openxmlformats.org/officeDocument/2006/relationships/hyperlink" Target="http://www.ncbi.nlm.nih.gov/protein/256600212" TargetMode="External"/><Relationship Id="rId709" Type="http://schemas.openxmlformats.org/officeDocument/2006/relationships/hyperlink" Target="http://www.ncbi.nlm.nih.gov/protein/116875852" TargetMode="External"/><Relationship Id="rId45" Type="http://schemas.openxmlformats.org/officeDocument/2006/relationships/hyperlink" Target="http://www.uniprot.org/uniprot/Q9ULT6" TargetMode="External"/><Relationship Id="rId87" Type="http://schemas.openxmlformats.org/officeDocument/2006/relationships/hyperlink" Target="http://www.uniprot.org/uniprot/Q7Z569" TargetMode="External"/><Relationship Id="rId110" Type="http://schemas.openxmlformats.org/officeDocument/2006/relationships/hyperlink" Target="http://www.uniprot.org/uniprot/Q9NW38" TargetMode="External"/><Relationship Id="rId348" Type="http://schemas.openxmlformats.org/officeDocument/2006/relationships/hyperlink" Target="http://www.uniprot.org/uniprot/Q6AZZ1" TargetMode="External"/><Relationship Id="rId513" Type="http://schemas.openxmlformats.org/officeDocument/2006/relationships/hyperlink" Target="http://www.uniprot.org/uniprot/Q5W0B1" TargetMode="External"/><Relationship Id="rId555" Type="http://schemas.openxmlformats.org/officeDocument/2006/relationships/hyperlink" Target="http://www.uniprot.org/uniprot/O95159" TargetMode="External"/><Relationship Id="rId597" Type="http://schemas.openxmlformats.org/officeDocument/2006/relationships/hyperlink" Target="http://www.ncbi.nlm.nih.gov/protein/147902746" TargetMode="External"/><Relationship Id="rId720" Type="http://schemas.openxmlformats.org/officeDocument/2006/relationships/hyperlink" Target="http://www.ncbi.nlm.nih.gov/protein/37595555" TargetMode="External"/><Relationship Id="rId152" Type="http://schemas.openxmlformats.org/officeDocument/2006/relationships/hyperlink" Target="http://www.uniprot.org/uniprot/O60291" TargetMode="External"/><Relationship Id="rId194" Type="http://schemas.openxmlformats.org/officeDocument/2006/relationships/hyperlink" Target="http://www.ncbi.nlm.nih.gov/protein/7657508" TargetMode="External"/><Relationship Id="rId208" Type="http://schemas.openxmlformats.org/officeDocument/2006/relationships/hyperlink" Target="http://www.uniprot.org/uniprot/O60260" TargetMode="External"/><Relationship Id="rId415" Type="http://schemas.openxmlformats.org/officeDocument/2006/relationships/hyperlink" Target="http://www.ncbi.nlm.nih.gov/protein/22027630" TargetMode="External"/><Relationship Id="rId457" Type="http://schemas.openxmlformats.org/officeDocument/2006/relationships/hyperlink" Target="http://www.ncbi.nlm.nih.gov/protein/187960100" TargetMode="External"/><Relationship Id="rId622" Type="http://schemas.openxmlformats.org/officeDocument/2006/relationships/hyperlink" Target="http://www.ncbi.nlm.nih.gov/protein/284795357" TargetMode="External"/><Relationship Id="rId261" Type="http://schemas.openxmlformats.org/officeDocument/2006/relationships/hyperlink" Target="http://www.ncbi.nlm.nih.gov/protein/395455059" TargetMode="External"/><Relationship Id="rId499" Type="http://schemas.openxmlformats.org/officeDocument/2006/relationships/hyperlink" Target="http://www.uniprot.org/uniprot/Q9H9V4" TargetMode="External"/><Relationship Id="rId664" Type="http://schemas.openxmlformats.org/officeDocument/2006/relationships/hyperlink" Target="http://www.ncbi.nlm.nih.gov/protein/65285121" TargetMode="External"/><Relationship Id="rId14" Type="http://schemas.openxmlformats.org/officeDocument/2006/relationships/hyperlink" Target="http://www.ncbi.nlm.nih.gov/protein/21536421" TargetMode="External"/><Relationship Id="rId56" Type="http://schemas.openxmlformats.org/officeDocument/2006/relationships/hyperlink" Target="http://www.ncbi.nlm.nih.gov/protein/394581985" TargetMode="External"/><Relationship Id="rId317" Type="http://schemas.openxmlformats.org/officeDocument/2006/relationships/hyperlink" Target="http://www.uniprot.org/uniprot/Q9BUZ4" TargetMode="External"/><Relationship Id="rId359" Type="http://schemas.openxmlformats.org/officeDocument/2006/relationships/hyperlink" Target="http://www.uniprot.org/uniprot/Q15386" TargetMode="External"/><Relationship Id="rId524" Type="http://schemas.openxmlformats.org/officeDocument/2006/relationships/hyperlink" Target="http://www.uniprot.org/uniprot/O75382" TargetMode="External"/><Relationship Id="rId566" Type="http://schemas.openxmlformats.org/officeDocument/2006/relationships/hyperlink" Target="http://www.uniprot.org/uniprot/F8VTS6" TargetMode="External"/><Relationship Id="rId731" Type="http://schemas.openxmlformats.org/officeDocument/2006/relationships/hyperlink" Target="http://www.ncbi.nlm.nih.gov/protein/167857798" TargetMode="External"/><Relationship Id="rId98" Type="http://schemas.openxmlformats.org/officeDocument/2006/relationships/hyperlink" Target="http://www.uniprot.org/uniprot/O95628" TargetMode="External"/><Relationship Id="rId121" Type="http://schemas.openxmlformats.org/officeDocument/2006/relationships/hyperlink" Target="http://www.ncbi.nlm.nih.gov/protein/299758423" TargetMode="External"/><Relationship Id="rId163" Type="http://schemas.openxmlformats.org/officeDocument/2006/relationships/hyperlink" Target="http://www.uniprot.org/uniprot/Q9UHC7" TargetMode="External"/><Relationship Id="rId219" Type="http://schemas.openxmlformats.org/officeDocument/2006/relationships/hyperlink" Target="http://www.uniprot.org/uniprot/Q7Z6E9" TargetMode="External"/><Relationship Id="rId370" Type="http://schemas.openxmlformats.org/officeDocument/2006/relationships/hyperlink" Target="http://www.ncbi.nlm.nih.gov/protein/31377566" TargetMode="External"/><Relationship Id="rId426" Type="http://schemas.openxmlformats.org/officeDocument/2006/relationships/hyperlink" Target="http://www.ncbi.nlm.nih.gov/protein/55953112" TargetMode="External"/><Relationship Id="rId633" Type="http://schemas.openxmlformats.org/officeDocument/2006/relationships/hyperlink" Target="http://www.ncbi.nlm.nih.gov/protein/815729259" TargetMode="External"/><Relationship Id="rId230" Type="http://schemas.openxmlformats.org/officeDocument/2006/relationships/hyperlink" Target="http://www.uniprot.org/uniprot/Q8N5U6" TargetMode="External"/><Relationship Id="rId468" Type="http://schemas.openxmlformats.org/officeDocument/2006/relationships/hyperlink" Target="http://www.uniprot.org/uniprot/Q9P2G1" TargetMode="External"/><Relationship Id="rId675" Type="http://schemas.openxmlformats.org/officeDocument/2006/relationships/hyperlink" Target="http://www.ncbi.nlm.nih.gov/protein/116734706" TargetMode="External"/><Relationship Id="rId25" Type="http://schemas.openxmlformats.org/officeDocument/2006/relationships/hyperlink" Target="http://www.uniprot.org/uniprot/Q9ULT8" TargetMode="External"/><Relationship Id="rId67" Type="http://schemas.openxmlformats.org/officeDocument/2006/relationships/hyperlink" Target="http://www.ncbi.nlm.nih.gov/protein/586798166" TargetMode="External"/><Relationship Id="rId272" Type="http://schemas.openxmlformats.org/officeDocument/2006/relationships/hyperlink" Target="http://www.uniprot.org/uniprot/Q2KHN1" TargetMode="External"/><Relationship Id="rId328" Type="http://schemas.openxmlformats.org/officeDocument/2006/relationships/hyperlink" Target="http://www.uniprot.org/uniprot/P36406" TargetMode="External"/><Relationship Id="rId535" Type="http://schemas.openxmlformats.org/officeDocument/2006/relationships/hyperlink" Target="http://www.uniprot.org/uniprot/P0CI26" TargetMode="External"/><Relationship Id="rId577" Type="http://schemas.openxmlformats.org/officeDocument/2006/relationships/hyperlink" Target="http://www.uniprot.org/uniprot/A0AVI4" TargetMode="External"/><Relationship Id="rId700" Type="http://schemas.openxmlformats.org/officeDocument/2006/relationships/hyperlink" Target="http://www.ncbi.nlm.nih.gov/protein/98961138" TargetMode="External"/><Relationship Id="rId742" Type="http://schemas.openxmlformats.org/officeDocument/2006/relationships/hyperlink" Target="http://www.uniprot.org/uniprot/Q8IYA8" TargetMode="External"/><Relationship Id="rId132" Type="http://schemas.openxmlformats.org/officeDocument/2006/relationships/hyperlink" Target="http://www.ncbi.nlm.nih.gov/protein/53729334" TargetMode="External"/><Relationship Id="rId174" Type="http://schemas.openxmlformats.org/officeDocument/2006/relationships/hyperlink" Target="http://www.ncbi.nlm.nih.gov/protein/38788243" TargetMode="External"/><Relationship Id="rId381" Type="http://schemas.openxmlformats.org/officeDocument/2006/relationships/hyperlink" Target="http://www.ncbi.nlm.nih.gov/protein/27734873" TargetMode="External"/><Relationship Id="rId602" Type="http://schemas.openxmlformats.org/officeDocument/2006/relationships/hyperlink" Target="http://www.ncbi.nlm.nih.gov/protein/31742478" TargetMode="External"/><Relationship Id="rId241" Type="http://schemas.openxmlformats.org/officeDocument/2006/relationships/hyperlink" Target="http://www.uniprot.org/uniprot/Q9BV68" TargetMode="External"/><Relationship Id="rId437" Type="http://schemas.openxmlformats.org/officeDocument/2006/relationships/hyperlink" Target="http://www.ncbi.nlm.nih.gov/protein/283046698" TargetMode="External"/><Relationship Id="rId479" Type="http://schemas.openxmlformats.org/officeDocument/2006/relationships/hyperlink" Target="http://www.uniprot.org/uniprot/Q6ZN04" TargetMode="External"/><Relationship Id="rId644" Type="http://schemas.openxmlformats.org/officeDocument/2006/relationships/hyperlink" Target="http://www.ncbi.nlm.nih.gov/protein/557636691" TargetMode="External"/><Relationship Id="rId686" Type="http://schemas.openxmlformats.org/officeDocument/2006/relationships/hyperlink" Target="http://www.ncbi.nlm.nih.gov/protein/536291168" TargetMode="External"/><Relationship Id="rId36" Type="http://schemas.openxmlformats.org/officeDocument/2006/relationships/hyperlink" Target="http://www.uniprot.org/uniprot/Q7Z6Z7" TargetMode="External"/><Relationship Id="rId283" Type="http://schemas.openxmlformats.org/officeDocument/2006/relationships/hyperlink" Target="http://www.uniprot.org/uniprot/Q9NV58" TargetMode="External"/><Relationship Id="rId339" Type="http://schemas.openxmlformats.org/officeDocument/2006/relationships/hyperlink" Target="http://www.uniprot.org/uniprot/Q8WV44" TargetMode="External"/><Relationship Id="rId490" Type="http://schemas.openxmlformats.org/officeDocument/2006/relationships/hyperlink" Target="http://www.uniprot.org/uniprot/Q9Y314" TargetMode="External"/><Relationship Id="rId504" Type="http://schemas.openxmlformats.org/officeDocument/2006/relationships/hyperlink" Target="http://www.uniprot.org/uniprot/Q6ZSG1" TargetMode="External"/><Relationship Id="rId546" Type="http://schemas.openxmlformats.org/officeDocument/2006/relationships/hyperlink" Target="http://www.uniprot.org/uniprot/Q6ZMU5" TargetMode="External"/><Relationship Id="rId711" Type="http://schemas.openxmlformats.org/officeDocument/2006/relationships/hyperlink" Target="http://www.ncbi.nlm.nih.gov/protein/167860138" TargetMode="External"/><Relationship Id="rId753" Type="http://schemas.openxmlformats.org/officeDocument/2006/relationships/hyperlink" Target="http://www.uniprot.org/uniprot/Q2QGD7" TargetMode="External"/><Relationship Id="rId78" Type="http://schemas.openxmlformats.org/officeDocument/2006/relationships/hyperlink" Target="http://www.uniprot.org/uniprot/Q8IWV7" TargetMode="External"/><Relationship Id="rId101" Type="http://schemas.openxmlformats.org/officeDocument/2006/relationships/hyperlink" Target="http://www.uniprot.org/uniprot/Q86Y01" TargetMode="External"/><Relationship Id="rId143" Type="http://schemas.openxmlformats.org/officeDocument/2006/relationships/hyperlink" Target="http://www.ncbi.nlm.nih.gov/protein/148229134" TargetMode="External"/><Relationship Id="rId185" Type="http://schemas.openxmlformats.org/officeDocument/2006/relationships/hyperlink" Target="http://www.ncbi.nlm.nih.gov/protein/94721324" TargetMode="External"/><Relationship Id="rId350" Type="http://schemas.openxmlformats.org/officeDocument/2006/relationships/hyperlink" Target="http://www.uniprot.org/uniprot/Q2Q1W2" TargetMode="External"/><Relationship Id="rId406" Type="http://schemas.openxmlformats.org/officeDocument/2006/relationships/hyperlink" Target="http://www.ncbi.nlm.nih.gov/protein/63148618" TargetMode="External"/><Relationship Id="rId588" Type="http://schemas.openxmlformats.org/officeDocument/2006/relationships/hyperlink" Target="http://www.ncbi.nlm.nih.gov/protein/24307991" TargetMode="External"/><Relationship Id="rId9" Type="http://schemas.openxmlformats.org/officeDocument/2006/relationships/hyperlink" Target="http://www.ncbi.nlm.nih.gov/protein/547235493" TargetMode="External"/><Relationship Id="rId210" Type="http://schemas.openxmlformats.org/officeDocument/2006/relationships/hyperlink" Target="http://www.uniprot.org/uniprot/Q9UPQ7" TargetMode="External"/><Relationship Id="rId392" Type="http://schemas.openxmlformats.org/officeDocument/2006/relationships/hyperlink" Target="http://www.ncbi.nlm.nih.gov/protein/297139779" TargetMode="External"/><Relationship Id="rId448" Type="http://schemas.openxmlformats.org/officeDocument/2006/relationships/hyperlink" Target="http://www.ncbi.nlm.nih.gov/protein/190341104" TargetMode="External"/><Relationship Id="rId613" Type="http://schemas.openxmlformats.org/officeDocument/2006/relationships/hyperlink" Target="http://www.ncbi.nlm.nih.gov/protein/153791360" TargetMode="External"/><Relationship Id="rId655" Type="http://schemas.openxmlformats.org/officeDocument/2006/relationships/hyperlink" Target="http://www.ncbi.nlm.nih.gov/protein/78482627" TargetMode="External"/><Relationship Id="rId697" Type="http://schemas.openxmlformats.org/officeDocument/2006/relationships/hyperlink" Target="http://www.ncbi.nlm.nih.gov/protein/767970137" TargetMode="External"/><Relationship Id="rId252" Type="http://schemas.openxmlformats.org/officeDocument/2006/relationships/hyperlink" Target="http://www.ncbi.nlm.nih.gov/protein/7657520" TargetMode="External"/><Relationship Id="rId294" Type="http://schemas.openxmlformats.org/officeDocument/2006/relationships/hyperlink" Target="http://www.uniprot.org/uniprot/Q969K3" TargetMode="External"/><Relationship Id="rId308" Type="http://schemas.openxmlformats.org/officeDocument/2006/relationships/hyperlink" Target="http://www.uniprot.org/uniprot/O43255" TargetMode="External"/><Relationship Id="rId515" Type="http://schemas.openxmlformats.org/officeDocument/2006/relationships/hyperlink" Target="http://www.uniprot.org/uniprot/Q9BY78" TargetMode="External"/><Relationship Id="rId722" Type="http://schemas.openxmlformats.org/officeDocument/2006/relationships/hyperlink" Target="http://www.ncbi.nlm.nih.gov/protein/38045931" TargetMode="External"/><Relationship Id="rId47" Type="http://schemas.openxmlformats.org/officeDocument/2006/relationships/hyperlink" Target="http://www.ncbi.nlm.nih.gov/protein/23821044" TargetMode="External"/><Relationship Id="rId89" Type="http://schemas.openxmlformats.org/officeDocument/2006/relationships/hyperlink" Target="http://www.uniprot.org/uniprot/P22681" TargetMode="External"/><Relationship Id="rId112" Type="http://schemas.openxmlformats.org/officeDocument/2006/relationships/hyperlink" Target="http://www.ncbi.nlm.nih.gov/protein/21071054" TargetMode="External"/><Relationship Id="rId154" Type="http://schemas.openxmlformats.org/officeDocument/2006/relationships/hyperlink" Target="http://www.ncbi.nlm.nih.gov/protein/30348954" TargetMode="External"/><Relationship Id="rId361" Type="http://schemas.openxmlformats.org/officeDocument/2006/relationships/hyperlink" Target="http://www.uniprot.org/uniprot/Q14139" TargetMode="External"/><Relationship Id="rId557" Type="http://schemas.openxmlformats.org/officeDocument/2006/relationships/hyperlink" Target="http://www.uniprot.org/uniprot/Q6ZMK1" TargetMode="External"/><Relationship Id="rId599" Type="http://schemas.openxmlformats.org/officeDocument/2006/relationships/hyperlink" Target="http://www.ncbi.nlm.nih.gov/protein/295789085" TargetMode="External"/><Relationship Id="rId196" Type="http://schemas.openxmlformats.org/officeDocument/2006/relationships/hyperlink" Target="http://www.ncbi.nlm.nih.gov/protein/156105699" TargetMode="External"/><Relationship Id="rId417" Type="http://schemas.openxmlformats.org/officeDocument/2006/relationships/hyperlink" Target="http://www.ncbi.nlm.nih.gov/protein/40807469" TargetMode="External"/><Relationship Id="rId459" Type="http://schemas.openxmlformats.org/officeDocument/2006/relationships/hyperlink" Target="http://www.ncbi.nlm.nih.gov/protein/7706091" TargetMode="External"/><Relationship Id="rId624" Type="http://schemas.openxmlformats.org/officeDocument/2006/relationships/hyperlink" Target="http://www.ncbi.nlm.nih.gov/protein/153252110" TargetMode="External"/><Relationship Id="rId666" Type="http://schemas.openxmlformats.org/officeDocument/2006/relationships/hyperlink" Target="http://www.ncbi.nlm.nih.gov/protein/429836863" TargetMode="External"/><Relationship Id="rId16" Type="http://schemas.openxmlformats.org/officeDocument/2006/relationships/hyperlink" Target="http://www.ncbi.nlm.nih.gov/protein/188497705" TargetMode="External"/><Relationship Id="rId221" Type="http://schemas.openxmlformats.org/officeDocument/2006/relationships/hyperlink" Target="http://www.uniprot.org/uniprot/P62877" TargetMode="External"/><Relationship Id="rId263" Type="http://schemas.openxmlformats.org/officeDocument/2006/relationships/hyperlink" Target="http://www.ncbi.nlm.nih.gov/protein/318067966" TargetMode="External"/><Relationship Id="rId319" Type="http://schemas.openxmlformats.org/officeDocument/2006/relationships/hyperlink" Target="http://www.uniprot.org/uniprot/Q9Y4K3" TargetMode="External"/><Relationship Id="rId470" Type="http://schemas.openxmlformats.org/officeDocument/2006/relationships/hyperlink" Target="http://www.uniprot.org/uniprot/Q8IWT3" TargetMode="External"/><Relationship Id="rId526" Type="http://schemas.openxmlformats.org/officeDocument/2006/relationships/hyperlink" Target="http://www.uniprot.org/uniprot/Q9UPQ4" TargetMode="External"/><Relationship Id="rId58" Type="http://schemas.openxmlformats.org/officeDocument/2006/relationships/hyperlink" Target="http://www.uniprot.org/uniprot/Q9H0M0" TargetMode="External"/><Relationship Id="rId123" Type="http://schemas.openxmlformats.org/officeDocument/2006/relationships/hyperlink" Target="http://www.ncbi.nlm.nih.gov/protein/261823980" TargetMode="External"/><Relationship Id="rId330" Type="http://schemas.openxmlformats.org/officeDocument/2006/relationships/hyperlink" Target="http://www.uniprot.org/uniprot/P14373" TargetMode="External"/><Relationship Id="rId568" Type="http://schemas.openxmlformats.org/officeDocument/2006/relationships/hyperlink" Target="http://www.uniprot.org/uniprot/Q96G75" TargetMode="External"/><Relationship Id="rId733" Type="http://schemas.openxmlformats.org/officeDocument/2006/relationships/hyperlink" Target="http://www.ncbi.nlm.nih.gov/protein/157671949" TargetMode="External"/><Relationship Id="rId165" Type="http://schemas.openxmlformats.org/officeDocument/2006/relationships/hyperlink" Target="http://www.uniprot.org/uniprot/Q13064" TargetMode="External"/><Relationship Id="rId372" Type="http://schemas.openxmlformats.org/officeDocument/2006/relationships/hyperlink" Target="http://www.ncbi.nlm.nih.gov/protein/237858658" TargetMode="External"/><Relationship Id="rId428" Type="http://schemas.openxmlformats.org/officeDocument/2006/relationships/hyperlink" Target="http://www.ncbi.nlm.nih.gov/protein/5032179" TargetMode="External"/><Relationship Id="rId635" Type="http://schemas.openxmlformats.org/officeDocument/2006/relationships/hyperlink" Target="http://www.ncbi.nlm.nih.gov/protein/7662486" TargetMode="External"/><Relationship Id="rId677" Type="http://schemas.openxmlformats.org/officeDocument/2006/relationships/hyperlink" Target="http://www.ncbi.nlm.nih.gov/protein/148762969" TargetMode="External"/><Relationship Id="rId232" Type="http://schemas.openxmlformats.org/officeDocument/2006/relationships/hyperlink" Target="http://www.uniprot.org/uniprot/Q9Y3C5" TargetMode="External"/><Relationship Id="rId274" Type="http://schemas.openxmlformats.org/officeDocument/2006/relationships/hyperlink" Target="http://www.uniprot.org/uniprot/Q9H6Y7" TargetMode="External"/><Relationship Id="rId481" Type="http://schemas.openxmlformats.org/officeDocument/2006/relationships/hyperlink" Target="http://www.uniprot.org/uniprot/P51948" TargetMode="External"/><Relationship Id="rId702" Type="http://schemas.openxmlformats.org/officeDocument/2006/relationships/hyperlink" Target="http://www.uniprot.org/uniprot/Q96P09" TargetMode="External"/><Relationship Id="rId27" Type="http://schemas.openxmlformats.org/officeDocument/2006/relationships/hyperlink" Target="http://www.uniprot.org/uniprot/Q9Y4D8" TargetMode="External"/><Relationship Id="rId69" Type="http://schemas.openxmlformats.org/officeDocument/2006/relationships/hyperlink" Target="http://www.uniprot.org/uniprot/Q8N806" TargetMode="External"/><Relationship Id="rId134" Type="http://schemas.openxmlformats.org/officeDocument/2006/relationships/hyperlink" Target="http://www.uniprot.org/uniprot/Q86UD3" TargetMode="External"/><Relationship Id="rId537" Type="http://schemas.openxmlformats.org/officeDocument/2006/relationships/hyperlink" Target="http://www.uniprot.org/uniprot/Q96A61" TargetMode="External"/><Relationship Id="rId579" Type="http://schemas.openxmlformats.org/officeDocument/2006/relationships/hyperlink" Target="http://www.uniprot.org/uniprot/A6NDI0" TargetMode="External"/><Relationship Id="rId744" Type="http://schemas.openxmlformats.org/officeDocument/2006/relationships/hyperlink" Target="http://www.uniprot.org/uniprot/Q6DJT9" TargetMode="External"/><Relationship Id="rId80" Type="http://schemas.openxmlformats.org/officeDocument/2006/relationships/hyperlink" Target="http://www.ncbi.nlm.nih.gov/protein/389886556" TargetMode="External"/><Relationship Id="rId176" Type="http://schemas.openxmlformats.org/officeDocument/2006/relationships/hyperlink" Target="http://www.ncbi.nlm.nih.gov/protein/815890887" TargetMode="External"/><Relationship Id="rId341" Type="http://schemas.openxmlformats.org/officeDocument/2006/relationships/hyperlink" Target="http://www.uniprot.org/uniprot/Q86XT4" TargetMode="External"/><Relationship Id="rId383" Type="http://schemas.openxmlformats.org/officeDocument/2006/relationships/hyperlink" Target="http://www.ncbi.nlm.nih.gov/protein/119220603" TargetMode="External"/><Relationship Id="rId439" Type="http://schemas.openxmlformats.org/officeDocument/2006/relationships/hyperlink" Target="http://www.ncbi.nlm.nih.gov/protein/30794216" TargetMode="External"/><Relationship Id="rId590" Type="http://schemas.openxmlformats.org/officeDocument/2006/relationships/hyperlink" Target="http://www.ncbi.nlm.nih.gov/protein/33457336" TargetMode="External"/><Relationship Id="rId604" Type="http://schemas.openxmlformats.org/officeDocument/2006/relationships/hyperlink" Target="http://www.ncbi.nlm.nih.gov/protein/58761530" TargetMode="External"/><Relationship Id="rId646" Type="http://schemas.openxmlformats.org/officeDocument/2006/relationships/hyperlink" Target="http://www.ncbi.nlm.nih.gov/protein/20270353" TargetMode="External"/><Relationship Id="rId201" Type="http://schemas.openxmlformats.org/officeDocument/2006/relationships/hyperlink" Target="http://www.ncbi.nlm.nih.gov/protein/71143112" TargetMode="External"/><Relationship Id="rId243" Type="http://schemas.openxmlformats.org/officeDocument/2006/relationships/hyperlink" Target="http://www.uniprot.org/uniprot/O34567" TargetMode="External"/><Relationship Id="rId285" Type="http://schemas.openxmlformats.org/officeDocument/2006/relationships/hyperlink" Target="http://www.uniprot.org/uniprot/Q99496" TargetMode="External"/><Relationship Id="rId450" Type="http://schemas.openxmlformats.org/officeDocument/2006/relationships/hyperlink" Target="http://www.ncbi.nlm.nih.gov/protein/742068547" TargetMode="External"/><Relationship Id="rId506" Type="http://schemas.openxmlformats.org/officeDocument/2006/relationships/hyperlink" Target="http://www.uniprot.org/uniprot/Q96D59" TargetMode="External"/><Relationship Id="rId688" Type="http://schemas.openxmlformats.org/officeDocument/2006/relationships/hyperlink" Target="http://www.ncbi.nlm.nih.gov/protein/327412333" TargetMode="External"/><Relationship Id="rId38" Type="http://schemas.openxmlformats.org/officeDocument/2006/relationships/hyperlink" Target="http://www.uniprot.org/uniprot/P46934" TargetMode="External"/><Relationship Id="rId103" Type="http://schemas.openxmlformats.org/officeDocument/2006/relationships/hyperlink" Target="http://www.ncbi.nlm.nih.gov/protein/555943736" TargetMode="External"/><Relationship Id="rId310" Type="http://schemas.openxmlformats.org/officeDocument/2006/relationships/hyperlink" Target="http://www.uniprot.org/uniprot/Q9HCE7" TargetMode="External"/><Relationship Id="rId492" Type="http://schemas.openxmlformats.org/officeDocument/2006/relationships/hyperlink" Target="http://www.uniprot.org/uniprot/O75677" TargetMode="External"/><Relationship Id="rId548" Type="http://schemas.openxmlformats.org/officeDocument/2006/relationships/hyperlink" Target="http://www.uniprot.org/uniprot/Q86UV6" TargetMode="External"/><Relationship Id="rId713" Type="http://schemas.openxmlformats.org/officeDocument/2006/relationships/hyperlink" Target="http://www.ncbi.nlm.nih.gov/protein/156564386" TargetMode="External"/><Relationship Id="rId755" Type="http://schemas.openxmlformats.org/officeDocument/2006/relationships/printerSettings" Target="../printerSettings/printerSettings1.bin"/><Relationship Id="rId91" Type="http://schemas.openxmlformats.org/officeDocument/2006/relationships/hyperlink" Target="http://www.uniprot.org/uniprot/Q9ULV8" TargetMode="External"/><Relationship Id="rId145" Type="http://schemas.openxmlformats.org/officeDocument/2006/relationships/hyperlink" Target="http://www.uniprot.org/uniprot/Q9NX47" TargetMode="External"/><Relationship Id="rId187" Type="http://schemas.openxmlformats.org/officeDocument/2006/relationships/hyperlink" Target="http://www.ncbi.nlm.nih.gov/protein/735367623" TargetMode="External"/><Relationship Id="rId352" Type="http://schemas.openxmlformats.org/officeDocument/2006/relationships/hyperlink" Target="http://www.uniprot.org/uniprot/Q9C026" TargetMode="External"/><Relationship Id="rId394" Type="http://schemas.openxmlformats.org/officeDocument/2006/relationships/hyperlink" Target="http://www.ncbi.nlm.nih.gov/protein/338827618" TargetMode="External"/><Relationship Id="rId408" Type="http://schemas.openxmlformats.org/officeDocument/2006/relationships/hyperlink" Target="http://www.ncbi.nlm.nih.gov/protein/645912990" TargetMode="External"/><Relationship Id="rId615" Type="http://schemas.openxmlformats.org/officeDocument/2006/relationships/hyperlink" Target="http://www.ncbi.nlm.nih.gov/protein/5902158" TargetMode="External"/><Relationship Id="rId212" Type="http://schemas.openxmlformats.org/officeDocument/2006/relationships/hyperlink" Target="http://www.uniprot.org/uniprot/Q8NG27" TargetMode="External"/><Relationship Id="rId254" Type="http://schemas.openxmlformats.org/officeDocument/2006/relationships/hyperlink" Target="http://www.ncbi.nlm.nih.gov/protein/10864063" TargetMode="External"/><Relationship Id="rId657" Type="http://schemas.openxmlformats.org/officeDocument/2006/relationships/hyperlink" Target="http://www.ncbi.nlm.nih.gov/protein/310772223" TargetMode="External"/><Relationship Id="rId699" Type="http://schemas.openxmlformats.org/officeDocument/2006/relationships/hyperlink" Target="http://www.ncbi.nlm.nih.gov/protein/187663991" TargetMode="External"/><Relationship Id="rId49" Type="http://schemas.openxmlformats.org/officeDocument/2006/relationships/hyperlink" Target="http://www.uniprot.org/uniprot/Q8ND25" TargetMode="External"/><Relationship Id="rId114" Type="http://schemas.openxmlformats.org/officeDocument/2006/relationships/hyperlink" Target="http://www.uniprot.org/uniprot/Q8IU81" TargetMode="External"/><Relationship Id="rId296" Type="http://schemas.openxmlformats.org/officeDocument/2006/relationships/hyperlink" Target="http://www.uniprot.org/uniprot/P78317" TargetMode="External"/><Relationship Id="rId461" Type="http://schemas.openxmlformats.org/officeDocument/2006/relationships/hyperlink" Target="http://www.uniprot.org/uniprot/Q9H920" TargetMode="External"/><Relationship Id="rId517" Type="http://schemas.openxmlformats.org/officeDocument/2006/relationships/hyperlink" Target="http://www.uniprot.org/uniprot/Q9H2S5" TargetMode="External"/><Relationship Id="rId559" Type="http://schemas.openxmlformats.org/officeDocument/2006/relationships/hyperlink" Target="http://www.uniprot.org/uniprot/Q8NEZ4" TargetMode="External"/><Relationship Id="rId724" Type="http://schemas.openxmlformats.org/officeDocument/2006/relationships/hyperlink" Target="http://www.ncbi.nlm.nih.gov/protein/395455085" TargetMode="External"/><Relationship Id="rId60" Type="http://schemas.openxmlformats.org/officeDocument/2006/relationships/hyperlink" Target="http://www.ncbi.nlm.nih.gov/protein/808175923" TargetMode="External"/><Relationship Id="rId156" Type="http://schemas.openxmlformats.org/officeDocument/2006/relationships/hyperlink" Target="http://www.uniprot.org/uniprot/Q96AX9" TargetMode="External"/><Relationship Id="rId198" Type="http://schemas.openxmlformats.org/officeDocument/2006/relationships/hyperlink" Target="http://www.ncbi.nlm.nih.gov/protein/62865649" TargetMode="External"/><Relationship Id="rId321" Type="http://schemas.openxmlformats.org/officeDocument/2006/relationships/hyperlink" Target="http://www.uniprot.org/uniprot/Q9BWF2" TargetMode="External"/><Relationship Id="rId363" Type="http://schemas.openxmlformats.org/officeDocument/2006/relationships/hyperlink" Target="http://www.ncbi.nlm.nih.gov/protein/21361493" TargetMode="External"/><Relationship Id="rId419" Type="http://schemas.openxmlformats.org/officeDocument/2006/relationships/hyperlink" Target="http://www.ncbi.nlm.nih.gov/protein/198442878" TargetMode="External"/><Relationship Id="rId570" Type="http://schemas.openxmlformats.org/officeDocument/2006/relationships/hyperlink" Target="http://www.uniprot.org/uniprot/A6NCQ9" TargetMode="External"/><Relationship Id="rId626" Type="http://schemas.openxmlformats.org/officeDocument/2006/relationships/hyperlink" Target="http://www.ncbi.nlm.nih.gov/protein/124487387" TargetMode="External"/><Relationship Id="rId223" Type="http://schemas.openxmlformats.org/officeDocument/2006/relationships/hyperlink" Target="http://www.uniprot.org/uniprot/Q9HBD1" TargetMode="External"/><Relationship Id="rId430" Type="http://schemas.openxmlformats.org/officeDocument/2006/relationships/hyperlink" Target="http://www.ncbi.nlm.nih.gov/protein/153792582" TargetMode="External"/><Relationship Id="rId668" Type="http://schemas.openxmlformats.org/officeDocument/2006/relationships/hyperlink" Target="http://www.ncbi.nlm.nih.gov/protein/589058161" TargetMode="External"/><Relationship Id="rId18" Type="http://schemas.openxmlformats.org/officeDocument/2006/relationships/hyperlink" Target="http://www.ncbi.nlm.nih.gov/protein/52426745" TargetMode="External"/><Relationship Id="rId265" Type="http://schemas.openxmlformats.org/officeDocument/2006/relationships/hyperlink" Target="http://www.uniprot.org/uniprot/Q8WU17" TargetMode="External"/><Relationship Id="rId472" Type="http://schemas.openxmlformats.org/officeDocument/2006/relationships/hyperlink" Target="http://www.uniprot.org/uniprot/Q1L5Z9" TargetMode="External"/><Relationship Id="rId528" Type="http://schemas.openxmlformats.org/officeDocument/2006/relationships/hyperlink" Target="http://www.uniprot.org/uniprot/Q8IWZ5" TargetMode="External"/><Relationship Id="rId735" Type="http://schemas.openxmlformats.org/officeDocument/2006/relationships/hyperlink" Target="http://www.ncbi.nlm.nih.gov/protein/32469509" TargetMode="External"/><Relationship Id="rId125" Type="http://schemas.openxmlformats.org/officeDocument/2006/relationships/hyperlink" Target="http://www.ncbi.nlm.nih.gov/protein/156523244" TargetMode="External"/><Relationship Id="rId167" Type="http://schemas.openxmlformats.org/officeDocument/2006/relationships/hyperlink" Target="http://www.ncbi.nlm.nih.gov/protein/5032243" TargetMode="External"/><Relationship Id="rId332" Type="http://schemas.openxmlformats.org/officeDocument/2006/relationships/hyperlink" Target="http://www.uniprot.org/uniprot/Q14258" TargetMode="External"/><Relationship Id="rId374" Type="http://schemas.openxmlformats.org/officeDocument/2006/relationships/hyperlink" Target="http://www.ncbi.nlm.nih.gov/protein/7706039" TargetMode="External"/><Relationship Id="rId581" Type="http://schemas.openxmlformats.org/officeDocument/2006/relationships/hyperlink" Target="http://www.uniprot.org/uniprot/A6NI03" TargetMode="External"/><Relationship Id="rId71" Type="http://schemas.openxmlformats.org/officeDocument/2006/relationships/hyperlink" Target="http://www.ncbi.nlm.nih.gov/protein/544583486" TargetMode="External"/><Relationship Id="rId234" Type="http://schemas.openxmlformats.org/officeDocument/2006/relationships/hyperlink" Target="http://www.uniprot.org/uniprot/Q9HAT8" TargetMode="External"/><Relationship Id="rId637" Type="http://schemas.openxmlformats.org/officeDocument/2006/relationships/hyperlink" Target="http://www.ncbi.nlm.nih.gov/protein/762205506" TargetMode="External"/><Relationship Id="rId679" Type="http://schemas.openxmlformats.org/officeDocument/2006/relationships/hyperlink" Target="http://www.ncbi.nlm.nih.gov/protein/17368441" TargetMode="External"/><Relationship Id="rId2" Type="http://schemas.openxmlformats.org/officeDocument/2006/relationships/hyperlink" Target="http://www.ncbi.nlm.nih.gov/protein/546231434" TargetMode="External"/><Relationship Id="rId29" Type="http://schemas.openxmlformats.org/officeDocument/2006/relationships/hyperlink" Target="http://www.uniprot.org/uniprot/Q9P2P5" TargetMode="External"/><Relationship Id="rId276" Type="http://schemas.openxmlformats.org/officeDocument/2006/relationships/hyperlink" Target="http://www.uniprot.org/uniprot/Q8NCN4" TargetMode="External"/><Relationship Id="rId441" Type="http://schemas.openxmlformats.org/officeDocument/2006/relationships/hyperlink" Target="http://www.ncbi.nlm.nih.gov/protein/217035095" TargetMode="External"/><Relationship Id="rId483" Type="http://schemas.openxmlformats.org/officeDocument/2006/relationships/hyperlink" Target="http://www.uniprot.org/uniprot/Q3KNV8" TargetMode="External"/><Relationship Id="rId539" Type="http://schemas.openxmlformats.org/officeDocument/2006/relationships/hyperlink" Target="http://www.uniprot.org/uniprot/Q9BYV6" TargetMode="External"/><Relationship Id="rId690" Type="http://schemas.openxmlformats.org/officeDocument/2006/relationships/hyperlink" Target="http://www.ncbi.nlm.nih.gov/protein/578834770" TargetMode="External"/><Relationship Id="rId704" Type="http://schemas.openxmlformats.org/officeDocument/2006/relationships/hyperlink" Target="http://www.uniprot.org/uniprot/Q8NG06" TargetMode="External"/><Relationship Id="rId746" Type="http://schemas.openxmlformats.org/officeDocument/2006/relationships/hyperlink" Target="http://www.uniprot.org/uniprot/Q13129" TargetMode="External"/><Relationship Id="rId40" Type="http://schemas.openxmlformats.org/officeDocument/2006/relationships/hyperlink" Target="http://www.uniprot.org/uniprot/Q9UKV5" TargetMode="External"/><Relationship Id="rId136" Type="http://schemas.openxmlformats.org/officeDocument/2006/relationships/hyperlink" Target="http://www.ncbi.nlm.nih.gov/protein/57977325" TargetMode="External"/><Relationship Id="rId178" Type="http://schemas.openxmlformats.org/officeDocument/2006/relationships/hyperlink" Target="http://www.ncbi.nlm.nih.gov/protein/40255283" TargetMode="External"/><Relationship Id="rId301" Type="http://schemas.openxmlformats.org/officeDocument/2006/relationships/hyperlink" Target="http://www.uniprot.org/uniprot/Q9Y252" TargetMode="External"/><Relationship Id="rId343" Type="http://schemas.openxmlformats.org/officeDocument/2006/relationships/hyperlink" Target="http://www.uniprot.org/uniprot/Q8IWR1" TargetMode="External"/><Relationship Id="rId550" Type="http://schemas.openxmlformats.org/officeDocument/2006/relationships/hyperlink" Target="http://www.uniprot.org/uniprot/Q9C0B0" TargetMode="External"/><Relationship Id="rId82" Type="http://schemas.openxmlformats.org/officeDocument/2006/relationships/hyperlink" Target="http://www.uniprot.org/uniprot/Q99728" TargetMode="External"/><Relationship Id="rId203" Type="http://schemas.openxmlformats.org/officeDocument/2006/relationships/hyperlink" Target="http://www.uniprot.org/uniprot/A8MQ27" TargetMode="External"/><Relationship Id="rId385" Type="http://schemas.openxmlformats.org/officeDocument/2006/relationships/hyperlink" Target="http://www.ncbi.nlm.nih.gov/protein/46370057" TargetMode="External"/><Relationship Id="rId592" Type="http://schemas.openxmlformats.org/officeDocument/2006/relationships/hyperlink" Target="http://www.ncbi.nlm.nih.gov/protein/87080813" TargetMode="External"/><Relationship Id="rId606" Type="http://schemas.openxmlformats.org/officeDocument/2006/relationships/hyperlink" Target="http://www.ncbi.nlm.nih.gov/protein/4505721" TargetMode="External"/><Relationship Id="rId648" Type="http://schemas.openxmlformats.org/officeDocument/2006/relationships/hyperlink" Target="http://www.ncbi.nlm.nih.gov/protein/538260579" TargetMode="External"/><Relationship Id="rId245" Type="http://schemas.openxmlformats.org/officeDocument/2006/relationships/hyperlink" Target="http://www.uniprot.org/uniprot/Q8WVZ7" TargetMode="External"/><Relationship Id="rId287" Type="http://schemas.openxmlformats.org/officeDocument/2006/relationships/hyperlink" Target="http://www.uniprot.org/uniprot/Q9H0X6" TargetMode="External"/><Relationship Id="rId410" Type="http://schemas.openxmlformats.org/officeDocument/2006/relationships/hyperlink" Target="http://www.ncbi.nlm.nih.gov/protein/307344673" TargetMode="External"/><Relationship Id="rId452" Type="http://schemas.openxmlformats.org/officeDocument/2006/relationships/hyperlink" Target="http://www.ncbi.nlm.nih.gov/protein/49640011" TargetMode="External"/><Relationship Id="rId494" Type="http://schemas.openxmlformats.org/officeDocument/2006/relationships/hyperlink" Target="http://www.uniprot.org/uniprot/A6NLU0" TargetMode="External"/><Relationship Id="rId508" Type="http://schemas.openxmlformats.org/officeDocument/2006/relationships/hyperlink" Target="http://www.uniprot.org/uniprot/Q9NXI6" TargetMode="External"/><Relationship Id="rId715" Type="http://schemas.openxmlformats.org/officeDocument/2006/relationships/hyperlink" Target="http://www.ncbi.nlm.nih.gov/protein/187761373" TargetMode="External"/><Relationship Id="rId105" Type="http://schemas.openxmlformats.org/officeDocument/2006/relationships/hyperlink" Target="http://www.uniprot.org/uniprot/Q8TDB6" TargetMode="External"/><Relationship Id="rId147" Type="http://schemas.openxmlformats.org/officeDocument/2006/relationships/hyperlink" Target="http://www.uniprot.org/uniprot/Q9H992" TargetMode="External"/><Relationship Id="rId312" Type="http://schemas.openxmlformats.org/officeDocument/2006/relationships/hyperlink" Target="http://www.uniprot.org/uniprot/Q9UNE7" TargetMode="External"/><Relationship Id="rId354" Type="http://schemas.openxmlformats.org/officeDocument/2006/relationships/hyperlink" Target="http://www.uniprot.org/uniprot/Q8N7C3" TargetMode="External"/><Relationship Id="rId51" Type="http://schemas.openxmlformats.org/officeDocument/2006/relationships/hyperlink" Target="http://www.ncbi.nlm.nih.gov/protein/22749189" TargetMode="External"/><Relationship Id="rId93" Type="http://schemas.openxmlformats.org/officeDocument/2006/relationships/hyperlink" Target="http://www.ncbi.nlm.nih.gov/protein/546230945" TargetMode="External"/><Relationship Id="rId189" Type="http://schemas.openxmlformats.org/officeDocument/2006/relationships/hyperlink" Target="http://www.ncbi.nlm.nih.gov/protein/256818821" TargetMode="External"/><Relationship Id="rId396" Type="http://schemas.openxmlformats.org/officeDocument/2006/relationships/hyperlink" Target="http://www.ncbi.nlm.nih.gov/protein/34305295" TargetMode="External"/><Relationship Id="rId561" Type="http://schemas.openxmlformats.org/officeDocument/2006/relationships/hyperlink" Target="http://www.uniprot.org/uniprot/Q7L5Y9" TargetMode="External"/><Relationship Id="rId617" Type="http://schemas.openxmlformats.org/officeDocument/2006/relationships/hyperlink" Target="http://www.ncbi.nlm.nih.gov/protein/313661397" TargetMode="External"/><Relationship Id="rId659" Type="http://schemas.openxmlformats.org/officeDocument/2006/relationships/hyperlink" Target="http://www.ncbi.nlm.nih.gov/protein/60099474" TargetMode="External"/><Relationship Id="rId214" Type="http://schemas.openxmlformats.org/officeDocument/2006/relationships/hyperlink" Target="http://www.uniprot.org/uniprot/P29590" TargetMode="External"/><Relationship Id="rId256" Type="http://schemas.openxmlformats.org/officeDocument/2006/relationships/hyperlink" Target="http://www.ncbi.nlm.nih.gov/protein/8923898" TargetMode="External"/><Relationship Id="rId298" Type="http://schemas.openxmlformats.org/officeDocument/2006/relationships/hyperlink" Target="http://www.uniprot.org/uniprot/Q9H4P4" TargetMode="External"/><Relationship Id="rId421" Type="http://schemas.openxmlformats.org/officeDocument/2006/relationships/hyperlink" Target="http://www.ncbi.nlm.nih.gov/protein/15208660" TargetMode="External"/><Relationship Id="rId463" Type="http://schemas.openxmlformats.org/officeDocument/2006/relationships/hyperlink" Target="http://www.uniprot.org/uniprot/Q9NZS9" TargetMode="External"/><Relationship Id="rId519" Type="http://schemas.openxmlformats.org/officeDocument/2006/relationships/hyperlink" Target="http://www.uniprot.org/uniprot/Q5M7Z0" TargetMode="External"/><Relationship Id="rId670" Type="http://schemas.openxmlformats.org/officeDocument/2006/relationships/hyperlink" Target="http://www.ncbi.nlm.nih.gov/protein/57863277" TargetMode="External"/><Relationship Id="rId116" Type="http://schemas.openxmlformats.org/officeDocument/2006/relationships/hyperlink" Target="http://www.uniprot.org/uniprot/Q9P0J7" TargetMode="External"/><Relationship Id="rId158" Type="http://schemas.openxmlformats.org/officeDocument/2006/relationships/hyperlink" Target="http://www.ncbi.nlm.nih.gov/protein/300797215" TargetMode="External"/><Relationship Id="rId323" Type="http://schemas.openxmlformats.org/officeDocument/2006/relationships/hyperlink" Target="http://www.uniprot.org/uniprot/O60858" TargetMode="External"/><Relationship Id="rId530" Type="http://schemas.openxmlformats.org/officeDocument/2006/relationships/hyperlink" Target="http://www.uniprot.org/uniprot/Q9H8W5" TargetMode="External"/><Relationship Id="rId726" Type="http://schemas.openxmlformats.org/officeDocument/2006/relationships/hyperlink" Target="http://www.uniprot.org/uniprot/Q8WWF5" TargetMode="External"/><Relationship Id="rId20" Type="http://schemas.openxmlformats.org/officeDocument/2006/relationships/hyperlink" Target="http://www.ncbi.nlm.nih.gov/protein/195927030" TargetMode="External"/><Relationship Id="rId62" Type="http://schemas.openxmlformats.org/officeDocument/2006/relationships/hyperlink" Target="http://www.uniprot.org/uniprot/Q9H9P5" TargetMode="External"/><Relationship Id="rId365" Type="http://schemas.openxmlformats.org/officeDocument/2006/relationships/hyperlink" Target="http://www.ncbi.nlm.nih.gov/protein/50284696" TargetMode="External"/><Relationship Id="rId572" Type="http://schemas.openxmlformats.org/officeDocument/2006/relationships/hyperlink" Target="http://www.uniprot.org/uniprot/P0DH78" TargetMode="External"/><Relationship Id="rId628" Type="http://schemas.openxmlformats.org/officeDocument/2006/relationships/hyperlink" Target="http://www.ncbi.nlm.nih.gov/protein/503775288" TargetMode="External"/><Relationship Id="rId225" Type="http://schemas.openxmlformats.org/officeDocument/2006/relationships/hyperlink" Target="http://www.uniprot.org/uniprot/Q8WZ73" TargetMode="External"/><Relationship Id="rId267" Type="http://schemas.openxmlformats.org/officeDocument/2006/relationships/hyperlink" Target="http://www.uniprot.org/uniprot/P50876" TargetMode="External"/><Relationship Id="rId432" Type="http://schemas.openxmlformats.org/officeDocument/2006/relationships/hyperlink" Target="http://www.ncbi.nlm.nih.gov/protein/663429604" TargetMode="External"/><Relationship Id="rId474" Type="http://schemas.openxmlformats.org/officeDocument/2006/relationships/hyperlink" Target="http://www.uniprot.org/uniprot/Q5T197" TargetMode="External"/><Relationship Id="rId127" Type="http://schemas.openxmlformats.org/officeDocument/2006/relationships/hyperlink" Target="http://www.uniprot.org/uniprot/O94822" TargetMode="External"/><Relationship Id="rId681" Type="http://schemas.openxmlformats.org/officeDocument/2006/relationships/hyperlink" Target="http://www.ncbi.nlm.nih.gov/protein/38045928" TargetMode="External"/><Relationship Id="rId737" Type="http://schemas.openxmlformats.org/officeDocument/2006/relationships/hyperlink" Target="http://www.ncbi.nlm.nih.gov/protein/28274701" TargetMode="External"/><Relationship Id="rId10" Type="http://schemas.openxmlformats.org/officeDocument/2006/relationships/hyperlink" Target="http://www.ncbi.nlm.nih.gov/protein/345478677" TargetMode="External"/><Relationship Id="rId31" Type="http://schemas.openxmlformats.org/officeDocument/2006/relationships/hyperlink" Target="http://www.uniprot.org/uniprot/O95714" TargetMode="External"/><Relationship Id="rId52" Type="http://schemas.openxmlformats.org/officeDocument/2006/relationships/hyperlink" Target="http://www.ncbi.nlm.nih.gov/protein/308081964" TargetMode="External"/><Relationship Id="rId73" Type="http://schemas.openxmlformats.org/officeDocument/2006/relationships/hyperlink" Target="http://www.uniprot.org/uniprot/Q5T4S7" TargetMode="External"/><Relationship Id="rId94" Type="http://schemas.openxmlformats.org/officeDocument/2006/relationships/hyperlink" Target="http://www.ncbi.nlm.nih.gov/protein/116812640" TargetMode="External"/><Relationship Id="rId148" Type="http://schemas.openxmlformats.org/officeDocument/2006/relationships/hyperlink" Target="http://www.uniprot.org/uniprot/Q5T0T0" TargetMode="External"/><Relationship Id="rId169" Type="http://schemas.openxmlformats.org/officeDocument/2006/relationships/hyperlink" Target="http://www.uniprot.org/uniprot/Q9HC17" TargetMode="External"/><Relationship Id="rId334" Type="http://schemas.openxmlformats.org/officeDocument/2006/relationships/hyperlink" Target="http://www.uniprot.org/uniprot/Q13049" TargetMode="External"/><Relationship Id="rId355" Type="http://schemas.openxmlformats.org/officeDocument/2006/relationships/hyperlink" Target="http://www.uniprot.org/uniprot/Q14669" TargetMode="External"/><Relationship Id="rId376" Type="http://schemas.openxmlformats.org/officeDocument/2006/relationships/hyperlink" Target="http://www.ncbi.nlm.nih.gov/protein/256225838" TargetMode="External"/><Relationship Id="rId397" Type="http://schemas.openxmlformats.org/officeDocument/2006/relationships/hyperlink" Target="http://www.ncbi.nlm.nih.gov/protein/5902054" TargetMode="External"/><Relationship Id="rId520" Type="http://schemas.openxmlformats.org/officeDocument/2006/relationships/hyperlink" Target="http://www.uniprot.org/uniprot/Q96DX4" TargetMode="External"/><Relationship Id="rId541" Type="http://schemas.openxmlformats.org/officeDocument/2006/relationships/hyperlink" Target="http://www.uniprot.org/uniprot/Q495X7" TargetMode="External"/><Relationship Id="rId562" Type="http://schemas.openxmlformats.org/officeDocument/2006/relationships/hyperlink" Target="http://www.uniprot.org/uniprot/Q13434" TargetMode="External"/><Relationship Id="rId583" Type="http://schemas.openxmlformats.org/officeDocument/2006/relationships/hyperlink" Target="http://www.uniprot.org/uniprot/A6NK02" TargetMode="External"/><Relationship Id="rId618" Type="http://schemas.openxmlformats.org/officeDocument/2006/relationships/hyperlink" Target="http://www.ncbi.nlm.nih.gov/protein/37675277" TargetMode="External"/><Relationship Id="rId639" Type="http://schemas.openxmlformats.org/officeDocument/2006/relationships/hyperlink" Target="http://www.ncbi.nlm.nih.gov/protein/149193331" TargetMode="External"/><Relationship Id="rId4" Type="http://schemas.openxmlformats.org/officeDocument/2006/relationships/hyperlink" Target="http://www.ncbi.nlm.nih.gov/protein/559098413" TargetMode="External"/><Relationship Id="rId180" Type="http://schemas.openxmlformats.org/officeDocument/2006/relationships/hyperlink" Target="http://www.ncbi.nlm.nih.gov/protein/6005964" TargetMode="External"/><Relationship Id="rId215" Type="http://schemas.openxmlformats.org/officeDocument/2006/relationships/hyperlink" Target="http://www.uniprot.org/uniprot/Q13356" TargetMode="External"/><Relationship Id="rId236" Type="http://schemas.openxmlformats.org/officeDocument/2006/relationships/hyperlink" Target="http://www.uniprot.org/uniprot/Q66K89" TargetMode="External"/><Relationship Id="rId257" Type="http://schemas.openxmlformats.org/officeDocument/2006/relationships/hyperlink" Target="http://www.ncbi.nlm.nih.gov/protein/530363886" TargetMode="External"/><Relationship Id="rId278" Type="http://schemas.openxmlformats.org/officeDocument/2006/relationships/hyperlink" Target="http://www.uniprot.org/uniprot/Q86T96" TargetMode="External"/><Relationship Id="rId401" Type="http://schemas.openxmlformats.org/officeDocument/2006/relationships/hyperlink" Target="http://www.ncbi.nlm.nih.gov/protein/222446607" TargetMode="External"/><Relationship Id="rId422" Type="http://schemas.openxmlformats.org/officeDocument/2006/relationships/hyperlink" Target="http://www.ncbi.nlm.nih.gov/protein/313760629" TargetMode="External"/><Relationship Id="rId443" Type="http://schemas.openxmlformats.org/officeDocument/2006/relationships/hyperlink" Target="http://www.ncbi.nlm.nih.gov/protein/134288906" TargetMode="External"/><Relationship Id="rId464" Type="http://schemas.openxmlformats.org/officeDocument/2006/relationships/hyperlink" Target="http://www.ncbi.nlm.nih.gov/protein/44680139" TargetMode="External"/><Relationship Id="rId650" Type="http://schemas.openxmlformats.org/officeDocument/2006/relationships/hyperlink" Target="http://www.ncbi.nlm.nih.gov/protein/201862060" TargetMode="External"/><Relationship Id="rId303" Type="http://schemas.openxmlformats.org/officeDocument/2006/relationships/hyperlink" Target="http://www.uniprot.org/uniprot/O76064" TargetMode="External"/><Relationship Id="rId485" Type="http://schemas.openxmlformats.org/officeDocument/2006/relationships/hyperlink" Target="http://www.uniprot.org/uniprot/Q9BYE7" TargetMode="External"/><Relationship Id="rId692" Type="http://schemas.openxmlformats.org/officeDocument/2006/relationships/hyperlink" Target="http://www.ncbi.nlm.nih.gov/protein/117676384" TargetMode="External"/><Relationship Id="rId706" Type="http://schemas.openxmlformats.org/officeDocument/2006/relationships/hyperlink" Target="http://www.ncbi.nlm.nih.gov/protein/126131099" TargetMode="External"/><Relationship Id="rId748" Type="http://schemas.openxmlformats.org/officeDocument/2006/relationships/hyperlink" Target="http://www.uniprot.org/uniprot/Q9Y330" TargetMode="External"/><Relationship Id="rId42" Type="http://schemas.openxmlformats.org/officeDocument/2006/relationships/hyperlink" Target="http://www.uniprot.org/uniprot/O95376" TargetMode="External"/><Relationship Id="rId84" Type="http://schemas.openxmlformats.org/officeDocument/2006/relationships/hyperlink" Target="http://www.uniprot.org/uniprot/Q13489" TargetMode="External"/><Relationship Id="rId138" Type="http://schemas.openxmlformats.org/officeDocument/2006/relationships/hyperlink" Target="http://www.ncbi.nlm.nih.gov/protein/397787554" TargetMode="External"/><Relationship Id="rId345" Type="http://schemas.openxmlformats.org/officeDocument/2006/relationships/hyperlink" Target="http://www.uniprot.org/uniprot/Q9BVG3" TargetMode="External"/><Relationship Id="rId387" Type="http://schemas.openxmlformats.org/officeDocument/2006/relationships/hyperlink" Target="http://www.ncbi.nlm.nih.gov/protein/46397375" TargetMode="External"/><Relationship Id="rId510" Type="http://schemas.openxmlformats.org/officeDocument/2006/relationships/hyperlink" Target="http://www.uniprot.org/uniprot/Q495C1" TargetMode="External"/><Relationship Id="rId552" Type="http://schemas.openxmlformats.org/officeDocument/2006/relationships/hyperlink" Target="http://www.uniprot.org/uniprot/Q9P253" TargetMode="External"/><Relationship Id="rId594" Type="http://schemas.openxmlformats.org/officeDocument/2006/relationships/hyperlink" Target="http://www.ncbi.nlm.nih.gov/protein/153945765" TargetMode="External"/><Relationship Id="rId608" Type="http://schemas.openxmlformats.org/officeDocument/2006/relationships/hyperlink" Target="http://www.ncbi.nlm.nih.gov/protein/506325002" TargetMode="External"/><Relationship Id="rId191" Type="http://schemas.openxmlformats.org/officeDocument/2006/relationships/hyperlink" Target="http://www.ncbi.nlm.nih.gov/protein4557841" TargetMode="External"/><Relationship Id="rId205" Type="http://schemas.openxmlformats.org/officeDocument/2006/relationships/hyperlink" Target="http://www.uniprot.org/uniprot/Q8WV22" TargetMode="External"/><Relationship Id="rId247" Type="http://schemas.openxmlformats.org/officeDocument/2006/relationships/hyperlink" Target="http://www.uniprot.org/uniprot/Q8WVD3" TargetMode="External"/><Relationship Id="rId412" Type="http://schemas.openxmlformats.org/officeDocument/2006/relationships/hyperlink" Target="http://www.ncbi.nlm.nih.gov/protein/313661483" TargetMode="External"/><Relationship Id="rId107" Type="http://schemas.openxmlformats.org/officeDocument/2006/relationships/hyperlink" Target="http://www.ncbi.nlm.nih.gov/protein/7662244" TargetMode="External"/><Relationship Id="rId289" Type="http://schemas.openxmlformats.org/officeDocument/2006/relationships/hyperlink" Target="http://www.uniprot.org/uniprot/Q9NWF9" TargetMode="External"/><Relationship Id="rId454" Type="http://schemas.openxmlformats.org/officeDocument/2006/relationships/hyperlink" Target="http://www.ncbi.nlm.nih.gov/protein/394025737" TargetMode="External"/><Relationship Id="rId496" Type="http://schemas.openxmlformats.org/officeDocument/2006/relationships/hyperlink" Target="http://www.uniprot.org/uniprot/Q9ULX5" TargetMode="External"/><Relationship Id="rId661" Type="http://schemas.openxmlformats.org/officeDocument/2006/relationships/hyperlink" Target="http://www.ncbi.nlm.nih.gov/protein/371122551" TargetMode="External"/><Relationship Id="rId717" Type="http://schemas.openxmlformats.org/officeDocument/2006/relationships/hyperlink" Target="http://www.ncbi.nlm.nih.gov/protein/21071001" TargetMode="External"/><Relationship Id="rId11" Type="http://schemas.openxmlformats.org/officeDocument/2006/relationships/hyperlink" Target="http://www.ncbi.nlm.nih.gov/protein/543583789" TargetMode="External"/><Relationship Id="rId53" Type="http://schemas.openxmlformats.org/officeDocument/2006/relationships/hyperlink" Target="http://www.uniprot.org/uniprot/Q96JP5" TargetMode="External"/><Relationship Id="rId149" Type="http://schemas.openxmlformats.org/officeDocument/2006/relationships/hyperlink" Target="http://www.uniprot.org/uniprot/Q86YJ5" TargetMode="External"/><Relationship Id="rId314" Type="http://schemas.openxmlformats.org/officeDocument/2006/relationships/hyperlink" Target="http://www.uniprot.org/uniprot/Q9NS56" TargetMode="External"/><Relationship Id="rId356" Type="http://schemas.openxmlformats.org/officeDocument/2006/relationships/hyperlink" Target="http://www.uniprot.org/uniprot/P53804" TargetMode="External"/><Relationship Id="rId398" Type="http://schemas.openxmlformats.org/officeDocument/2006/relationships/hyperlink" Target="http://www.ncbi.nlm.nih.gov/protein/319004144" TargetMode="External"/><Relationship Id="rId521" Type="http://schemas.openxmlformats.org/officeDocument/2006/relationships/hyperlink" Target="http://www.uniprot.org/uniprot/Q9UDY6" TargetMode="External"/><Relationship Id="rId563" Type="http://schemas.openxmlformats.org/officeDocument/2006/relationships/hyperlink" Target="http://www.uniprot.org/uniprot/Q12986" TargetMode="External"/><Relationship Id="rId619" Type="http://schemas.openxmlformats.org/officeDocument/2006/relationships/hyperlink" Target="http://www.ncbi.nlm.nih.gov/protein/58331204" TargetMode="External"/><Relationship Id="rId95" Type="http://schemas.openxmlformats.org/officeDocument/2006/relationships/hyperlink" Target="http://www.uniprot.org/uniprot/Q9NPC3" TargetMode="External"/><Relationship Id="rId160" Type="http://schemas.openxmlformats.org/officeDocument/2006/relationships/hyperlink" Target="http://www.ncbi.nlm.nih.gov/protein/223890259" TargetMode="External"/><Relationship Id="rId216" Type="http://schemas.openxmlformats.org/officeDocument/2006/relationships/hyperlink" Target="http://www.uniprot.org/uniprot/Q9UMS4" TargetMode="External"/><Relationship Id="rId423" Type="http://schemas.openxmlformats.org/officeDocument/2006/relationships/hyperlink" Target="http://www.ncbi.nlm.nih.gov/protein/15208643" TargetMode="External"/><Relationship Id="rId258" Type="http://schemas.openxmlformats.org/officeDocument/2006/relationships/hyperlink" Target="http://www.ncbi.nlm.nih.gov/protein/526253083" TargetMode="External"/><Relationship Id="rId465" Type="http://schemas.openxmlformats.org/officeDocument/2006/relationships/hyperlink" Target="http://www.ncbi.nlm.nih.gov/protein/301601615" TargetMode="External"/><Relationship Id="rId630" Type="http://schemas.openxmlformats.org/officeDocument/2006/relationships/hyperlink" Target="http://www.ncbi.nlm.nih.gov/protein/88759348" TargetMode="External"/><Relationship Id="rId672" Type="http://schemas.openxmlformats.org/officeDocument/2006/relationships/hyperlink" Target="http://www.ncbi.nlm.nih.gov/protein/33300635" TargetMode="External"/><Relationship Id="rId728" Type="http://schemas.openxmlformats.org/officeDocument/2006/relationships/hyperlink" Target="http://www.ncbi.nlm.nih.gov/protein/150170725" TargetMode="External"/><Relationship Id="rId22" Type="http://schemas.openxmlformats.org/officeDocument/2006/relationships/hyperlink" Target="http://www.uniprot.org/uniprot/O15033" TargetMode="External"/><Relationship Id="rId64" Type="http://schemas.openxmlformats.org/officeDocument/2006/relationships/hyperlink" Target="http://www.ncbi.nlm.nih.gov/protein/23312364" TargetMode="External"/><Relationship Id="rId118" Type="http://schemas.openxmlformats.org/officeDocument/2006/relationships/hyperlink" Target="http://www.uniprot.org/uniprot/Q8TBB1" TargetMode="External"/><Relationship Id="rId325" Type="http://schemas.openxmlformats.org/officeDocument/2006/relationships/hyperlink" Target="http://www.uniprot.org/uniprot/Q9C040" TargetMode="External"/><Relationship Id="rId367" Type="http://schemas.openxmlformats.org/officeDocument/2006/relationships/hyperlink" Target="http://www.ncbi.nlm.nih.gov/protein/284447287" TargetMode="External"/><Relationship Id="rId532" Type="http://schemas.openxmlformats.org/officeDocument/2006/relationships/hyperlink" Target="http://www.uniprot.org/uniprot/Q96LD4" TargetMode="External"/><Relationship Id="rId574" Type="http://schemas.openxmlformats.org/officeDocument/2006/relationships/hyperlink" Target="http://www.uniprot.org/uniprot/Q96EX2" TargetMode="External"/><Relationship Id="rId171" Type="http://schemas.openxmlformats.org/officeDocument/2006/relationships/hyperlink" Target="http://www.uniprot.org/uniprot/O75592" TargetMode="External"/><Relationship Id="rId227" Type="http://schemas.openxmlformats.org/officeDocument/2006/relationships/hyperlink" Target="http://www.uniprot.org/uniprot/Q6PCD5" TargetMode="External"/><Relationship Id="rId269" Type="http://schemas.openxmlformats.org/officeDocument/2006/relationships/hyperlink" Target="http://www.uniprot.org/uniprot/Q8WVD5" TargetMode="External"/><Relationship Id="rId434" Type="http://schemas.openxmlformats.org/officeDocument/2006/relationships/hyperlink" Target="http://www.ncbi.nlm.nih.gov/protein/5454014" TargetMode="External"/><Relationship Id="rId476" Type="http://schemas.openxmlformats.org/officeDocument/2006/relationships/hyperlink" Target="http://www.uniprot.org/uniprot/Q13233" TargetMode="External"/><Relationship Id="rId641" Type="http://schemas.openxmlformats.org/officeDocument/2006/relationships/hyperlink" Target="http://www.ncbi.nlm.nih.gov/protein/351721595" TargetMode="External"/><Relationship Id="rId683" Type="http://schemas.openxmlformats.org/officeDocument/2006/relationships/hyperlink" Target="http://www.ncbi.nlm.nih.gov/protein/475807831" TargetMode="External"/><Relationship Id="rId739" Type="http://schemas.openxmlformats.org/officeDocument/2006/relationships/hyperlink" Target="http://www.ncbi.nlm.nih.gov/protein/409264581" TargetMode="External"/><Relationship Id="rId33" Type="http://schemas.openxmlformats.org/officeDocument/2006/relationships/hyperlink" Target="http://www.uniprot.org/uniprot/Q9UII4" TargetMode="External"/><Relationship Id="rId129" Type="http://schemas.openxmlformats.org/officeDocument/2006/relationships/hyperlink" Target="http://www.uniprot.org/uniprot/Q8NA82" TargetMode="External"/><Relationship Id="rId280" Type="http://schemas.openxmlformats.org/officeDocument/2006/relationships/hyperlink" Target="http://www.uniprot.org/uniprot/Q8N6D2" TargetMode="External"/><Relationship Id="rId336" Type="http://schemas.openxmlformats.org/officeDocument/2006/relationships/hyperlink" Target="http://www.uniprot.org/uniprot/Q9NQ86" TargetMode="External"/><Relationship Id="rId501" Type="http://schemas.openxmlformats.org/officeDocument/2006/relationships/hyperlink" Target="http://www.uniprot.org/uniprot/Q8N7C7" TargetMode="External"/><Relationship Id="rId543" Type="http://schemas.openxmlformats.org/officeDocument/2006/relationships/hyperlink" Target="http://www.uniprot.org/uniprot/A6NGJ6" TargetMode="External"/><Relationship Id="rId75" Type="http://schemas.openxmlformats.org/officeDocument/2006/relationships/hyperlink" Target="http://www.ncbi.nlm.nih.gov/protein/160948610" TargetMode="External"/><Relationship Id="rId140" Type="http://schemas.openxmlformats.org/officeDocument/2006/relationships/hyperlink" Target="http://www.ncbi.nlm.nih.gov/protein/544583444" TargetMode="External"/><Relationship Id="rId182" Type="http://schemas.openxmlformats.org/officeDocument/2006/relationships/hyperlink" Target="http://www.ncbi.nlm.nih.gov/protein/157412255" TargetMode="External"/><Relationship Id="rId378" Type="http://schemas.openxmlformats.org/officeDocument/2006/relationships/hyperlink" Target="http://www.ncbi.nlm.nih.gov/protein/664806060" TargetMode="External"/><Relationship Id="rId403" Type="http://schemas.openxmlformats.org/officeDocument/2006/relationships/hyperlink" Target="http://www.ncbi.nlm.nih.gov/protein/63148618" TargetMode="External"/><Relationship Id="rId585" Type="http://schemas.openxmlformats.org/officeDocument/2006/relationships/hyperlink" Target="http://www.ncbi.nlm.nih.gov/protein/574957206" TargetMode="External"/><Relationship Id="rId750" Type="http://schemas.openxmlformats.org/officeDocument/2006/relationships/hyperlink" Target="http://www.uniprot.org/uniprot/Q8NB15" TargetMode="External"/><Relationship Id="rId6" Type="http://schemas.openxmlformats.org/officeDocument/2006/relationships/hyperlink" Target="http://www.ncbi.nlm.nih.gov/protein/259089405" TargetMode="External"/><Relationship Id="rId238" Type="http://schemas.openxmlformats.org/officeDocument/2006/relationships/hyperlink" Target="http://www.uniprot.org/uniprot/Q6ZNA4" TargetMode="External"/><Relationship Id="rId445" Type="http://schemas.openxmlformats.org/officeDocument/2006/relationships/hyperlink" Target="http://www.ncbi.nlm.nih.gov/protein/667478204" TargetMode="External"/><Relationship Id="rId487" Type="http://schemas.openxmlformats.org/officeDocument/2006/relationships/hyperlink" Target="http://www.uniprot.org/uniprot/O00623" TargetMode="External"/><Relationship Id="rId610" Type="http://schemas.openxmlformats.org/officeDocument/2006/relationships/hyperlink" Target="http://www.ncbi.nlm.nih.gov/protein/149408130" TargetMode="External"/><Relationship Id="rId652" Type="http://schemas.openxmlformats.org/officeDocument/2006/relationships/hyperlink" Target="http://www.ncbi.nlm.nih.gov/protein/767970497" TargetMode="External"/><Relationship Id="rId694" Type="http://schemas.openxmlformats.org/officeDocument/2006/relationships/hyperlink" Target="http://www.ncbi.nlm.nih.gov/protein/187936961" TargetMode="External"/><Relationship Id="rId708" Type="http://schemas.openxmlformats.org/officeDocument/2006/relationships/hyperlink" Target="http://www.ncbi.nlm.nih.gov/protein/612339310" TargetMode="External"/><Relationship Id="rId291" Type="http://schemas.openxmlformats.org/officeDocument/2006/relationships/hyperlink" Target="http://www.uniprot.org/uniprot/Q5VTB9" TargetMode="External"/><Relationship Id="rId305" Type="http://schemas.openxmlformats.org/officeDocument/2006/relationships/hyperlink" Target="http://www.uniprot.org/uniprot/Q149N8" TargetMode="External"/><Relationship Id="rId347" Type="http://schemas.openxmlformats.org/officeDocument/2006/relationships/hyperlink" Target="http://www.uniprot.org/uniprot/Q6ZTA4" TargetMode="External"/><Relationship Id="rId512" Type="http://schemas.openxmlformats.org/officeDocument/2006/relationships/hyperlink" Target="http://www.uniprot.org/uniprot/Q9Y6U7" TargetMode="External"/><Relationship Id="rId44" Type="http://schemas.openxmlformats.org/officeDocument/2006/relationships/hyperlink" Target="http://www.ncbi.nlm.nih.gov/protein/332801080" TargetMode="External"/><Relationship Id="rId86" Type="http://schemas.openxmlformats.org/officeDocument/2006/relationships/hyperlink" Target="http://www.uniprot.org/uniprot/P35226" TargetMode="External"/><Relationship Id="rId151" Type="http://schemas.openxmlformats.org/officeDocument/2006/relationships/hyperlink" Target="http://www.uniprot.org/uniprot/Q5U5Q3" TargetMode="External"/><Relationship Id="rId389" Type="http://schemas.openxmlformats.org/officeDocument/2006/relationships/hyperlink" Target="http://www.ncbi.nlm.nih.gov/protein/109150431" TargetMode="External"/><Relationship Id="rId554" Type="http://schemas.openxmlformats.org/officeDocument/2006/relationships/hyperlink" Target="http://www.uniprot.org/uniprot/Q8N3P4" TargetMode="External"/><Relationship Id="rId596" Type="http://schemas.openxmlformats.org/officeDocument/2006/relationships/hyperlink" Target="http://www.ncbi.nlm.nih.gov/protein/47716512" TargetMode="External"/><Relationship Id="rId193" Type="http://schemas.openxmlformats.org/officeDocument/2006/relationships/hyperlink" Target="http://www.ncbi.nlm.nih.gov/protein/144953898" TargetMode="External"/><Relationship Id="rId207" Type="http://schemas.openxmlformats.org/officeDocument/2006/relationships/hyperlink" Target="http://www.uniprot.org/uniprot/Q6VVB1" TargetMode="External"/><Relationship Id="rId249" Type="http://schemas.openxmlformats.org/officeDocument/2006/relationships/hyperlink" Target="http://www.ncbi.nlm.nih.gov/protein/34452686" TargetMode="External"/><Relationship Id="rId414" Type="http://schemas.openxmlformats.org/officeDocument/2006/relationships/hyperlink" Target="http://www.ncbi.nlm.nih.gov/protein/77404348" TargetMode="External"/><Relationship Id="rId456" Type="http://schemas.openxmlformats.org/officeDocument/2006/relationships/hyperlink" Target="http://www.ncbi.nlm.nih.gov/protein/157739864" TargetMode="External"/><Relationship Id="rId498" Type="http://schemas.openxmlformats.org/officeDocument/2006/relationships/hyperlink" Target="http://www.uniprot.org/uniprot/Q8IZP6" TargetMode="External"/><Relationship Id="rId621" Type="http://schemas.openxmlformats.org/officeDocument/2006/relationships/hyperlink" Target="http://www.ncbi.nlm.nih.gov/protein/57165361" TargetMode="External"/><Relationship Id="rId663" Type="http://schemas.openxmlformats.org/officeDocument/2006/relationships/hyperlink" Target="http://www.ncbi.nlm.nih.gov/protein/270265876" TargetMode="External"/><Relationship Id="rId13" Type="http://schemas.openxmlformats.org/officeDocument/2006/relationships/hyperlink" Target="http://www.ncbi.nlm.nih.gov/protein/33946285" TargetMode="External"/><Relationship Id="rId109" Type="http://schemas.openxmlformats.org/officeDocument/2006/relationships/hyperlink" Target="http://www.uniprot.org/uniprot/Q86Y13" TargetMode="External"/><Relationship Id="rId260" Type="http://schemas.openxmlformats.org/officeDocument/2006/relationships/hyperlink" Target="http://www.ncbi.nlm.nih.gov/protein/297139721" TargetMode="External"/><Relationship Id="rId316" Type="http://schemas.openxmlformats.org/officeDocument/2006/relationships/hyperlink" Target="http://www.uniprot.org/uniprot/Q13114" TargetMode="External"/><Relationship Id="rId523" Type="http://schemas.openxmlformats.org/officeDocument/2006/relationships/hyperlink" Target="http://www.uniprot.org/uniprot/Q12899" TargetMode="External"/><Relationship Id="rId719" Type="http://schemas.openxmlformats.org/officeDocument/2006/relationships/hyperlink" Target="http://www.ncbi.nlm.nih.gov/protein/37622894" TargetMode="External"/><Relationship Id="rId55" Type="http://schemas.openxmlformats.org/officeDocument/2006/relationships/hyperlink" Target="http://www.ncbi.nlm.nih.gov/protein/324711009" TargetMode="External"/><Relationship Id="rId97" Type="http://schemas.openxmlformats.org/officeDocument/2006/relationships/hyperlink" Target="http://www.uniprot.org/uniprot/Q96EP1" TargetMode="External"/><Relationship Id="rId120" Type="http://schemas.openxmlformats.org/officeDocument/2006/relationships/hyperlink" Target="http://www.ncbi.nlm.nih.gov/protein/24025688" TargetMode="External"/><Relationship Id="rId358" Type="http://schemas.openxmlformats.org/officeDocument/2006/relationships/hyperlink" Target="http://www.uniprot.org/uniprot/Q7Z3V4" TargetMode="External"/><Relationship Id="rId565" Type="http://schemas.openxmlformats.org/officeDocument/2006/relationships/hyperlink" Target="http://www.uniprot.org/uniprot/O75678" TargetMode="External"/><Relationship Id="rId730" Type="http://schemas.openxmlformats.org/officeDocument/2006/relationships/hyperlink" Target="http://www.ncbi.nlm.nih.gov/protein/327180722" TargetMode="External"/><Relationship Id="rId162" Type="http://schemas.openxmlformats.org/officeDocument/2006/relationships/hyperlink" Target="http://www.ncbi.nlm.nih.gov/protein/411147393" TargetMode="External"/><Relationship Id="rId218" Type="http://schemas.openxmlformats.org/officeDocument/2006/relationships/hyperlink" Target="http://www.uniprot.org/uniprot/P15918" TargetMode="External"/><Relationship Id="rId425" Type="http://schemas.openxmlformats.org/officeDocument/2006/relationships/hyperlink" Target="http://www.ncbi.nlm.nih.gov/protein/68160937" TargetMode="External"/><Relationship Id="rId467" Type="http://schemas.openxmlformats.org/officeDocument/2006/relationships/hyperlink" Target="http://www.uniprot.org/uniprot/Q9NYG5" TargetMode="External"/><Relationship Id="rId632" Type="http://schemas.openxmlformats.org/officeDocument/2006/relationships/hyperlink" Target="http://www.ncbi.nlm.nih.gov/protein/14042925" TargetMode="External"/><Relationship Id="rId271" Type="http://schemas.openxmlformats.org/officeDocument/2006/relationships/hyperlink" Target="http://www.uniprot.org/uniprot/Q8NC42" TargetMode="External"/><Relationship Id="rId674" Type="http://schemas.openxmlformats.org/officeDocument/2006/relationships/hyperlink" Target="http://www.ncbi.nlm.nih.gov/protein/193788637" TargetMode="External"/><Relationship Id="rId24" Type="http://schemas.openxmlformats.org/officeDocument/2006/relationships/hyperlink" Target="http://www.uniprot.org/uniprot/Q8IYU2" TargetMode="External"/><Relationship Id="rId66" Type="http://schemas.openxmlformats.org/officeDocument/2006/relationships/hyperlink" Target="http://www.uniprot.org/uniprot/Q96T88" TargetMode="External"/><Relationship Id="rId131" Type="http://schemas.openxmlformats.org/officeDocument/2006/relationships/hyperlink" Target="http://www.uniprot.org/uniprot/Q9P0N8" TargetMode="External"/><Relationship Id="rId327" Type="http://schemas.openxmlformats.org/officeDocument/2006/relationships/hyperlink" Target="http://www.uniprot.org/uniprot/Q8IYM9" TargetMode="External"/><Relationship Id="rId369" Type="http://schemas.openxmlformats.org/officeDocument/2006/relationships/hyperlink" Target="http://www.ncbi.nlm.nih.gov/protein/14149702" TargetMode="External"/><Relationship Id="rId534" Type="http://schemas.openxmlformats.org/officeDocument/2006/relationships/hyperlink" Target="http://www.uniprot.org/uniprot/P0CI25" TargetMode="External"/><Relationship Id="rId576" Type="http://schemas.openxmlformats.org/officeDocument/2006/relationships/hyperlink" Target="http://www.uniprot.org/uniprot/Q8TEJ3" TargetMode="External"/><Relationship Id="rId741" Type="http://schemas.openxmlformats.org/officeDocument/2006/relationships/hyperlink" Target="http://www.uniprot.org/uniprot/Q8WWF5" TargetMode="External"/><Relationship Id="rId173" Type="http://schemas.openxmlformats.org/officeDocument/2006/relationships/hyperlink" Target="http://www.ncbi.nlm.nih.gov/protein/291190787" TargetMode="External"/><Relationship Id="rId229" Type="http://schemas.openxmlformats.org/officeDocument/2006/relationships/hyperlink" Target="http://www.uniprot.org/uniprot/Q9NVW2" TargetMode="External"/><Relationship Id="rId380" Type="http://schemas.openxmlformats.org/officeDocument/2006/relationships/hyperlink" Target="http://www.ncbi.nlm.nih.gov/protein/34878777" TargetMode="External"/><Relationship Id="rId436" Type="http://schemas.openxmlformats.org/officeDocument/2006/relationships/hyperlink" Target="http://www.ncbi.nlm.nih.gov/protein/42516574" TargetMode="External"/><Relationship Id="rId601" Type="http://schemas.openxmlformats.org/officeDocument/2006/relationships/hyperlink" Target="http://www.ncbi.nlm.nih.gov/protein/520261838" TargetMode="External"/><Relationship Id="rId643" Type="http://schemas.openxmlformats.org/officeDocument/2006/relationships/hyperlink" Target="http://www.ncbi.nlm.nih.gov/protein/751368110" TargetMode="External"/><Relationship Id="rId240" Type="http://schemas.openxmlformats.org/officeDocument/2006/relationships/hyperlink" Target="http://www.uniprot.org/uniprot/Q5XPI4" TargetMode="External"/><Relationship Id="rId478" Type="http://schemas.openxmlformats.org/officeDocument/2006/relationships/hyperlink" Target="http://www.uniprot.org/uniprot/A1L020" TargetMode="External"/><Relationship Id="rId685" Type="http://schemas.openxmlformats.org/officeDocument/2006/relationships/hyperlink" Target="http://www.ncbi.nlm.nih.gov/protein/571031354" TargetMode="External"/><Relationship Id="rId35" Type="http://schemas.openxmlformats.org/officeDocument/2006/relationships/hyperlink" Target="http://www.uniprot.org/uniprot/Q8IVU3" TargetMode="External"/><Relationship Id="rId77" Type="http://schemas.openxmlformats.org/officeDocument/2006/relationships/hyperlink" Target="http://www.uniprot.org/uniprot/Q8IWV8" TargetMode="External"/><Relationship Id="rId100" Type="http://schemas.openxmlformats.org/officeDocument/2006/relationships/hyperlink" Target="http://www.ncbi.nlm.nih.gov/protein/41352718" TargetMode="External"/><Relationship Id="rId282" Type="http://schemas.openxmlformats.org/officeDocument/2006/relationships/hyperlink" Target="http://www.uniprot.org/uniprot/Q5TA31" TargetMode="External"/><Relationship Id="rId338" Type="http://schemas.openxmlformats.org/officeDocument/2006/relationships/hyperlink" Target="http://www.uniprot.org/uniprot/Q9HCM9" TargetMode="External"/><Relationship Id="rId503" Type="http://schemas.openxmlformats.org/officeDocument/2006/relationships/hyperlink" Target="http://www.uniprot.org/uniprot/Q96PX1" TargetMode="External"/><Relationship Id="rId545" Type="http://schemas.openxmlformats.org/officeDocument/2006/relationships/hyperlink" Target="http://www.uniprot.org/uniprot/Q9C029" TargetMode="External"/><Relationship Id="rId587" Type="http://schemas.openxmlformats.org/officeDocument/2006/relationships/hyperlink" Target="http://www.ncbi.nlm.nih.gov/protein/5729765" TargetMode="External"/><Relationship Id="rId710" Type="http://schemas.openxmlformats.org/officeDocument/2006/relationships/hyperlink" Target="http://www.ncbi.nlm.nih.gov/protein/809279653" TargetMode="External"/><Relationship Id="rId752" Type="http://schemas.openxmlformats.org/officeDocument/2006/relationships/hyperlink" Target="http://www.uniprot.org/uniprot/Q86UK7" TargetMode="External"/><Relationship Id="rId8" Type="http://schemas.openxmlformats.org/officeDocument/2006/relationships/hyperlink" Target="http://www.ncbi.nlm.nih.gov/protein/380420338" TargetMode="External"/><Relationship Id="rId142" Type="http://schemas.openxmlformats.org/officeDocument/2006/relationships/hyperlink" Target="http://www.ncbi.nlm.nih.gov/protein/510937018" TargetMode="External"/><Relationship Id="rId184" Type="http://schemas.openxmlformats.org/officeDocument/2006/relationships/hyperlink" Target="http://www.ncbi.nlm.nih.gov/protein/22547215" TargetMode="External"/><Relationship Id="rId391" Type="http://schemas.openxmlformats.org/officeDocument/2006/relationships/hyperlink" Target="http://www.ncbi.nlm.nih.gov/protein/37577185" TargetMode="External"/><Relationship Id="rId405" Type="http://schemas.openxmlformats.org/officeDocument/2006/relationships/hyperlink" Target="http://www.ncbi.nlm.nih.gov/protein/110578665" TargetMode="External"/><Relationship Id="rId447" Type="http://schemas.openxmlformats.org/officeDocument/2006/relationships/hyperlink" Target="http://www.ncbi.nlm.nih.gov/protein/148596968" TargetMode="External"/><Relationship Id="rId612" Type="http://schemas.openxmlformats.org/officeDocument/2006/relationships/hyperlink" Target="http://www.ncbi.nlm.nih.gov/protein/222446629" TargetMode="External"/><Relationship Id="rId251" Type="http://schemas.openxmlformats.org/officeDocument/2006/relationships/hyperlink" Target="http://www.ncbi.nlm.nih.gov/protein/312147329" TargetMode="External"/><Relationship Id="rId489" Type="http://schemas.openxmlformats.org/officeDocument/2006/relationships/hyperlink" Target="http://www.uniprot.org/uniprot/Q9BWX1" TargetMode="External"/><Relationship Id="rId654" Type="http://schemas.openxmlformats.org/officeDocument/2006/relationships/hyperlink" Target="http://www.ncbi.nlm.nih.gov/protein/14249412" TargetMode="External"/><Relationship Id="rId696" Type="http://schemas.openxmlformats.org/officeDocument/2006/relationships/hyperlink" Target="http://www.ncbi.nlm.nih.gov/protein/331028811" TargetMode="External"/><Relationship Id="rId46" Type="http://schemas.openxmlformats.org/officeDocument/2006/relationships/hyperlink" Target="http://www.uniprot.org/uniprot/Q8NHG8" TargetMode="External"/><Relationship Id="rId293" Type="http://schemas.openxmlformats.org/officeDocument/2006/relationships/hyperlink" Target="http://www.uniprot.org/uniprot/Q96EP0" TargetMode="External"/><Relationship Id="rId307" Type="http://schemas.openxmlformats.org/officeDocument/2006/relationships/hyperlink" Target="http://www.uniprot.org/uniprot/Q8IUQ4" TargetMode="External"/><Relationship Id="rId349" Type="http://schemas.openxmlformats.org/officeDocument/2006/relationships/hyperlink" Target="http://www.uniprot.org/uniprot/Q86WT6" TargetMode="External"/><Relationship Id="rId514" Type="http://schemas.openxmlformats.org/officeDocument/2006/relationships/hyperlink" Target="http://www.uniprot.org/uniprot/Q9Y225" TargetMode="External"/><Relationship Id="rId556" Type="http://schemas.openxmlformats.org/officeDocument/2006/relationships/hyperlink" Target="http://www.uniprot.org/uniprot/Q9UHB7" TargetMode="External"/><Relationship Id="rId721" Type="http://schemas.openxmlformats.org/officeDocument/2006/relationships/hyperlink" Target="http://www.ncbi.nlm.nih.gov/protein/37588869" TargetMode="External"/><Relationship Id="rId88" Type="http://schemas.openxmlformats.org/officeDocument/2006/relationships/hyperlink" Target="http://www.uniprot.org/uniprot/P38398" TargetMode="External"/><Relationship Id="rId111" Type="http://schemas.openxmlformats.org/officeDocument/2006/relationships/hyperlink" Target="http://www.uniprot.org/uniprot/Q14527" TargetMode="External"/><Relationship Id="rId153" Type="http://schemas.openxmlformats.org/officeDocument/2006/relationships/hyperlink" Target="http://www.uniprot.org/uniprot/Q86YT6" TargetMode="External"/><Relationship Id="rId195" Type="http://schemas.openxmlformats.org/officeDocument/2006/relationships/hyperlink" Target="http://www.ncbi.nlm.nih.gov/protein/664806085" TargetMode="External"/><Relationship Id="rId209" Type="http://schemas.openxmlformats.org/officeDocument/2006/relationships/hyperlink" Target="http://www.uniprot.org/uniprot/P35227" TargetMode="External"/><Relationship Id="rId360" Type="http://schemas.openxmlformats.org/officeDocument/2006/relationships/hyperlink" Target="http://www.uniprot.org/uniprot/Q7Z6J8" TargetMode="External"/><Relationship Id="rId416" Type="http://schemas.openxmlformats.org/officeDocument/2006/relationships/hyperlink" Target="http://www.ncbi.nlm.nih.gov/protein/45594312" TargetMode="External"/><Relationship Id="rId598" Type="http://schemas.openxmlformats.org/officeDocument/2006/relationships/hyperlink" Target="http://www.ncbi.nlm.nih.gov/protein/291621664" TargetMode="External"/><Relationship Id="rId220" Type="http://schemas.openxmlformats.org/officeDocument/2006/relationships/hyperlink" Target="http://www.uniprot.org/uniprot/Q9BYM8" TargetMode="External"/><Relationship Id="rId458" Type="http://schemas.openxmlformats.org/officeDocument/2006/relationships/hyperlink" Target="http://www.ncbi.nlm.nih.gov/protein/323362983" TargetMode="External"/><Relationship Id="rId623" Type="http://schemas.openxmlformats.org/officeDocument/2006/relationships/hyperlink" Target="http://www.ncbi.nlm.nih.gov/protein/297139728" TargetMode="External"/><Relationship Id="rId665" Type="http://schemas.openxmlformats.org/officeDocument/2006/relationships/hyperlink" Target="http://www.ncbi.nlm.nih.gov/protein/38524612" TargetMode="External"/><Relationship Id="rId15" Type="http://schemas.openxmlformats.org/officeDocument/2006/relationships/hyperlink" Target="http://www.ncbi.nlm.nih.gov/protein/27883842" TargetMode="External"/><Relationship Id="rId57" Type="http://schemas.openxmlformats.org/officeDocument/2006/relationships/hyperlink" Target="http://www.uniprot.org/uniprot/O00308" TargetMode="External"/><Relationship Id="rId262" Type="http://schemas.openxmlformats.org/officeDocument/2006/relationships/hyperlink" Target="http://www.ncbi.nlm.nih.gov/protein/21314654" TargetMode="External"/><Relationship Id="rId318" Type="http://schemas.openxmlformats.org/officeDocument/2006/relationships/hyperlink" Target="http://www.uniprot.org/uniprot/O00463" TargetMode="External"/><Relationship Id="rId525" Type="http://schemas.openxmlformats.org/officeDocument/2006/relationships/hyperlink" Target="http://www.uniprot.org/uniprot/Q9BYJ4" TargetMode="External"/><Relationship Id="rId567" Type="http://schemas.openxmlformats.org/officeDocument/2006/relationships/hyperlink" Target="http://www.uniprot.org/uniprot/Q9H871" TargetMode="External"/><Relationship Id="rId732" Type="http://schemas.openxmlformats.org/officeDocument/2006/relationships/hyperlink" Target="http://www.ncbi.nlm.nih.gov/protein/573459768" TargetMode="External"/><Relationship Id="rId99" Type="http://schemas.openxmlformats.org/officeDocument/2006/relationships/hyperlink" Target="http://www.ncbi.nlm.nih.gov/protein/300069017" TargetMode="External"/><Relationship Id="rId122" Type="http://schemas.openxmlformats.org/officeDocument/2006/relationships/hyperlink" Target="http://www.ncbi.nlm.nih.gov/protein/231573214" TargetMode="External"/><Relationship Id="rId164" Type="http://schemas.openxmlformats.org/officeDocument/2006/relationships/hyperlink" Target="http://www.uniprot.org/uniprot/Q9H000" TargetMode="External"/><Relationship Id="rId371" Type="http://schemas.openxmlformats.org/officeDocument/2006/relationships/hyperlink" Target="http://www.ncbi.nlm.nih.gov/protein/148839382" TargetMode="External"/><Relationship Id="rId427" Type="http://schemas.openxmlformats.org/officeDocument/2006/relationships/hyperlink" Target="http://www.ncbi.nlm.nih.gov/protein/5730009" TargetMode="External"/><Relationship Id="rId469" Type="http://schemas.openxmlformats.org/officeDocument/2006/relationships/hyperlink" Target="http://www.uniprot.org/uniprot/Q99675" TargetMode="External"/><Relationship Id="rId634" Type="http://schemas.openxmlformats.org/officeDocument/2006/relationships/hyperlink" Target="http://www.ncbi.nlm.nih.gov/protein/297206763" TargetMode="External"/><Relationship Id="rId676" Type="http://schemas.openxmlformats.org/officeDocument/2006/relationships/hyperlink" Target="http://www.ncbi.nlm.nih.gov/protein/91718902" TargetMode="External"/><Relationship Id="rId26" Type="http://schemas.openxmlformats.org/officeDocument/2006/relationships/hyperlink" Target="http://www.uniprot.org/uniprot/Q5U5R9" TargetMode="External"/><Relationship Id="rId231" Type="http://schemas.openxmlformats.org/officeDocument/2006/relationships/hyperlink" Target="http://www.uniprot.org/uniprot/O00237" TargetMode="External"/><Relationship Id="rId273" Type="http://schemas.openxmlformats.org/officeDocument/2006/relationships/hyperlink" Target="http://www.uniprot.org/uniprot/Q8N8N0" TargetMode="External"/><Relationship Id="rId329" Type="http://schemas.openxmlformats.org/officeDocument/2006/relationships/hyperlink" Target="http://www.uniprot.org/uniprot/O15164" TargetMode="External"/><Relationship Id="rId480" Type="http://schemas.openxmlformats.org/officeDocument/2006/relationships/hyperlink" Target="http://www.uniprot.org/uniprot/Q86XN8" TargetMode="External"/><Relationship Id="rId536" Type="http://schemas.openxmlformats.org/officeDocument/2006/relationships/hyperlink" Target="http://www.uniprot.org/uniprot/Q9BSJ1" TargetMode="External"/><Relationship Id="rId701" Type="http://schemas.openxmlformats.org/officeDocument/2006/relationships/hyperlink" Target="http://www.ncbi.nlm.nih.gov/protein/256542275" TargetMode="External"/><Relationship Id="rId68" Type="http://schemas.openxmlformats.org/officeDocument/2006/relationships/hyperlink" Target="http://www.ncbi.nlm.nih.gov/protein/154426322" TargetMode="External"/><Relationship Id="rId133" Type="http://schemas.openxmlformats.org/officeDocument/2006/relationships/hyperlink" Target="http://www.ncbi.nlm.nih.gov/protein/30425370" TargetMode="External"/><Relationship Id="rId175" Type="http://schemas.openxmlformats.org/officeDocument/2006/relationships/hyperlink" Target="http://www.ncbi.nlm.nih.gov/protein/223278368" TargetMode="External"/><Relationship Id="rId340" Type="http://schemas.openxmlformats.org/officeDocument/2006/relationships/hyperlink" Target="http://www.uniprot.org/uniprot/Q9C035" TargetMode="External"/><Relationship Id="rId578" Type="http://schemas.openxmlformats.org/officeDocument/2006/relationships/hyperlink" Target="http://www.uniprot.org/uniprot/A6NCK2" TargetMode="External"/><Relationship Id="rId743" Type="http://schemas.openxmlformats.org/officeDocument/2006/relationships/hyperlink" Target="http://www.uniprot.org/uniprot/Q03112" TargetMode="External"/><Relationship Id="rId200" Type="http://schemas.openxmlformats.org/officeDocument/2006/relationships/hyperlink" Target="http://www.ncbi.nlm.nih.gov/protein/51479192" TargetMode="External"/><Relationship Id="rId382" Type="http://schemas.openxmlformats.org/officeDocument/2006/relationships/hyperlink" Target="http://www.ncbi.nlm.nih.gov/protein/259013545" TargetMode="External"/><Relationship Id="rId438" Type="http://schemas.openxmlformats.org/officeDocument/2006/relationships/hyperlink" Target="http://www.ncbi.nlm.nih.gov/protein/527122124" TargetMode="External"/><Relationship Id="rId603" Type="http://schemas.openxmlformats.org/officeDocument/2006/relationships/hyperlink" Target="http://www.ncbi.nlm.nih.gov/protein/380036033" TargetMode="External"/><Relationship Id="rId645" Type="http://schemas.openxmlformats.org/officeDocument/2006/relationships/hyperlink" Target="http://www.ncbi.nlm.nih.gov/protein/301500637" TargetMode="External"/><Relationship Id="rId687" Type="http://schemas.openxmlformats.org/officeDocument/2006/relationships/hyperlink" Target="http://www.ncbi.nlm.nih.gov/protein/767992469" TargetMode="External"/><Relationship Id="rId242" Type="http://schemas.openxmlformats.org/officeDocument/2006/relationships/hyperlink" Target="http://www.uniprot.org/uniprot/Q8TEB7" TargetMode="External"/><Relationship Id="rId284" Type="http://schemas.openxmlformats.org/officeDocument/2006/relationships/hyperlink" Target="http://www.uniprot.org/uniprot/Q6ZMZ0" TargetMode="External"/><Relationship Id="rId491" Type="http://schemas.openxmlformats.org/officeDocument/2006/relationships/hyperlink" Target="http://www.uniprot.org/uniprot/Q9P1Y6" TargetMode="External"/><Relationship Id="rId505" Type="http://schemas.openxmlformats.org/officeDocument/2006/relationships/hyperlink" Target="http://www.uniprot.org/uniprot/Q96A37" TargetMode="External"/><Relationship Id="rId712" Type="http://schemas.openxmlformats.org/officeDocument/2006/relationships/hyperlink" Target="http://www.ncbi.nlm.nih.gov/protein/571026678" TargetMode="External"/><Relationship Id="rId37" Type="http://schemas.openxmlformats.org/officeDocument/2006/relationships/hyperlink" Target="http://www.uniprot.org/uniprot/Q96J02" TargetMode="External"/><Relationship Id="rId79" Type="http://schemas.openxmlformats.org/officeDocument/2006/relationships/hyperlink" Target="http://www.ncbi.nlm.nih.gov/protein/28372497" TargetMode="External"/><Relationship Id="rId102" Type="http://schemas.openxmlformats.org/officeDocument/2006/relationships/hyperlink" Target="http://www.uniprot.org/uniprot/Q86UW9" TargetMode="External"/><Relationship Id="rId144" Type="http://schemas.openxmlformats.org/officeDocument/2006/relationships/hyperlink" Target="http://www.ncbi.nlm.nih.gov/protein/334883182" TargetMode="External"/><Relationship Id="rId547" Type="http://schemas.openxmlformats.org/officeDocument/2006/relationships/hyperlink" Target="http://www.uniprot.org/uniprot/Q86UV7" TargetMode="External"/><Relationship Id="rId589" Type="http://schemas.openxmlformats.org/officeDocument/2006/relationships/hyperlink" Target="http://www.ncbi.nlm.nih.gov/protein/219521926" TargetMode="External"/><Relationship Id="rId754" Type="http://schemas.openxmlformats.org/officeDocument/2006/relationships/hyperlink" Target="http://www.ncbi.nlm.nih.gov/protein/98961138" TargetMode="External"/><Relationship Id="rId90" Type="http://schemas.openxmlformats.org/officeDocument/2006/relationships/hyperlink" Target="http://www.uniprot.org/uniprot/Q13191" TargetMode="External"/><Relationship Id="rId186" Type="http://schemas.openxmlformats.org/officeDocument/2006/relationships/hyperlink" Target="http://www.ncbi.nlm.nih.gov/protein/109240538" TargetMode="External"/><Relationship Id="rId351" Type="http://schemas.openxmlformats.org/officeDocument/2006/relationships/hyperlink" Target="http://www.uniprot.org/uniprot/Q9BZR9" TargetMode="External"/><Relationship Id="rId393" Type="http://schemas.openxmlformats.org/officeDocument/2006/relationships/hyperlink" Target="http://www.ncbi.nlm.nih.gov/protein/557440901" TargetMode="External"/><Relationship Id="rId407" Type="http://schemas.openxmlformats.org/officeDocument/2006/relationships/hyperlink" Target="http://www.ncbi.nlm.nih.gov/protein/12232397" TargetMode="External"/><Relationship Id="rId449" Type="http://schemas.openxmlformats.org/officeDocument/2006/relationships/hyperlink" Target="http://www.ncbi.nlm.nih.gov/protein/31542779" TargetMode="External"/><Relationship Id="rId614" Type="http://schemas.openxmlformats.org/officeDocument/2006/relationships/hyperlink" Target="http://www.ncbi.nlm.nih.gov/protein/264681488" TargetMode="External"/><Relationship Id="rId656" Type="http://schemas.openxmlformats.org/officeDocument/2006/relationships/hyperlink" Target="http://www.ncbi.nlm.nih.gov/protein/34878852" TargetMode="External"/><Relationship Id="rId211" Type="http://schemas.openxmlformats.org/officeDocument/2006/relationships/hyperlink" Target="http://www.uniprot.org/uniprot/Q6ZMN7" TargetMode="External"/><Relationship Id="rId253" Type="http://schemas.openxmlformats.org/officeDocument/2006/relationships/hyperlink" Target="http://www.ncbi.nlm.nih.gov/protein/11037063" TargetMode="External"/><Relationship Id="rId295" Type="http://schemas.openxmlformats.org/officeDocument/2006/relationships/hyperlink" Target="http://www.uniprot.org/uniprot/Q9H0F5" TargetMode="External"/><Relationship Id="rId309" Type="http://schemas.openxmlformats.org/officeDocument/2006/relationships/hyperlink" Target="http://www.uniprot.org/uniprot/Q8IW03" TargetMode="External"/><Relationship Id="rId460" Type="http://schemas.openxmlformats.org/officeDocument/2006/relationships/hyperlink" Target="http://www.ncbi.nlm.nih.gov/protein/27734859" TargetMode="External"/><Relationship Id="rId516" Type="http://schemas.openxmlformats.org/officeDocument/2006/relationships/hyperlink" Target="http://www.uniprot.org/uniprot/Q9H0A6" TargetMode="External"/><Relationship Id="rId698" Type="http://schemas.openxmlformats.org/officeDocument/2006/relationships/hyperlink" Target="http://www.ncbi.nlm.nih.gov/protein/331028829" TargetMode="External"/><Relationship Id="rId48" Type="http://schemas.openxmlformats.org/officeDocument/2006/relationships/hyperlink" Target="http://www.ncbi.nlm.nih.gov/protein/14150005" TargetMode="External"/><Relationship Id="rId113" Type="http://schemas.openxmlformats.org/officeDocument/2006/relationships/hyperlink" Target="http://www.ncbi.nlm.nih.gov/protein/24308115" TargetMode="External"/><Relationship Id="rId320" Type="http://schemas.openxmlformats.org/officeDocument/2006/relationships/hyperlink" Target="http://www.uniprot.org/uniprot/Q6Q0C0" TargetMode="External"/><Relationship Id="rId558" Type="http://schemas.openxmlformats.org/officeDocument/2006/relationships/hyperlink" Target="http://www.uniprot.org/uniprot/Q7Z5L9" TargetMode="External"/><Relationship Id="rId723" Type="http://schemas.openxmlformats.org/officeDocument/2006/relationships/hyperlink" Target="http://www.ncbi.nlm.nih.gov/protein/665506028" TargetMode="External"/><Relationship Id="rId155" Type="http://schemas.openxmlformats.org/officeDocument/2006/relationships/hyperlink" Target="http://www.ncbi.nlm.nih.gov/protein/282394038" TargetMode="External"/><Relationship Id="rId197" Type="http://schemas.openxmlformats.org/officeDocument/2006/relationships/hyperlink" Target="http://www.ncbi.nlm.nih.gov/protein/512749780" TargetMode="External"/><Relationship Id="rId362" Type="http://schemas.openxmlformats.org/officeDocument/2006/relationships/hyperlink" Target="http://www.uniprot.org/uniprot/O95155" TargetMode="External"/><Relationship Id="rId418" Type="http://schemas.openxmlformats.org/officeDocument/2006/relationships/hyperlink" Target="http://www.ncbi.nlm.nih.gov/protein/21630277" TargetMode="External"/><Relationship Id="rId625" Type="http://schemas.openxmlformats.org/officeDocument/2006/relationships/hyperlink" Target="http://www.ncbi.nlm.nih.gov/protein/9506663" TargetMode="External"/><Relationship Id="rId222" Type="http://schemas.openxmlformats.org/officeDocument/2006/relationships/hyperlink" Target="http://www.uniprot.org/uniprot/Q5TC82" TargetMode="External"/><Relationship Id="rId264" Type="http://schemas.openxmlformats.org/officeDocument/2006/relationships/hyperlink" Target="http://www.ncbi.nlm.nih.gov/protein/34577087" TargetMode="External"/><Relationship Id="rId471" Type="http://schemas.openxmlformats.org/officeDocument/2006/relationships/hyperlink" Target="http://www.uniprot.org/uniprot/Q9H1B7" TargetMode="External"/><Relationship Id="rId667" Type="http://schemas.openxmlformats.org/officeDocument/2006/relationships/hyperlink" Target="http://www.ncbi.nlm.nih.gov/protein/331028525" TargetMode="External"/><Relationship Id="rId17" Type="http://schemas.openxmlformats.org/officeDocument/2006/relationships/hyperlink" Target="http://www.ncbi.nlm.nih.gov/protein/237681125" TargetMode="External"/><Relationship Id="rId59" Type="http://schemas.openxmlformats.org/officeDocument/2006/relationships/hyperlink" Target="http://www.ncbi.nlm.nih.gov/protein/13654239" TargetMode="External"/><Relationship Id="rId124" Type="http://schemas.openxmlformats.org/officeDocument/2006/relationships/hyperlink" Target="http://www.ncbi.nlm.nih.gov/protein/571026626" TargetMode="External"/><Relationship Id="rId527" Type="http://schemas.openxmlformats.org/officeDocument/2006/relationships/hyperlink" Target="http://www.uniprot.org/uniprot/Q6P9F5" TargetMode="External"/><Relationship Id="rId569" Type="http://schemas.openxmlformats.org/officeDocument/2006/relationships/hyperlink" Target="http://www.uniprot.org/uniprot/A8MTL3" TargetMode="External"/><Relationship Id="rId734" Type="http://schemas.openxmlformats.org/officeDocument/2006/relationships/hyperlink" Target="http://www.ncbi.nlm.nih.gov/protein/58331266" TargetMode="External"/><Relationship Id="rId70" Type="http://schemas.openxmlformats.org/officeDocument/2006/relationships/hyperlink" Target="http://www.uniprot.org/uniprot/O95071" TargetMode="External"/><Relationship Id="rId166" Type="http://schemas.openxmlformats.org/officeDocument/2006/relationships/hyperlink" Target="http://www.ncbi.nlm.nih.gov/protein/224028284" TargetMode="External"/><Relationship Id="rId331" Type="http://schemas.openxmlformats.org/officeDocument/2006/relationships/hyperlink" Target="http://www.uniprot.org/uniprot/Q9BZY9" TargetMode="External"/><Relationship Id="rId373" Type="http://schemas.openxmlformats.org/officeDocument/2006/relationships/hyperlink" Target="http://www.ncbi.nlm.nih.gov/protein/165932346" TargetMode="External"/><Relationship Id="rId429" Type="http://schemas.openxmlformats.org/officeDocument/2006/relationships/hyperlink" Target="http://www.ncbi.nlm.nih.gov/protein/62865604" TargetMode="External"/><Relationship Id="rId580" Type="http://schemas.openxmlformats.org/officeDocument/2006/relationships/hyperlink" Target="http://www.uniprot.org/uniprot/C9J1S8" TargetMode="External"/><Relationship Id="rId636" Type="http://schemas.openxmlformats.org/officeDocument/2006/relationships/hyperlink" Target="http://www.ncbi.nlm.nih.gov/protein/109134327" TargetMode="External"/><Relationship Id="rId1" Type="http://schemas.openxmlformats.org/officeDocument/2006/relationships/hyperlink" Target="http://www.ncbi.nlm.nih.gov/protein/157738609" TargetMode="External"/><Relationship Id="rId233" Type="http://schemas.openxmlformats.org/officeDocument/2006/relationships/hyperlink" Target="http://www.uniprot.org/uniprot/Q96FA3" TargetMode="External"/><Relationship Id="rId440" Type="http://schemas.openxmlformats.org/officeDocument/2006/relationships/hyperlink" Target="http://www.ncbi.nlm.nih.gov/protein/27436877" TargetMode="External"/><Relationship Id="rId678" Type="http://schemas.openxmlformats.org/officeDocument/2006/relationships/hyperlink" Target="http://www.ncbi.nlm.nih.gov/protein/661860329" TargetMode="External"/><Relationship Id="rId28" Type="http://schemas.openxmlformats.org/officeDocument/2006/relationships/hyperlink" Target="http://www.uniprot.org/uniprot/Q76N89" TargetMode="External"/><Relationship Id="rId275" Type="http://schemas.openxmlformats.org/officeDocument/2006/relationships/hyperlink" Target="http://www.uniprot.org/uniprot/Q8IYW5" TargetMode="External"/><Relationship Id="rId300" Type="http://schemas.openxmlformats.org/officeDocument/2006/relationships/hyperlink" Target="http://www.uniprot.org/uniprot/Q68DV7" TargetMode="External"/><Relationship Id="rId482" Type="http://schemas.openxmlformats.org/officeDocument/2006/relationships/hyperlink" Target="http://www.uniprot.org/uniprot/Q6ZNB6" TargetMode="External"/><Relationship Id="rId538" Type="http://schemas.openxmlformats.org/officeDocument/2006/relationships/hyperlink" Target="http://www.uniprot.org/uniprot/Q9BYV2" TargetMode="External"/><Relationship Id="rId703" Type="http://schemas.openxmlformats.org/officeDocument/2006/relationships/hyperlink" Target="http://www.uniprot.org/uniprot/Q9C037" TargetMode="External"/><Relationship Id="rId745" Type="http://schemas.openxmlformats.org/officeDocument/2006/relationships/hyperlink" Target="http://www.uniprot.org/uniprot/Q9UM63" TargetMode="External"/><Relationship Id="rId81" Type="http://schemas.openxmlformats.org/officeDocument/2006/relationships/hyperlink" Target="http://www.uniprot.org/uniprot/O94941" TargetMode="External"/><Relationship Id="rId135" Type="http://schemas.openxmlformats.org/officeDocument/2006/relationships/hyperlink" Target="http://www.uniprot.org/uniprot/Q9P2E8" TargetMode="External"/><Relationship Id="rId177" Type="http://schemas.openxmlformats.org/officeDocument/2006/relationships/hyperlink" Target="http://www.ncbi.nlm.nih.gov/protein/550822415" TargetMode="External"/><Relationship Id="rId342" Type="http://schemas.openxmlformats.org/officeDocument/2006/relationships/hyperlink" Target="http://www.uniprot.org/uniprot/Q9BRZ2" TargetMode="External"/><Relationship Id="rId384" Type="http://schemas.openxmlformats.org/officeDocument/2006/relationships/hyperlink" Target="http://www.ncbi.nlm.nih.gov/protein/597709777" TargetMode="External"/><Relationship Id="rId591" Type="http://schemas.openxmlformats.org/officeDocument/2006/relationships/hyperlink" Target="http://www.ncbi.nlm.nih.gov/protein/148528975" TargetMode="External"/><Relationship Id="rId605" Type="http://schemas.openxmlformats.org/officeDocument/2006/relationships/hyperlink" Target="http://www.ncbi.nlm.nih.gov/protein/24797089" TargetMode="External"/><Relationship Id="rId202" Type="http://schemas.openxmlformats.org/officeDocument/2006/relationships/hyperlink" Target="http://www.uniprot.org/uniprot/O76050" TargetMode="External"/><Relationship Id="rId244" Type="http://schemas.openxmlformats.org/officeDocument/2006/relationships/hyperlink" Target="http://www.uniprot.org/uniprot/Q86XS8" TargetMode="External"/><Relationship Id="rId647" Type="http://schemas.openxmlformats.org/officeDocument/2006/relationships/hyperlink" Target="http://www.ncbi.nlm.nih.gov/protein/224548923" TargetMode="External"/><Relationship Id="rId689" Type="http://schemas.openxmlformats.org/officeDocument/2006/relationships/hyperlink" Target="http://www.ncbi.nlm.nih.gov/protein/767958041" TargetMode="External"/><Relationship Id="rId39" Type="http://schemas.openxmlformats.org/officeDocument/2006/relationships/hyperlink" Target="http://www.uniprot.org/uniprot/Q96PU5" TargetMode="External"/><Relationship Id="rId286" Type="http://schemas.openxmlformats.org/officeDocument/2006/relationships/hyperlink" Target="http://www.uniprot.org/uniprot/Q5VTR2" TargetMode="External"/><Relationship Id="rId451" Type="http://schemas.openxmlformats.org/officeDocument/2006/relationships/hyperlink" Target="http://www.ncbi.nlm.nih.gov/protein/545746335" TargetMode="External"/><Relationship Id="rId493" Type="http://schemas.openxmlformats.org/officeDocument/2006/relationships/hyperlink" Target="http://www.uniprot.org/uniprot/O75679" TargetMode="External"/><Relationship Id="rId507" Type="http://schemas.openxmlformats.org/officeDocument/2006/relationships/hyperlink" Target="http://www.uniprot.org/uniprot/Q9BXT8" TargetMode="External"/><Relationship Id="rId549" Type="http://schemas.openxmlformats.org/officeDocument/2006/relationships/hyperlink" Target="http://www.uniprot.org/uniprot/I1YAP6" TargetMode="External"/><Relationship Id="rId714" Type="http://schemas.openxmlformats.org/officeDocument/2006/relationships/hyperlink" Target="http://www.ncbi.nlm.nih.gov/protein/5453557" TargetMode="External"/><Relationship Id="rId756" Type="http://schemas.openxmlformats.org/officeDocument/2006/relationships/drawing" Target="../drawings/drawing1.xml"/><Relationship Id="rId50" Type="http://schemas.openxmlformats.org/officeDocument/2006/relationships/hyperlink" Target="http://www.uniprot.org/uniprot/Q8N7E2" TargetMode="External"/><Relationship Id="rId104" Type="http://schemas.openxmlformats.org/officeDocument/2006/relationships/hyperlink" Target="http://www.uniprot.org/uniprot/Q8N9I9" TargetMode="External"/><Relationship Id="rId146" Type="http://schemas.openxmlformats.org/officeDocument/2006/relationships/hyperlink" Target="http://www.uniprot.org/uniprot/O60337" TargetMode="External"/><Relationship Id="rId188" Type="http://schemas.openxmlformats.org/officeDocument/2006/relationships/hyperlink" Target="http://www.ncbi.nlm.nih.gov/protein/530421802" TargetMode="External"/><Relationship Id="rId311" Type="http://schemas.openxmlformats.org/officeDocument/2006/relationships/hyperlink" Target="http://www.uniprot.org/uniprot/Q9HAU4" TargetMode="External"/><Relationship Id="rId353" Type="http://schemas.openxmlformats.org/officeDocument/2006/relationships/hyperlink" Target="http://www.uniprot.org/uniprot/Q8N9V2" TargetMode="External"/><Relationship Id="rId395" Type="http://schemas.openxmlformats.org/officeDocument/2006/relationships/hyperlink" Target="http://www.ncbi.nlm.nih.gov/protein/770075668" TargetMode="External"/><Relationship Id="rId409" Type="http://schemas.openxmlformats.org/officeDocument/2006/relationships/hyperlink" Target="http://www.ncbi.nlm.nih.gov/protein/27436927" TargetMode="External"/><Relationship Id="rId560" Type="http://schemas.openxmlformats.org/officeDocument/2006/relationships/hyperlink" Target="http://www.uniprot.org/uniprot/O14686" TargetMode="External"/><Relationship Id="rId92" Type="http://schemas.openxmlformats.org/officeDocument/2006/relationships/hyperlink" Target="http://www.uniprot.org/uniprot/Q75N03" TargetMode="External"/><Relationship Id="rId213" Type="http://schemas.openxmlformats.org/officeDocument/2006/relationships/hyperlink" Target="http://www.uniprot.org/uniprot/O43164" TargetMode="External"/><Relationship Id="rId420" Type="http://schemas.openxmlformats.org/officeDocument/2006/relationships/hyperlink" Target="http://www.ncbi.nlm.nih.gov/protein/705044345" TargetMode="External"/><Relationship Id="rId616" Type="http://schemas.openxmlformats.org/officeDocument/2006/relationships/hyperlink" Target="http://www.ncbi.nlm.nih.gov/protein/30578416" TargetMode="External"/><Relationship Id="rId658" Type="http://schemas.openxmlformats.org/officeDocument/2006/relationships/hyperlink" Target="http://www.ncbi.nlm.nih.gov/protein/384475510" TargetMode="External"/><Relationship Id="rId255" Type="http://schemas.openxmlformats.org/officeDocument/2006/relationships/hyperlink" Target="http://www.ncbi.nlm.nih.gov/protein/341823689" TargetMode="External"/><Relationship Id="rId297" Type="http://schemas.openxmlformats.org/officeDocument/2006/relationships/hyperlink" Target="http://www.uniprot.org/uniprot/O75150" TargetMode="External"/><Relationship Id="rId462" Type="http://schemas.openxmlformats.org/officeDocument/2006/relationships/hyperlink" Target="http://www.uniprot.org/uniprot/Q8N4F7" TargetMode="External"/><Relationship Id="rId518" Type="http://schemas.openxmlformats.org/officeDocument/2006/relationships/hyperlink" Target="http://www.uniprot.org/uniprot/Q7L0R7" TargetMode="External"/><Relationship Id="rId725" Type="http://schemas.openxmlformats.org/officeDocument/2006/relationships/hyperlink" Target="http://www.ncbi.nlm.nih.gov/protein/71043932" TargetMode="External"/><Relationship Id="rId115" Type="http://schemas.openxmlformats.org/officeDocument/2006/relationships/hyperlink" Target="http://www.ncbi.nlm.nih.gov/protein/46852178" TargetMode="External"/><Relationship Id="rId157" Type="http://schemas.openxmlformats.org/officeDocument/2006/relationships/hyperlink" Target="http://www.uniprot.org/uniprot/O15344" TargetMode="External"/><Relationship Id="rId322" Type="http://schemas.openxmlformats.org/officeDocument/2006/relationships/hyperlink" Target="http://www.uniprot.org/uniprot/Q96F44" TargetMode="External"/><Relationship Id="rId364" Type="http://schemas.openxmlformats.org/officeDocument/2006/relationships/hyperlink" Target="http://www.ncbi.nlm.nih.gov/protein/38045938" TargetMode="External"/><Relationship Id="rId61" Type="http://schemas.openxmlformats.org/officeDocument/2006/relationships/hyperlink" Target="http://www.uniprot.org/uniprot/Q8N9V3" TargetMode="External"/><Relationship Id="rId199" Type="http://schemas.openxmlformats.org/officeDocument/2006/relationships/hyperlink" Target="http://www.ncbi.nlm.nih.gov/protein/557786192" TargetMode="External"/><Relationship Id="rId571" Type="http://schemas.openxmlformats.org/officeDocument/2006/relationships/hyperlink" Target="http://www.uniprot.org/uniprot/E7ERA6" TargetMode="External"/><Relationship Id="rId627" Type="http://schemas.openxmlformats.org/officeDocument/2006/relationships/hyperlink" Target="http://www.ncbi.nlm.nih.gov/protein/300863140" TargetMode="External"/><Relationship Id="rId669" Type="http://schemas.openxmlformats.org/officeDocument/2006/relationships/hyperlink" Target="http://www.ncbi.nlm.nih.gov/protein/17978485" TargetMode="External"/><Relationship Id="rId19" Type="http://schemas.openxmlformats.org/officeDocument/2006/relationships/hyperlink" Target="http://www.ncbi.nlm.nih.gov/protein/54112420" TargetMode="External"/><Relationship Id="rId224" Type="http://schemas.openxmlformats.org/officeDocument/2006/relationships/hyperlink" Target="http://www.uniprot.org/uniprot/Q96PM5" TargetMode="External"/><Relationship Id="rId266" Type="http://schemas.openxmlformats.org/officeDocument/2006/relationships/hyperlink" Target="http://www.uniprot.org/uniprot/Q9UBS8" TargetMode="External"/><Relationship Id="rId431" Type="http://schemas.openxmlformats.org/officeDocument/2006/relationships/hyperlink" Target="http://www.ncbi.nlm.nih.gov/protein/74027251" TargetMode="External"/><Relationship Id="rId473" Type="http://schemas.openxmlformats.org/officeDocument/2006/relationships/hyperlink" Target="http://www.uniprot.org/uniprot/Q496Y0" TargetMode="External"/><Relationship Id="rId529" Type="http://schemas.openxmlformats.org/officeDocument/2006/relationships/hyperlink" Target="http://www.uniprot.org/uniprot/Q96BQ3" TargetMode="External"/><Relationship Id="rId680" Type="http://schemas.openxmlformats.org/officeDocument/2006/relationships/hyperlink" Target="http://www.ncbi.nlm.nih.gov/protein/22212927" TargetMode="External"/><Relationship Id="rId736" Type="http://schemas.openxmlformats.org/officeDocument/2006/relationships/hyperlink" Target="http://www.ncbi.nlm.nih.gov/protein/544711270" TargetMode="External"/><Relationship Id="rId30" Type="http://schemas.openxmlformats.org/officeDocument/2006/relationships/hyperlink" Target="http://www.uniprot.org/uniprot/Q15751" TargetMode="External"/><Relationship Id="rId126" Type="http://schemas.openxmlformats.org/officeDocument/2006/relationships/hyperlink" Target="http://www.uniprot.org/uniprot/Q6UWE0" TargetMode="External"/><Relationship Id="rId168" Type="http://schemas.openxmlformats.org/officeDocument/2006/relationships/hyperlink" Target="http://www.ncbi.nlm.nih.gov/protein/171542821" TargetMode="External"/><Relationship Id="rId333" Type="http://schemas.openxmlformats.org/officeDocument/2006/relationships/hyperlink" Target="http://www.uniprot.org/uniprot/Q123263" TargetMode="External"/><Relationship Id="rId540" Type="http://schemas.openxmlformats.org/officeDocument/2006/relationships/hyperlink" Target="http://www.uniprot.org/uniprot/Q9C030" TargetMode="External"/><Relationship Id="rId72" Type="http://schemas.openxmlformats.org/officeDocument/2006/relationships/hyperlink" Target="http://www.ncbi.nlm.nih.gov/protein/82659109" TargetMode="External"/><Relationship Id="rId375" Type="http://schemas.openxmlformats.org/officeDocument/2006/relationships/hyperlink" Target="http://www.ncbi.nlm.nih.gov/protein/209529683" TargetMode="External"/><Relationship Id="rId582" Type="http://schemas.openxmlformats.org/officeDocument/2006/relationships/hyperlink" Target="http://www.uniprot.org/uniprot/A6NLI5" TargetMode="External"/><Relationship Id="rId638" Type="http://schemas.openxmlformats.org/officeDocument/2006/relationships/hyperlink" Target="http://www.ncbi.nlm.nih.gov/protein/157426898" TargetMode="External"/><Relationship Id="rId3" Type="http://schemas.openxmlformats.org/officeDocument/2006/relationships/hyperlink" Target="http://www.ncbi.nlm.nih.gov/protein/359718912" TargetMode="External"/><Relationship Id="rId235" Type="http://schemas.openxmlformats.org/officeDocument/2006/relationships/hyperlink" Target="http://www.uniprot.org/uniprot/Q8N2H9" TargetMode="External"/><Relationship Id="rId277" Type="http://schemas.openxmlformats.org/officeDocument/2006/relationships/hyperlink" Target="http://www.uniprot.org/uniprot/Q96K19" TargetMode="External"/><Relationship Id="rId400" Type="http://schemas.openxmlformats.org/officeDocument/2006/relationships/hyperlink" Target="http://www.ncbi.nlm.nih.gov/protein/51988887" TargetMode="External"/><Relationship Id="rId442" Type="http://schemas.openxmlformats.org/officeDocument/2006/relationships/hyperlink" Target="http://www.ncbi.nlm.nih.gov/protein/19924163" TargetMode="External"/><Relationship Id="rId484" Type="http://schemas.openxmlformats.org/officeDocument/2006/relationships/hyperlink" Target="http://www.uniprot.org/uniprot/Q86SE9" TargetMode="External"/><Relationship Id="rId705" Type="http://schemas.openxmlformats.org/officeDocument/2006/relationships/hyperlink" Target="http://www.ncbi.nlm.nih.gov/protein/126032348" TargetMode="External"/><Relationship Id="rId137" Type="http://schemas.openxmlformats.org/officeDocument/2006/relationships/hyperlink" Target="http://www.ncbi.nlm.nih.gov/protein/8923415" TargetMode="External"/><Relationship Id="rId302" Type="http://schemas.openxmlformats.org/officeDocument/2006/relationships/hyperlink" Target="http://www.uniprot.org/uniprot/Q9UBF6" TargetMode="External"/><Relationship Id="rId344" Type="http://schemas.openxmlformats.org/officeDocument/2006/relationships/hyperlink" Target="http://www.uniprot.org/uniprot/O00635" TargetMode="External"/><Relationship Id="rId691" Type="http://schemas.openxmlformats.org/officeDocument/2006/relationships/hyperlink" Target="http://www.ncbi.nlm.nih.gov/protein/158186614" TargetMode="External"/><Relationship Id="rId747" Type="http://schemas.openxmlformats.org/officeDocument/2006/relationships/hyperlink" Target="http://www.uniprot.org/uniprot/Q6PJI9" TargetMode="External"/><Relationship Id="rId41" Type="http://schemas.openxmlformats.org/officeDocument/2006/relationships/hyperlink" Target="http://www.uniprot.org/uniprot/Q9Y4X5" TargetMode="External"/><Relationship Id="rId83" Type="http://schemas.openxmlformats.org/officeDocument/2006/relationships/hyperlink" Target="http://www.uniprot.org/uniprot/Q13490" TargetMode="External"/><Relationship Id="rId179" Type="http://schemas.openxmlformats.org/officeDocument/2006/relationships/hyperlink" Target="http://www.ncbi.nlm.nih.gov/protein/169790973" TargetMode="External"/><Relationship Id="rId386" Type="http://schemas.openxmlformats.org/officeDocument/2006/relationships/hyperlink" Target="http://www.ncbi.nlm.nih.gov/protein/556562062" TargetMode="External"/><Relationship Id="rId551" Type="http://schemas.openxmlformats.org/officeDocument/2006/relationships/hyperlink" Target="http://www.uniprot.org/uniprot/Q9H270" TargetMode="External"/><Relationship Id="rId593" Type="http://schemas.openxmlformats.org/officeDocument/2006/relationships/hyperlink" Target="http://www.ncbi.nlm.nih.gov/protein/574280908" TargetMode="External"/><Relationship Id="rId607" Type="http://schemas.openxmlformats.org/officeDocument/2006/relationships/hyperlink" Target="http://www.ncbi.nlm.nih.gov/protein/289063469" TargetMode="External"/><Relationship Id="rId649" Type="http://schemas.openxmlformats.org/officeDocument/2006/relationships/hyperlink" Target="http://www.ncbi.nlm.nih.gov/protein/54792146" TargetMode="External"/><Relationship Id="rId190" Type="http://schemas.openxmlformats.org/officeDocument/2006/relationships/hyperlink" Target="http://www.ncbi.nlm.nih.gov/protein/7657381" TargetMode="External"/><Relationship Id="rId204" Type="http://schemas.openxmlformats.org/officeDocument/2006/relationships/hyperlink" Target="http://www.uniprot.org/uniprot/Q96EH8" TargetMode="External"/><Relationship Id="rId246" Type="http://schemas.openxmlformats.org/officeDocument/2006/relationships/hyperlink" Target="http://www.uniprot.org/uniprot/Q8IUD6" TargetMode="External"/><Relationship Id="rId288" Type="http://schemas.openxmlformats.org/officeDocument/2006/relationships/hyperlink" Target="http://www.uniprot.org/uniprot/Q63HN8" TargetMode="External"/><Relationship Id="rId411" Type="http://schemas.openxmlformats.org/officeDocument/2006/relationships/hyperlink" Target="http://www.ncbi.nlm.nih.gov/protein/22027612" TargetMode="External"/><Relationship Id="rId453" Type="http://schemas.openxmlformats.org/officeDocument/2006/relationships/hyperlink" Target="http://www.ncbi.nlm.nih.gov/protein/19718766" TargetMode="External"/><Relationship Id="rId509" Type="http://schemas.openxmlformats.org/officeDocument/2006/relationships/hyperlink" Target="http://www.uniprot.org/uniprot/Q6ZRF8" TargetMode="External"/><Relationship Id="rId660" Type="http://schemas.openxmlformats.org/officeDocument/2006/relationships/hyperlink" Target="http://www.ncbi.nlm.nih.gov/protein/210147600" TargetMode="External"/><Relationship Id="rId106" Type="http://schemas.openxmlformats.org/officeDocument/2006/relationships/hyperlink" Target="http://www.ncbi.nlm.nih.gov/protein/19923717" TargetMode="External"/><Relationship Id="rId313" Type="http://schemas.openxmlformats.org/officeDocument/2006/relationships/hyperlink" Target="http://www.uniprot.org/uniprot/Q86TM6" TargetMode="External"/><Relationship Id="rId495" Type="http://schemas.openxmlformats.org/officeDocument/2006/relationships/hyperlink" Target="http://www.uniprot.org/uniprot/Q6ZWI9" TargetMode="External"/><Relationship Id="rId716" Type="http://schemas.openxmlformats.org/officeDocument/2006/relationships/hyperlink" Target="http://www.ncbi.nlm.nih.gov/protein/87116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391"/>
  <sheetViews>
    <sheetView tabSelected="1" topLeftCell="A253" zoomScaleNormal="100" workbookViewId="0">
      <selection activeCell="E389" sqref="E389"/>
    </sheetView>
  </sheetViews>
  <sheetFormatPr defaultColWidth="8.75" defaultRowHeight="15" x14ac:dyDescent="0.25"/>
  <cols>
    <col min="1" max="1" width="11.625" style="12" customWidth="1"/>
    <col min="2" max="2" width="66.375" style="10" customWidth="1"/>
    <col min="3" max="3" width="8.75" style="10"/>
    <col min="4" max="4" width="13" style="18" customWidth="1"/>
    <col min="5" max="5" width="15" style="18" customWidth="1"/>
    <col min="6" max="6" width="8.75" style="10"/>
    <col min="7" max="7" width="14.125" style="10" bestFit="1" customWidth="1"/>
    <col min="8" max="8" width="14.25" style="10" customWidth="1"/>
    <col min="9" max="16384" width="8.75" style="10"/>
  </cols>
  <sheetData>
    <row r="13" spans="1:5" x14ac:dyDescent="0.25">
      <c r="A13" s="3" t="s">
        <v>0</v>
      </c>
      <c r="B13" s="1" t="s">
        <v>199</v>
      </c>
      <c r="C13" s="1" t="s">
        <v>1175</v>
      </c>
      <c r="D13" s="4" t="s">
        <v>690</v>
      </c>
      <c r="E13" s="4" t="s">
        <v>691</v>
      </c>
    </row>
    <row r="14" spans="1:5" x14ac:dyDescent="0.25">
      <c r="A14" s="12" t="s">
        <v>886</v>
      </c>
      <c r="B14" s="10" t="s">
        <v>1002</v>
      </c>
      <c r="C14" s="10" t="s">
        <v>783</v>
      </c>
      <c r="D14" s="6">
        <v>7656879</v>
      </c>
      <c r="E14" s="6" t="s">
        <v>1150</v>
      </c>
    </row>
    <row r="15" spans="1:5" x14ac:dyDescent="0.25">
      <c r="A15" s="12" t="s">
        <v>1</v>
      </c>
      <c r="B15" s="10" t="s">
        <v>200</v>
      </c>
      <c r="C15" s="10" t="s">
        <v>411</v>
      </c>
      <c r="D15" s="5" t="s">
        <v>1152</v>
      </c>
      <c r="E15" s="6" t="s">
        <v>450</v>
      </c>
    </row>
    <row r="16" spans="1:5" x14ac:dyDescent="0.25">
      <c r="A16" s="12" t="s">
        <v>799</v>
      </c>
      <c r="B16" s="10" t="s">
        <v>915</v>
      </c>
      <c r="C16" s="10" t="s">
        <v>411</v>
      </c>
      <c r="D16" s="6">
        <v>574957206</v>
      </c>
      <c r="E16" s="6" t="s">
        <v>1035</v>
      </c>
    </row>
    <row r="17" spans="1:5" x14ac:dyDescent="0.25">
      <c r="A17" s="12" t="s">
        <v>800</v>
      </c>
      <c r="B17" s="10" t="s">
        <v>916</v>
      </c>
      <c r="C17" s="10" t="s">
        <v>411</v>
      </c>
      <c r="D17" s="6">
        <v>148596953</v>
      </c>
      <c r="E17" s="6" t="s">
        <v>1036</v>
      </c>
    </row>
    <row r="18" spans="1:5" x14ac:dyDescent="0.25">
      <c r="A18" s="12" t="s">
        <v>2</v>
      </c>
      <c r="B18" s="10" t="s">
        <v>201</v>
      </c>
      <c r="C18" s="10" t="s">
        <v>412</v>
      </c>
      <c r="D18" s="6">
        <v>87116668</v>
      </c>
      <c r="E18" s="6" t="s">
        <v>686</v>
      </c>
    </row>
    <row r="19" spans="1:5" x14ac:dyDescent="0.25">
      <c r="A19" s="12" t="s">
        <v>3</v>
      </c>
      <c r="B19" s="10" t="s">
        <v>202</v>
      </c>
      <c r="C19" s="10" t="s">
        <v>411</v>
      </c>
      <c r="D19" s="5" t="s">
        <v>1153</v>
      </c>
      <c r="E19" s="6" t="s">
        <v>451</v>
      </c>
    </row>
    <row r="20" spans="1:5" x14ac:dyDescent="0.25">
      <c r="A20" s="12" t="s">
        <v>4</v>
      </c>
      <c r="B20" s="10" t="s">
        <v>203</v>
      </c>
      <c r="C20" s="10" t="s">
        <v>411</v>
      </c>
      <c r="D20" s="5" t="s">
        <v>1154</v>
      </c>
      <c r="E20" s="6" t="s">
        <v>687</v>
      </c>
    </row>
    <row r="21" spans="1:5" x14ac:dyDescent="0.25">
      <c r="A21" s="12" t="s">
        <v>5</v>
      </c>
      <c r="B21" s="10" t="s">
        <v>204</v>
      </c>
      <c r="C21" s="10" t="s">
        <v>411</v>
      </c>
      <c r="D21" s="5">
        <v>543583789</v>
      </c>
      <c r="E21" s="6" t="s">
        <v>452</v>
      </c>
    </row>
    <row r="22" spans="1:5" x14ac:dyDescent="0.25">
      <c r="A22" s="12" t="s">
        <v>784</v>
      </c>
      <c r="B22" s="10" t="s">
        <v>785</v>
      </c>
      <c r="C22" s="10" t="s">
        <v>411</v>
      </c>
      <c r="D22" s="6">
        <v>7706091</v>
      </c>
      <c r="E22" s="6" t="s">
        <v>792</v>
      </c>
    </row>
    <row r="23" spans="1:5" x14ac:dyDescent="0.25">
      <c r="A23" s="12" t="s">
        <v>6</v>
      </c>
      <c r="B23" s="10" t="s">
        <v>205</v>
      </c>
      <c r="C23" s="10" t="s">
        <v>411</v>
      </c>
      <c r="D23" s="5">
        <v>390608639</v>
      </c>
      <c r="E23" s="6" t="s">
        <v>453</v>
      </c>
    </row>
    <row r="24" spans="1:5" x14ac:dyDescent="0.25">
      <c r="A24" s="12" t="s">
        <v>7</v>
      </c>
      <c r="B24" s="10" t="s">
        <v>206</v>
      </c>
      <c r="C24" s="10" t="s">
        <v>411</v>
      </c>
      <c r="D24" s="5">
        <v>33946285</v>
      </c>
      <c r="E24" s="6" t="s">
        <v>454</v>
      </c>
    </row>
    <row r="25" spans="1:5" x14ac:dyDescent="0.25">
      <c r="A25" s="12" t="s">
        <v>8</v>
      </c>
      <c r="B25" s="10" t="s">
        <v>207</v>
      </c>
      <c r="C25" s="10" t="s">
        <v>411</v>
      </c>
      <c r="D25" s="5">
        <v>21536421</v>
      </c>
      <c r="E25" s="6" t="s">
        <v>455</v>
      </c>
    </row>
    <row r="26" spans="1:5" x14ac:dyDescent="0.25">
      <c r="A26" s="9" t="s">
        <v>793</v>
      </c>
      <c r="B26" s="10" t="s">
        <v>796</v>
      </c>
      <c r="C26" s="2" t="s">
        <v>411</v>
      </c>
      <c r="D26" s="6">
        <v>44680139</v>
      </c>
      <c r="E26" s="8" t="s">
        <v>1031</v>
      </c>
    </row>
    <row r="27" spans="1:5" x14ac:dyDescent="0.25">
      <c r="A27" s="12" t="s">
        <v>1176</v>
      </c>
      <c r="B27" s="10" t="s">
        <v>1195</v>
      </c>
      <c r="C27" s="10" t="s">
        <v>411</v>
      </c>
      <c r="D27" s="5">
        <v>27883842</v>
      </c>
      <c r="E27" s="6" t="s">
        <v>456</v>
      </c>
    </row>
    <row r="28" spans="1:5" x14ac:dyDescent="0.25">
      <c r="A28" s="12" t="s">
        <v>9</v>
      </c>
      <c r="B28" s="10" t="s">
        <v>208</v>
      </c>
      <c r="C28" s="10" t="s">
        <v>411</v>
      </c>
      <c r="D28" s="5">
        <v>188497705</v>
      </c>
      <c r="E28" s="6" t="s">
        <v>457</v>
      </c>
    </row>
    <row r="29" spans="1:5" x14ac:dyDescent="0.25">
      <c r="A29" s="12" t="s">
        <v>1177</v>
      </c>
      <c r="B29" s="10" t="s">
        <v>1196</v>
      </c>
      <c r="C29" s="10" t="s">
        <v>411</v>
      </c>
      <c r="D29" s="5" t="s">
        <v>1157</v>
      </c>
      <c r="E29" s="6" t="s">
        <v>458</v>
      </c>
    </row>
    <row r="30" spans="1:5" x14ac:dyDescent="0.25">
      <c r="A30" s="12" t="s">
        <v>10</v>
      </c>
      <c r="B30" s="10" t="s">
        <v>209</v>
      </c>
      <c r="C30" s="10" t="s">
        <v>411</v>
      </c>
      <c r="D30" s="5">
        <v>52426745</v>
      </c>
      <c r="E30" s="6" t="s">
        <v>459</v>
      </c>
    </row>
    <row r="31" spans="1:5" x14ac:dyDescent="0.25">
      <c r="A31" s="12" t="s">
        <v>11</v>
      </c>
      <c r="B31" s="10" t="s">
        <v>210</v>
      </c>
      <c r="C31" s="10" t="s">
        <v>411</v>
      </c>
      <c r="D31" s="5" t="s">
        <v>1158</v>
      </c>
      <c r="E31" s="6" t="s">
        <v>460</v>
      </c>
    </row>
    <row r="32" spans="1:5" x14ac:dyDescent="0.25">
      <c r="A32" s="9" t="s">
        <v>12</v>
      </c>
      <c r="B32" s="10" t="s">
        <v>211</v>
      </c>
      <c r="C32" s="2" t="s">
        <v>411</v>
      </c>
      <c r="D32" s="5" t="s">
        <v>1159</v>
      </c>
      <c r="E32" s="6" t="s">
        <v>461</v>
      </c>
    </row>
    <row r="33" spans="1:5" x14ac:dyDescent="0.25">
      <c r="A33" s="12" t="s">
        <v>13</v>
      </c>
      <c r="B33" s="10" t="s">
        <v>212</v>
      </c>
      <c r="C33" s="2" t="s">
        <v>411</v>
      </c>
      <c r="D33" s="5" t="s">
        <v>1160</v>
      </c>
      <c r="E33" s="6" t="s">
        <v>462</v>
      </c>
    </row>
    <row r="34" spans="1:5" x14ac:dyDescent="0.25">
      <c r="A34" s="10" t="s">
        <v>1217</v>
      </c>
      <c r="B34" s="10" t="s">
        <v>1229</v>
      </c>
      <c r="C34" s="2" t="s">
        <v>411</v>
      </c>
      <c r="D34" s="11" t="s">
        <v>1242</v>
      </c>
      <c r="E34" s="6" t="s">
        <v>1254</v>
      </c>
    </row>
    <row r="35" spans="1:5" x14ac:dyDescent="0.25">
      <c r="A35" s="9" t="s">
        <v>14</v>
      </c>
      <c r="B35" s="10" t="s">
        <v>213</v>
      </c>
      <c r="C35" s="10" t="s">
        <v>411</v>
      </c>
      <c r="D35" s="5">
        <v>116812640</v>
      </c>
      <c r="E35" s="6" t="s">
        <v>463</v>
      </c>
    </row>
    <row r="36" spans="1:5" x14ac:dyDescent="0.25">
      <c r="A36" s="12" t="s">
        <v>801</v>
      </c>
      <c r="B36" s="10" t="s">
        <v>917</v>
      </c>
      <c r="C36" s="10" t="s">
        <v>411</v>
      </c>
      <c r="D36" s="6">
        <v>5729765</v>
      </c>
      <c r="E36" s="6" t="s">
        <v>1037</v>
      </c>
    </row>
    <row r="37" spans="1:5" x14ac:dyDescent="0.25">
      <c r="A37" s="12" t="s">
        <v>15</v>
      </c>
      <c r="B37" s="10" t="s">
        <v>214</v>
      </c>
      <c r="C37" s="2" t="s">
        <v>411</v>
      </c>
      <c r="D37" s="5">
        <v>239048909</v>
      </c>
      <c r="E37" s="6" t="s">
        <v>464</v>
      </c>
    </row>
    <row r="38" spans="1:5" x14ac:dyDescent="0.25">
      <c r="A38" s="12" t="s">
        <v>449</v>
      </c>
      <c r="B38" s="10" t="s">
        <v>215</v>
      </c>
      <c r="C38" s="2" t="s">
        <v>411</v>
      </c>
      <c r="D38" s="5">
        <v>300069017</v>
      </c>
      <c r="E38" s="6" t="s">
        <v>688</v>
      </c>
    </row>
    <row r="39" spans="1:5" x14ac:dyDescent="0.25">
      <c r="A39" s="12" t="s">
        <v>802</v>
      </c>
      <c r="B39" s="10" t="s">
        <v>918</v>
      </c>
      <c r="C39" s="10" t="s">
        <v>411</v>
      </c>
      <c r="D39" s="6">
        <v>24307991</v>
      </c>
      <c r="E39" s="6" t="s">
        <v>1038</v>
      </c>
    </row>
    <row r="40" spans="1:5" x14ac:dyDescent="0.25">
      <c r="A40" s="12" t="s">
        <v>888</v>
      </c>
      <c r="B40" s="10" t="s">
        <v>1004</v>
      </c>
      <c r="C40" s="10" t="s">
        <v>411</v>
      </c>
      <c r="D40" s="6">
        <v>193788637</v>
      </c>
      <c r="E40" s="6" t="s">
        <v>1039</v>
      </c>
    </row>
    <row r="41" spans="1:5" x14ac:dyDescent="0.25">
      <c r="A41" s="12" t="s">
        <v>803</v>
      </c>
      <c r="B41" s="10" t="s">
        <v>919</v>
      </c>
      <c r="C41" s="10" t="s">
        <v>411</v>
      </c>
      <c r="D41" s="6">
        <v>219521926</v>
      </c>
      <c r="E41" s="6" t="s">
        <v>1040</v>
      </c>
    </row>
    <row r="42" spans="1:5" x14ac:dyDescent="0.25">
      <c r="A42" s="12" t="s">
        <v>16</v>
      </c>
      <c r="B42" s="10" t="s">
        <v>216</v>
      </c>
      <c r="C42" s="2" t="s">
        <v>411</v>
      </c>
      <c r="D42" s="5">
        <v>41352718</v>
      </c>
      <c r="E42" s="6" t="s">
        <v>465</v>
      </c>
    </row>
    <row r="43" spans="1:5" x14ac:dyDescent="0.25">
      <c r="A43" s="12" t="s">
        <v>17</v>
      </c>
      <c r="B43" s="10" t="s">
        <v>217</v>
      </c>
      <c r="C43" s="2" t="s">
        <v>411</v>
      </c>
      <c r="D43" s="5" t="s">
        <v>1155</v>
      </c>
      <c r="E43" s="6" t="s">
        <v>466</v>
      </c>
    </row>
    <row r="44" spans="1:5" x14ac:dyDescent="0.25">
      <c r="A44" s="12" t="s">
        <v>18</v>
      </c>
      <c r="B44" s="10" t="s">
        <v>218</v>
      </c>
      <c r="C44" s="2" t="s">
        <v>411</v>
      </c>
      <c r="D44" s="5">
        <v>555943736</v>
      </c>
      <c r="E44" s="6" t="s">
        <v>467</v>
      </c>
    </row>
    <row r="45" spans="1:5" x14ac:dyDescent="0.25">
      <c r="A45" s="12" t="s">
        <v>19</v>
      </c>
      <c r="B45" s="10" t="s">
        <v>219</v>
      </c>
      <c r="C45" s="2" t="s">
        <v>411</v>
      </c>
      <c r="D45" s="5">
        <v>19923717</v>
      </c>
      <c r="E45" s="6" t="s">
        <v>468</v>
      </c>
    </row>
    <row r="46" spans="1:5" x14ac:dyDescent="0.25">
      <c r="A46" s="12" t="s">
        <v>20</v>
      </c>
      <c r="B46" s="10" t="s">
        <v>220</v>
      </c>
      <c r="C46" s="2" t="s">
        <v>411</v>
      </c>
      <c r="D46" s="5">
        <v>663071089</v>
      </c>
      <c r="E46" s="6" t="s">
        <v>469</v>
      </c>
    </row>
    <row r="47" spans="1:5" x14ac:dyDescent="0.25">
      <c r="A47" s="12" t="s">
        <v>21</v>
      </c>
      <c r="B47" s="10" t="s">
        <v>221</v>
      </c>
      <c r="C47" s="2" t="s">
        <v>411</v>
      </c>
      <c r="D47" s="5" t="s">
        <v>1161</v>
      </c>
      <c r="E47" s="6" t="s">
        <v>470</v>
      </c>
    </row>
    <row r="48" spans="1:5" x14ac:dyDescent="0.25">
      <c r="A48" s="9" t="s">
        <v>694</v>
      </c>
      <c r="B48" s="10" t="s">
        <v>428</v>
      </c>
      <c r="C48" s="2" t="s">
        <v>435</v>
      </c>
      <c r="D48" s="5" t="s">
        <v>1156</v>
      </c>
      <c r="E48" s="6" t="s">
        <v>471</v>
      </c>
    </row>
    <row r="49" spans="1:5" x14ac:dyDescent="0.25">
      <c r="A49" s="9" t="s">
        <v>423</v>
      </c>
      <c r="B49" s="10" t="s">
        <v>432</v>
      </c>
      <c r="C49" s="10" t="s">
        <v>411</v>
      </c>
      <c r="D49" s="5" t="s">
        <v>1162</v>
      </c>
      <c r="E49" s="6" t="s">
        <v>472</v>
      </c>
    </row>
    <row r="50" spans="1:5" x14ac:dyDescent="0.25">
      <c r="A50" s="12" t="s">
        <v>22</v>
      </c>
      <c r="B50" s="10" t="s">
        <v>222</v>
      </c>
      <c r="C50" s="10" t="s">
        <v>412</v>
      </c>
      <c r="D50" s="6">
        <v>809279653</v>
      </c>
      <c r="E50" s="6" t="s">
        <v>473</v>
      </c>
    </row>
    <row r="51" spans="1:5" x14ac:dyDescent="0.25">
      <c r="A51" s="12" t="s">
        <v>23</v>
      </c>
      <c r="B51" s="10" t="s">
        <v>223</v>
      </c>
      <c r="C51" s="10" t="s">
        <v>412</v>
      </c>
      <c r="D51" s="6">
        <v>116875852</v>
      </c>
      <c r="E51" s="6" t="s">
        <v>474</v>
      </c>
    </row>
    <row r="52" spans="1:5" x14ac:dyDescent="0.25">
      <c r="A52" s="12" t="s">
        <v>24</v>
      </c>
      <c r="B52" s="10" t="s">
        <v>224</v>
      </c>
      <c r="C52" s="10" t="s">
        <v>412</v>
      </c>
      <c r="D52" s="6">
        <v>612339310</v>
      </c>
      <c r="E52" s="6" t="s">
        <v>475</v>
      </c>
    </row>
    <row r="53" spans="1:5" x14ac:dyDescent="0.25">
      <c r="A53" s="12" t="s">
        <v>25</v>
      </c>
      <c r="B53" s="10" t="s">
        <v>225</v>
      </c>
      <c r="C53" s="10" t="s">
        <v>412</v>
      </c>
      <c r="D53" s="6">
        <v>546231434</v>
      </c>
      <c r="E53" s="6" t="s">
        <v>476</v>
      </c>
    </row>
    <row r="54" spans="1:5" x14ac:dyDescent="0.25">
      <c r="A54" s="12" t="s">
        <v>26</v>
      </c>
      <c r="B54" s="10" t="s">
        <v>226</v>
      </c>
      <c r="C54" s="10" t="s">
        <v>413</v>
      </c>
      <c r="D54" s="6">
        <v>157738609</v>
      </c>
      <c r="E54" s="6" t="s">
        <v>477</v>
      </c>
    </row>
    <row r="55" spans="1:5" x14ac:dyDescent="0.25">
      <c r="A55" s="12" t="s">
        <v>27</v>
      </c>
      <c r="B55" s="10" t="s">
        <v>227</v>
      </c>
      <c r="C55" s="10" t="s">
        <v>412</v>
      </c>
      <c r="D55" s="6">
        <v>359718912</v>
      </c>
      <c r="E55" s="6" t="s">
        <v>478</v>
      </c>
    </row>
    <row r="56" spans="1:5" x14ac:dyDescent="0.25">
      <c r="A56" s="12" t="s">
        <v>28</v>
      </c>
      <c r="B56" s="10" t="s">
        <v>228</v>
      </c>
      <c r="C56" s="10" t="s">
        <v>412</v>
      </c>
      <c r="D56" s="6">
        <v>559098413</v>
      </c>
      <c r="E56" s="6" t="s">
        <v>479</v>
      </c>
    </row>
    <row r="57" spans="1:5" x14ac:dyDescent="0.25">
      <c r="A57" s="12" t="s">
        <v>29</v>
      </c>
      <c r="B57" s="10" t="s">
        <v>229</v>
      </c>
      <c r="C57" s="10" t="s">
        <v>412</v>
      </c>
      <c r="D57" s="6">
        <v>756140743</v>
      </c>
      <c r="E57" s="6" t="s">
        <v>480</v>
      </c>
    </row>
    <row r="58" spans="1:5" x14ac:dyDescent="0.25">
      <c r="A58" s="12" t="s">
        <v>30</v>
      </c>
      <c r="B58" s="10" t="s">
        <v>230</v>
      </c>
      <c r="C58" s="10" t="s">
        <v>412</v>
      </c>
      <c r="D58" s="6">
        <v>126131099</v>
      </c>
      <c r="E58" s="6" t="s">
        <v>481</v>
      </c>
    </row>
    <row r="59" spans="1:5" x14ac:dyDescent="0.25">
      <c r="A59" s="12" t="s">
        <v>1178</v>
      </c>
      <c r="B59" s="10" t="s">
        <v>1197</v>
      </c>
      <c r="C59" s="10" t="s">
        <v>412</v>
      </c>
      <c r="D59" s="6">
        <v>126032348</v>
      </c>
      <c r="E59" s="6" t="s">
        <v>689</v>
      </c>
    </row>
    <row r="60" spans="1:5" x14ac:dyDescent="0.25">
      <c r="A60" s="12" t="s">
        <v>31</v>
      </c>
      <c r="B60" s="10" t="s">
        <v>231</v>
      </c>
      <c r="C60" s="10" t="s">
        <v>412</v>
      </c>
      <c r="D60" s="6" t="str">
        <f>HYPERLINK("http://www.ncbi.nlm.nih.gov/protein/410110896", "410110896")</f>
        <v>410110896</v>
      </c>
      <c r="E60" s="6" t="s">
        <v>482</v>
      </c>
    </row>
    <row r="61" spans="1:5" x14ac:dyDescent="0.25">
      <c r="A61" s="12" t="s">
        <v>32</v>
      </c>
      <c r="B61" s="10" t="s">
        <v>232</v>
      </c>
      <c r="C61" s="10" t="s">
        <v>412</v>
      </c>
      <c r="D61" s="6" t="str">
        <f>HYPERLINK("http://www.ncbi.nlm.nih.gov/protein/499137513","499137513")</f>
        <v>499137513</v>
      </c>
      <c r="E61" s="6" t="s">
        <v>483</v>
      </c>
    </row>
    <row r="62" spans="1:5" x14ac:dyDescent="0.25">
      <c r="A62" s="12" t="s">
        <v>33</v>
      </c>
      <c r="B62" s="10" t="s">
        <v>233</v>
      </c>
      <c r="C62" s="10" t="s">
        <v>412</v>
      </c>
      <c r="D62" s="5">
        <v>110825982</v>
      </c>
      <c r="E62" s="6" t="s">
        <v>484</v>
      </c>
    </row>
    <row r="63" spans="1:5" x14ac:dyDescent="0.25">
      <c r="A63" s="12" t="s">
        <v>34</v>
      </c>
      <c r="B63" s="10" t="s">
        <v>234</v>
      </c>
      <c r="C63" s="10" t="s">
        <v>412</v>
      </c>
      <c r="D63" s="5" t="s">
        <v>1163</v>
      </c>
      <c r="E63" s="6" t="s">
        <v>485</v>
      </c>
    </row>
    <row r="64" spans="1:5" x14ac:dyDescent="0.25">
      <c r="A64" s="12" t="s">
        <v>35</v>
      </c>
      <c r="B64" s="10" t="s">
        <v>235</v>
      </c>
      <c r="C64" s="2" t="s">
        <v>411</v>
      </c>
      <c r="D64" s="5" t="s">
        <v>1164</v>
      </c>
      <c r="E64" s="6" t="s">
        <v>486</v>
      </c>
    </row>
    <row r="65" spans="1:5" x14ac:dyDescent="0.25">
      <c r="A65" s="12" t="s">
        <v>36</v>
      </c>
      <c r="B65" s="10" t="s">
        <v>236</v>
      </c>
      <c r="C65" s="10" t="s">
        <v>412</v>
      </c>
      <c r="D65" s="5" t="s">
        <v>1165</v>
      </c>
      <c r="E65" s="6" t="s">
        <v>487</v>
      </c>
    </row>
    <row r="66" spans="1:5" x14ac:dyDescent="0.25">
      <c r="A66" s="9" t="s">
        <v>417</v>
      </c>
      <c r="B66" s="10" t="s">
        <v>426</v>
      </c>
      <c r="C66" s="2" t="s">
        <v>411</v>
      </c>
      <c r="D66" s="5">
        <v>24308115</v>
      </c>
      <c r="E66" s="6" t="s">
        <v>488</v>
      </c>
    </row>
    <row r="67" spans="1:5" x14ac:dyDescent="0.25">
      <c r="A67" s="12" t="s">
        <v>889</v>
      </c>
      <c r="B67" s="10" t="s">
        <v>1005</v>
      </c>
      <c r="C67" s="10" t="s">
        <v>411</v>
      </c>
      <c r="D67" s="6">
        <v>116734706</v>
      </c>
      <c r="E67" s="6" t="s">
        <v>1041</v>
      </c>
    </row>
    <row r="68" spans="1:5" x14ac:dyDescent="0.25">
      <c r="A68" s="12" t="s">
        <v>804</v>
      </c>
      <c r="B68" s="10" t="s">
        <v>920</v>
      </c>
      <c r="C68" s="10" t="s">
        <v>411</v>
      </c>
      <c r="D68" s="6">
        <v>33457336</v>
      </c>
      <c r="E68" s="6" t="s">
        <v>1042</v>
      </c>
    </row>
    <row r="69" spans="1:5" x14ac:dyDescent="0.25">
      <c r="A69" s="12" t="s">
        <v>37</v>
      </c>
      <c r="B69" s="10" t="s">
        <v>237</v>
      </c>
      <c r="C69" s="10" t="s">
        <v>412</v>
      </c>
      <c r="D69" s="5">
        <v>380420338</v>
      </c>
      <c r="E69" s="6" t="s">
        <v>489</v>
      </c>
    </row>
    <row r="70" spans="1:5" x14ac:dyDescent="0.25">
      <c r="A70" s="9" t="s">
        <v>420</v>
      </c>
      <c r="B70" s="10" t="s">
        <v>429</v>
      </c>
      <c r="C70" s="2" t="s">
        <v>411</v>
      </c>
      <c r="D70" s="5" t="s">
        <v>1166</v>
      </c>
      <c r="E70" s="6" t="s">
        <v>490</v>
      </c>
    </row>
    <row r="71" spans="1:5" x14ac:dyDescent="0.25">
      <c r="A71" s="12" t="s">
        <v>890</v>
      </c>
      <c r="B71" s="10" t="s">
        <v>1006</v>
      </c>
      <c r="C71" s="10" t="s">
        <v>411</v>
      </c>
      <c r="D71" s="6">
        <v>91718902</v>
      </c>
      <c r="E71" s="6" t="s">
        <v>1043</v>
      </c>
    </row>
    <row r="72" spans="1:5" x14ac:dyDescent="0.25">
      <c r="A72" s="12" t="s">
        <v>891</v>
      </c>
      <c r="B72" s="10" t="s">
        <v>1007</v>
      </c>
      <c r="C72" s="10" t="s">
        <v>411</v>
      </c>
      <c r="D72" s="6">
        <v>148762969</v>
      </c>
      <c r="E72" s="6" t="s">
        <v>1044</v>
      </c>
    </row>
    <row r="73" spans="1:5" x14ac:dyDescent="0.25">
      <c r="A73" s="12" t="s">
        <v>38</v>
      </c>
      <c r="B73" s="10" t="s">
        <v>238</v>
      </c>
      <c r="C73" s="2" t="s">
        <v>411</v>
      </c>
      <c r="D73" s="5" t="s">
        <v>1167</v>
      </c>
      <c r="E73" s="6" t="s">
        <v>491</v>
      </c>
    </row>
    <row r="74" spans="1:5" x14ac:dyDescent="0.25">
      <c r="A74" s="12" t="s">
        <v>39</v>
      </c>
      <c r="B74" s="10" t="s">
        <v>239</v>
      </c>
      <c r="C74" s="2" t="s">
        <v>411</v>
      </c>
      <c r="D74" s="5" t="s">
        <v>1168</v>
      </c>
      <c r="E74" s="6" t="s">
        <v>492</v>
      </c>
    </row>
    <row r="75" spans="1:5" x14ac:dyDescent="0.25">
      <c r="A75" s="12" t="s">
        <v>805</v>
      </c>
      <c r="B75" s="10" t="s">
        <v>921</v>
      </c>
      <c r="C75" s="10" t="s">
        <v>411</v>
      </c>
      <c r="D75" s="6">
        <v>87080813</v>
      </c>
      <c r="E75" s="6" t="s">
        <v>1045</v>
      </c>
    </row>
    <row r="76" spans="1:5" x14ac:dyDescent="0.25">
      <c r="A76" s="12" t="s">
        <v>806</v>
      </c>
      <c r="B76" s="10" t="s">
        <v>922</v>
      </c>
      <c r="C76" s="10" t="s">
        <v>411</v>
      </c>
      <c r="D76" s="6">
        <v>148528975</v>
      </c>
      <c r="E76" s="6" t="s">
        <v>1046</v>
      </c>
    </row>
    <row r="77" spans="1:5" x14ac:dyDescent="0.25">
      <c r="A77" s="12" t="s">
        <v>807</v>
      </c>
      <c r="B77" s="10" t="s">
        <v>923</v>
      </c>
      <c r="C77" s="10" t="s">
        <v>411</v>
      </c>
      <c r="D77" s="6">
        <v>574280908</v>
      </c>
      <c r="E77" s="6" t="s">
        <v>1047</v>
      </c>
    </row>
    <row r="78" spans="1:5" x14ac:dyDescent="0.25">
      <c r="A78" s="12" t="s">
        <v>40</v>
      </c>
      <c r="B78" s="10" t="s">
        <v>240</v>
      </c>
      <c r="C78" s="2" t="s">
        <v>411</v>
      </c>
      <c r="D78" s="5" t="s">
        <v>1169</v>
      </c>
      <c r="E78" s="6" t="s">
        <v>493</v>
      </c>
    </row>
    <row r="79" spans="1:5" x14ac:dyDescent="0.25">
      <c r="A79" s="12" t="s">
        <v>41</v>
      </c>
      <c r="B79" s="10" t="s">
        <v>241</v>
      </c>
      <c r="C79" s="2" t="s">
        <v>411</v>
      </c>
      <c r="D79" s="5" t="s">
        <v>1170</v>
      </c>
      <c r="E79" s="6" t="s">
        <v>494</v>
      </c>
    </row>
    <row r="80" spans="1:5" x14ac:dyDescent="0.25">
      <c r="A80" s="12" t="s">
        <v>892</v>
      </c>
      <c r="B80" s="10" t="s">
        <v>1008</v>
      </c>
      <c r="C80" s="10" t="s">
        <v>411</v>
      </c>
      <c r="D80" s="6">
        <v>661860329</v>
      </c>
      <c r="E80" s="6" t="s">
        <v>1048</v>
      </c>
    </row>
    <row r="81" spans="1:5" x14ac:dyDescent="0.25">
      <c r="A81" s="12" t="s">
        <v>808</v>
      </c>
      <c r="B81" s="10" t="s">
        <v>924</v>
      </c>
      <c r="C81" s="10" t="s">
        <v>411</v>
      </c>
      <c r="D81" s="6">
        <v>153945765</v>
      </c>
      <c r="E81" s="6" t="s">
        <v>1049</v>
      </c>
    </row>
    <row r="82" spans="1:5" x14ac:dyDescent="0.25">
      <c r="A82" s="13" t="s">
        <v>438</v>
      </c>
      <c r="B82" s="10" t="s">
        <v>242</v>
      </c>
      <c r="C82" s="2" t="s">
        <v>411</v>
      </c>
      <c r="D82" s="5" t="s">
        <v>1171</v>
      </c>
      <c r="E82" s="6" t="s">
        <v>495</v>
      </c>
    </row>
    <row r="83" spans="1:5" x14ac:dyDescent="0.25">
      <c r="A83" s="13" t="s">
        <v>447</v>
      </c>
      <c r="B83" s="10" t="s">
        <v>251</v>
      </c>
      <c r="C83" s="2" t="s">
        <v>411</v>
      </c>
      <c r="D83" s="5">
        <v>571026626</v>
      </c>
      <c r="E83" s="6" t="s">
        <v>496</v>
      </c>
    </row>
    <row r="84" spans="1:5" x14ac:dyDescent="0.25">
      <c r="A84" s="13" t="s">
        <v>448</v>
      </c>
      <c r="B84" s="10" t="s">
        <v>252</v>
      </c>
      <c r="C84" s="2" t="s">
        <v>411</v>
      </c>
      <c r="D84" s="5" t="s">
        <v>695</v>
      </c>
      <c r="E84" s="6" t="s">
        <v>497</v>
      </c>
    </row>
    <row r="85" spans="1:5" x14ac:dyDescent="0.25">
      <c r="A85" s="13" t="s">
        <v>439</v>
      </c>
      <c r="B85" s="10" t="s">
        <v>243</v>
      </c>
      <c r="C85" s="2" t="s">
        <v>411</v>
      </c>
      <c r="D85" s="5">
        <v>53729334</v>
      </c>
      <c r="E85" s="6" t="s">
        <v>498</v>
      </c>
    </row>
    <row r="86" spans="1:5" x14ac:dyDescent="0.25">
      <c r="A86" s="13" t="s">
        <v>440</v>
      </c>
      <c r="B86" s="10" t="s">
        <v>244</v>
      </c>
      <c r="C86" s="2" t="s">
        <v>411</v>
      </c>
      <c r="D86" s="5">
        <v>30425370</v>
      </c>
      <c r="E86" s="6" t="s">
        <v>499</v>
      </c>
    </row>
    <row r="87" spans="1:5" x14ac:dyDescent="0.25">
      <c r="A87" s="13" t="s">
        <v>441</v>
      </c>
      <c r="B87" s="10" t="s">
        <v>245</v>
      </c>
      <c r="C87" s="2" t="s">
        <v>411</v>
      </c>
      <c r="D87" s="5" t="s">
        <v>740</v>
      </c>
      <c r="E87" s="6" t="s">
        <v>500</v>
      </c>
    </row>
    <row r="88" spans="1:5" x14ac:dyDescent="0.25">
      <c r="A88" s="13" t="s">
        <v>443</v>
      </c>
      <c r="B88" s="10" t="s">
        <v>246</v>
      </c>
      <c r="C88" s="2" t="s">
        <v>411</v>
      </c>
      <c r="D88" s="5">
        <v>8923415</v>
      </c>
      <c r="E88" s="6" t="s">
        <v>501</v>
      </c>
    </row>
    <row r="89" spans="1:5" x14ac:dyDescent="0.25">
      <c r="A89" s="13" t="s">
        <v>444</v>
      </c>
      <c r="B89" s="10" t="s">
        <v>247</v>
      </c>
      <c r="C89" s="2" t="s">
        <v>411</v>
      </c>
      <c r="D89" s="5" t="s">
        <v>696</v>
      </c>
      <c r="E89" s="6" t="s">
        <v>502</v>
      </c>
    </row>
    <row r="90" spans="1:5" x14ac:dyDescent="0.25">
      <c r="A90" s="14" t="s">
        <v>445</v>
      </c>
      <c r="B90" s="10" t="s">
        <v>248</v>
      </c>
      <c r="C90" s="2" t="s">
        <v>411</v>
      </c>
      <c r="D90" s="5" t="s">
        <v>697</v>
      </c>
      <c r="E90" s="6" t="s">
        <v>503</v>
      </c>
    </row>
    <row r="91" spans="1:5" x14ac:dyDescent="0.25">
      <c r="A91" s="13" t="s">
        <v>446</v>
      </c>
      <c r="B91" s="10" t="s">
        <v>249</v>
      </c>
      <c r="C91" s="2" t="s">
        <v>411</v>
      </c>
      <c r="D91" s="5">
        <v>544583444</v>
      </c>
      <c r="E91" s="6" t="s">
        <v>504</v>
      </c>
    </row>
    <row r="92" spans="1:5" x14ac:dyDescent="0.25">
      <c r="A92" s="13" t="s">
        <v>442</v>
      </c>
      <c r="B92" s="10" t="s">
        <v>250</v>
      </c>
      <c r="C92" s="2" t="s">
        <v>411</v>
      </c>
      <c r="D92" s="5" t="s">
        <v>741</v>
      </c>
      <c r="E92" s="6" t="s">
        <v>505</v>
      </c>
    </row>
    <row r="93" spans="1:5" x14ac:dyDescent="0.25">
      <c r="A93" s="12" t="s">
        <v>42</v>
      </c>
      <c r="B93" s="10" t="s">
        <v>253</v>
      </c>
      <c r="C93" s="2" t="s">
        <v>411</v>
      </c>
      <c r="D93" s="5">
        <v>510937018</v>
      </c>
      <c r="E93" s="6" t="s">
        <v>506</v>
      </c>
    </row>
    <row r="94" spans="1:5" x14ac:dyDescent="0.25">
      <c r="A94" s="12" t="s">
        <v>809</v>
      </c>
      <c r="B94" s="10" t="s">
        <v>925</v>
      </c>
      <c r="C94" s="10" t="s">
        <v>411</v>
      </c>
      <c r="D94" s="6">
        <v>512125239</v>
      </c>
      <c r="E94" s="6" t="s">
        <v>1050</v>
      </c>
    </row>
    <row r="95" spans="1:5" x14ac:dyDescent="0.25">
      <c r="A95" s="10" t="s">
        <v>1218</v>
      </c>
      <c r="B95" s="10" t="s">
        <v>1230</v>
      </c>
      <c r="C95" s="2" t="s">
        <v>411</v>
      </c>
      <c r="D95" s="11" t="s">
        <v>1243</v>
      </c>
      <c r="E95" s="6" t="s">
        <v>1255</v>
      </c>
    </row>
    <row r="96" spans="1:5" x14ac:dyDescent="0.25">
      <c r="A96" s="12" t="s">
        <v>810</v>
      </c>
      <c r="B96" s="10" t="s">
        <v>926</v>
      </c>
      <c r="C96" s="10" t="s">
        <v>411</v>
      </c>
      <c r="D96" s="6">
        <v>147902746</v>
      </c>
      <c r="E96" s="6" t="s">
        <v>1051</v>
      </c>
    </row>
    <row r="97" spans="1:5" x14ac:dyDescent="0.25">
      <c r="A97" s="12" t="s">
        <v>811</v>
      </c>
      <c r="B97" s="10" t="s">
        <v>927</v>
      </c>
      <c r="C97" s="10" t="s">
        <v>411</v>
      </c>
      <c r="D97" s="6">
        <v>47716512</v>
      </c>
      <c r="E97" s="6" t="s">
        <v>1052</v>
      </c>
    </row>
    <row r="98" spans="1:5" x14ac:dyDescent="0.25">
      <c r="A98" s="9" t="s">
        <v>416</v>
      </c>
      <c r="B98" s="10" t="s">
        <v>425</v>
      </c>
      <c r="C98" s="2" t="s">
        <v>411</v>
      </c>
      <c r="D98" s="5" t="s">
        <v>698</v>
      </c>
      <c r="E98" s="6" t="s">
        <v>507</v>
      </c>
    </row>
    <row r="99" spans="1:5" x14ac:dyDescent="0.25">
      <c r="A99" s="12" t="s">
        <v>812</v>
      </c>
      <c r="B99" s="10" t="s">
        <v>928</v>
      </c>
      <c r="C99" s="10" t="s">
        <v>411</v>
      </c>
      <c r="D99" s="6">
        <v>291621664</v>
      </c>
      <c r="E99" s="6" t="s">
        <v>1053</v>
      </c>
    </row>
    <row r="100" spans="1:5" x14ac:dyDescent="0.25">
      <c r="A100" s="12" t="s">
        <v>43</v>
      </c>
      <c r="B100" s="10" t="s">
        <v>254</v>
      </c>
      <c r="C100" s="2" t="s">
        <v>411</v>
      </c>
      <c r="D100" s="5">
        <v>334883182</v>
      </c>
      <c r="E100" s="6" t="s">
        <v>508</v>
      </c>
    </row>
    <row r="101" spans="1:5" x14ac:dyDescent="0.25">
      <c r="A101" s="12" t="s">
        <v>44</v>
      </c>
      <c r="B101" s="10" t="s">
        <v>255</v>
      </c>
      <c r="C101" s="2" t="s">
        <v>411</v>
      </c>
      <c r="D101" s="5" t="s">
        <v>742</v>
      </c>
      <c r="E101" s="6" t="s">
        <v>509</v>
      </c>
    </row>
    <row r="102" spans="1:5" x14ac:dyDescent="0.25">
      <c r="A102" s="12" t="s">
        <v>45</v>
      </c>
      <c r="B102" s="10" t="s">
        <v>256</v>
      </c>
      <c r="C102" s="2" t="s">
        <v>411</v>
      </c>
      <c r="D102" s="5">
        <v>282394038</v>
      </c>
      <c r="E102" s="6" t="s">
        <v>510</v>
      </c>
    </row>
    <row r="103" spans="1:5" x14ac:dyDescent="0.25">
      <c r="A103" s="12" t="s">
        <v>46</v>
      </c>
      <c r="B103" s="10" t="s">
        <v>257</v>
      </c>
      <c r="C103" s="2" t="s">
        <v>411</v>
      </c>
      <c r="D103" s="5">
        <v>300797215</v>
      </c>
      <c r="E103" s="6" t="s">
        <v>511</v>
      </c>
    </row>
    <row r="104" spans="1:5" x14ac:dyDescent="0.25">
      <c r="A104" s="12" t="s">
        <v>47</v>
      </c>
      <c r="B104" s="10" t="s">
        <v>258</v>
      </c>
      <c r="C104" s="2" t="s">
        <v>411</v>
      </c>
      <c r="D104" s="5">
        <v>223890259</v>
      </c>
      <c r="E104" s="6" t="s">
        <v>512</v>
      </c>
    </row>
    <row r="105" spans="1:5" x14ac:dyDescent="0.25">
      <c r="A105" s="12" t="s">
        <v>48</v>
      </c>
      <c r="B105" s="10" t="s">
        <v>259</v>
      </c>
      <c r="C105" s="2" t="s">
        <v>411</v>
      </c>
      <c r="D105" s="5" t="s">
        <v>699</v>
      </c>
      <c r="E105" s="6" t="s">
        <v>513</v>
      </c>
    </row>
    <row r="106" spans="1:5" x14ac:dyDescent="0.25">
      <c r="A106" s="12" t="s">
        <v>49</v>
      </c>
      <c r="B106" s="10" t="s">
        <v>260</v>
      </c>
      <c r="C106" s="2" t="s">
        <v>411</v>
      </c>
      <c r="D106" s="5" t="s">
        <v>700</v>
      </c>
      <c r="E106" s="6" t="s">
        <v>514</v>
      </c>
    </row>
    <row r="107" spans="1:5" x14ac:dyDescent="0.25">
      <c r="A107" s="12" t="s">
        <v>50</v>
      </c>
      <c r="B107" s="10" t="s">
        <v>261</v>
      </c>
      <c r="C107" s="2" t="s">
        <v>411</v>
      </c>
      <c r="D107" s="5" t="s">
        <v>743</v>
      </c>
      <c r="E107" s="6" t="s">
        <v>515</v>
      </c>
    </row>
    <row r="108" spans="1:5" x14ac:dyDescent="0.25">
      <c r="A108" s="12" t="s">
        <v>893</v>
      </c>
      <c r="B108" s="15" t="s">
        <v>1030</v>
      </c>
      <c r="C108" s="10" t="s">
        <v>411</v>
      </c>
      <c r="D108" s="6">
        <v>17368441</v>
      </c>
      <c r="E108" s="6" t="s">
        <v>1054</v>
      </c>
    </row>
    <row r="109" spans="1:5" x14ac:dyDescent="0.25">
      <c r="A109" s="12" t="s">
        <v>813</v>
      </c>
      <c r="B109" s="10" t="s">
        <v>929</v>
      </c>
      <c r="C109" s="10" t="s">
        <v>411</v>
      </c>
      <c r="D109" s="6">
        <v>295789085</v>
      </c>
      <c r="E109" s="6" t="s">
        <v>1055</v>
      </c>
    </row>
    <row r="110" spans="1:5" x14ac:dyDescent="0.25">
      <c r="A110" s="9" t="s">
        <v>422</v>
      </c>
      <c r="B110" s="10" t="s">
        <v>431</v>
      </c>
      <c r="C110" s="2" t="s">
        <v>411</v>
      </c>
      <c r="D110" s="5">
        <v>224028284</v>
      </c>
      <c r="E110" s="6" t="s">
        <v>516</v>
      </c>
    </row>
    <row r="111" spans="1:5" x14ac:dyDescent="0.25">
      <c r="A111" s="12" t="s">
        <v>1179</v>
      </c>
      <c r="B111" s="10" t="s">
        <v>1198</v>
      </c>
      <c r="C111" s="2" t="s">
        <v>411</v>
      </c>
      <c r="D111" s="5" t="s">
        <v>701</v>
      </c>
      <c r="E111" s="6" t="s">
        <v>517</v>
      </c>
    </row>
    <row r="112" spans="1:5" x14ac:dyDescent="0.25">
      <c r="A112" s="12" t="s">
        <v>51</v>
      </c>
      <c r="B112" s="10" t="s">
        <v>262</v>
      </c>
      <c r="C112" s="2" t="s">
        <v>411</v>
      </c>
      <c r="D112" s="5" t="s">
        <v>702</v>
      </c>
      <c r="E112" s="6" t="s">
        <v>518</v>
      </c>
    </row>
    <row r="113" spans="1:5" x14ac:dyDescent="0.25">
      <c r="A113" s="12" t="s">
        <v>52</v>
      </c>
      <c r="B113" s="10" t="s">
        <v>263</v>
      </c>
      <c r="C113" s="2" t="s">
        <v>411</v>
      </c>
      <c r="D113" s="5">
        <v>38788243</v>
      </c>
      <c r="E113" s="6" t="s">
        <v>519</v>
      </c>
    </row>
    <row r="114" spans="1:5" x14ac:dyDescent="0.25">
      <c r="A114" s="12" t="s">
        <v>53</v>
      </c>
      <c r="B114" s="10" t="s">
        <v>264</v>
      </c>
      <c r="C114" s="10" t="s">
        <v>412</v>
      </c>
      <c r="D114" s="5">
        <v>547235493</v>
      </c>
      <c r="E114" s="6" t="s">
        <v>520</v>
      </c>
    </row>
    <row r="115" spans="1:5" x14ac:dyDescent="0.25">
      <c r="A115" s="12" t="s">
        <v>54</v>
      </c>
      <c r="B115" s="10" t="s">
        <v>265</v>
      </c>
      <c r="C115" s="10" t="s">
        <v>412</v>
      </c>
      <c r="D115" s="5" t="s">
        <v>1172</v>
      </c>
      <c r="E115" s="6" t="s">
        <v>521</v>
      </c>
    </row>
    <row r="116" spans="1:5" x14ac:dyDescent="0.25">
      <c r="A116" s="12" t="s">
        <v>55</v>
      </c>
      <c r="B116" s="10" t="s">
        <v>266</v>
      </c>
      <c r="C116" s="2" t="s">
        <v>411</v>
      </c>
      <c r="D116" s="5">
        <v>223278368</v>
      </c>
      <c r="E116" s="6" t="s">
        <v>522</v>
      </c>
    </row>
    <row r="117" spans="1:5" x14ac:dyDescent="0.25">
      <c r="A117" s="12" t="s">
        <v>56</v>
      </c>
      <c r="B117" s="10" t="s">
        <v>267</v>
      </c>
      <c r="C117" s="2" t="s">
        <v>411</v>
      </c>
      <c r="D117" s="5">
        <v>815890887</v>
      </c>
      <c r="E117" s="6" t="s">
        <v>523</v>
      </c>
    </row>
    <row r="118" spans="1:5" x14ac:dyDescent="0.25">
      <c r="A118" s="12" t="s">
        <v>57</v>
      </c>
      <c r="B118" s="10" t="s">
        <v>268</v>
      </c>
      <c r="C118" s="2" t="s">
        <v>411</v>
      </c>
      <c r="D118" s="5" t="s">
        <v>703</v>
      </c>
      <c r="E118" s="6" t="s">
        <v>524</v>
      </c>
    </row>
    <row r="119" spans="1:5" x14ac:dyDescent="0.25">
      <c r="A119" s="12" t="s">
        <v>894</v>
      </c>
      <c r="B119" s="10" t="s">
        <v>1009</v>
      </c>
      <c r="C119" s="10" t="s">
        <v>411</v>
      </c>
      <c r="D119" s="6">
        <v>22212927</v>
      </c>
      <c r="E119" s="6" t="s">
        <v>1056</v>
      </c>
    </row>
    <row r="120" spans="1:5" x14ac:dyDescent="0.25">
      <c r="A120" s="12" t="s">
        <v>814</v>
      </c>
      <c r="B120" s="10" t="s">
        <v>930</v>
      </c>
      <c r="C120" s="10" t="s">
        <v>411</v>
      </c>
      <c r="D120" s="6">
        <v>520261838</v>
      </c>
      <c r="E120" s="6" t="s">
        <v>1057</v>
      </c>
    </row>
    <row r="121" spans="1:5" x14ac:dyDescent="0.25">
      <c r="A121" s="12" t="s">
        <v>58</v>
      </c>
      <c r="B121" s="10" t="s">
        <v>269</v>
      </c>
      <c r="C121" s="2" t="s">
        <v>411</v>
      </c>
      <c r="D121" s="5" t="s">
        <v>744</v>
      </c>
      <c r="E121" s="6" t="s">
        <v>525</v>
      </c>
    </row>
    <row r="122" spans="1:5" x14ac:dyDescent="0.25">
      <c r="A122" s="12" t="s">
        <v>815</v>
      </c>
      <c r="B122" s="10" t="s">
        <v>931</v>
      </c>
      <c r="C122" s="10" t="s">
        <v>783</v>
      </c>
      <c r="D122" s="6">
        <v>401709927</v>
      </c>
      <c r="E122" s="6" t="s">
        <v>1151</v>
      </c>
    </row>
    <row r="123" spans="1:5" x14ac:dyDescent="0.25">
      <c r="A123" s="12" t="s">
        <v>1180</v>
      </c>
      <c r="B123" s="10" t="s">
        <v>1200</v>
      </c>
      <c r="C123" s="2" t="s">
        <v>411</v>
      </c>
      <c r="D123" s="5">
        <v>94721324</v>
      </c>
      <c r="E123" s="6" t="s">
        <v>526</v>
      </c>
    </row>
    <row r="124" spans="1:5" x14ac:dyDescent="0.25">
      <c r="A124" s="12" t="s">
        <v>59</v>
      </c>
      <c r="B124" s="10" t="s">
        <v>270</v>
      </c>
      <c r="C124" s="10" t="s">
        <v>411</v>
      </c>
      <c r="D124" s="5" t="s">
        <v>704</v>
      </c>
      <c r="E124" s="6" t="s">
        <v>527</v>
      </c>
    </row>
    <row r="125" spans="1:5" x14ac:dyDescent="0.25">
      <c r="A125" s="12" t="s">
        <v>60</v>
      </c>
      <c r="B125" s="10" t="s">
        <v>271</v>
      </c>
      <c r="C125" s="2" t="s">
        <v>411</v>
      </c>
      <c r="D125" s="5">
        <v>109240538</v>
      </c>
      <c r="E125" s="6" t="s">
        <v>528</v>
      </c>
    </row>
    <row r="126" spans="1:5" x14ac:dyDescent="0.25">
      <c r="A126" s="9" t="s">
        <v>1181</v>
      </c>
      <c r="B126" s="16" t="s">
        <v>1199</v>
      </c>
      <c r="C126" s="2" t="s">
        <v>411</v>
      </c>
      <c r="D126" s="5">
        <v>6005964</v>
      </c>
      <c r="E126" s="6" t="s">
        <v>529</v>
      </c>
    </row>
    <row r="127" spans="1:5" x14ac:dyDescent="0.25">
      <c r="A127" s="12" t="s">
        <v>816</v>
      </c>
      <c r="B127" s="10" t="s">
        <v>932</v>
      </c>
      <c r="C127" s="10" t="s">
        <v>411</v>
      </c>
      <c r="D127" s="6">
        <v>31742478</v>
      </c>
      <c r="E127" s="6" t="s">
        <v>1058</v>
      </c>
    </row>
    <row r="128" spans="1:5" x14ac:dyDescent="0.25">
      <c r="A128" s="12" t="s">
        <v>817</v>
      </c>
      <c r="B128" s="10" t="s">
        <v>933</v>
      </c>
      <c r="C128" s="10" t="s">
        <v>411</v>
      </c>
      <c r="D128" s="6">
        <v>380036033</v>
      </c>
      <c r="E128" s="6" t="s">
        <v>1059</v>
      </c>
    </row>
    <row r="129" spans="1:5" x14ac:dyDescent="0.25">
      <c r="A129" s="12" t="s">
        <v>818</v>
      </c>
      <c r="B129" s="10" t="s">
        <v>934</v>
      </c>
      <c r="C129" s="10" t="s">
        <v>411</v>
      </c>
      <c r="D129" s="6">
        <v>58761530</v>
      </c>
      <c r="E129" s="6" t="s">
        <v>1060</v>
      </c>
    </row>
    <row r="130" spans="1:5" x14ac:dyDescent="0.25">
      <c r="A130" s="12" t="s">
        <v>61</v>
      </c>
      <c r="B130" s="10" t="s">
        <v>272</v>
      </c>
      <c r="C130" s="2" t="s">
        <v>411</v>
      </c>
      <c r="D130" s="5">
        <v>735367623</v>
      </c>
      <c r="E130" s="6" t="s">
        <v>530</v>
      </c>
    </row>
    <row r="131" spans="1:5" x14ac:dyDescent="0.25">
      <c r="A131" s="12" t="s">
        <v>436</v>
      </c>
      <c r="B131" s="17" t="s">
        <v>437</v>
      </c>
      <c r="C131" s="2" t="s">
        <v>411</v>
      </c>
      <c r="D131" s="5" t="s">
        <v>705</v>
      </c>
      <c r="E131" s="6" t="s">
        <v>531</v>
      </c>
    </row>
    <row r="132" spans="1:5" x14ac:dyDescent="0.25">
      <c r="A132" s="9" t="s">
        <v>62</v>
      </c>
      <c r="B132" s="10" t="s">
        <v>273</v>
      </c>
      <c r="C132" s="2" t="s">
        <v>1266</v>
      </c>
      <c r="D132" s="5">
        <v>11037063</v>
      </c>
      <c r="E132" s="6" t="s">
        <v>532</v>
      </c>
    </row>
    <row r="133" spans="1:5" x14ac:dyDescent="0.25">
      <c r="A133" s="9" t="s">
        <v>63</v>
      </c>
      <c r="B133" s="10" t="s">
        <v>274</v>
      </c>
      <c r="C133" s="2" t="s">
        <v>1266</v>
      </c>
      <c r="D133" s="5">
        <v>10864063</v>
      </c>
      <c r="E133" s="6" t="s">
        <v>533</v>
      </c>
    </row>
    <row r="134" spans="1:5" x14ac:dyDescent="0.25">
      <c r="A134" s="9" t="s">
        <v>64</v>
      </c>
      <c r="B134" s="10" t="s">
        <v>275</v>
      </c>
      <c r="C134" s="2" t="s">
        <v>1266</v>
      </c>
      <c r="D134" s="5">
        <v>341823689</v>
      </c>
      <c r="E134" s="6" t="s">
        <v>534</v>
      </c>
    </row>
    <row r="135" spans="1:5" x14ac:dyDescent="0.25">
      <c r="A135" s="12" t="s">
        <v>819</v>
      </c>
      <c r="B135" s="10" t="s">
        <v>935</v>
      </c>
      <c r="C135" s="10" t="s">
        <v>411</v>
      </c>
      <c r="D135" s="6">
        <v>24797089</v>
      </c>
      <c r="E135" s="6" t="s">
        <v>1061</v>
      </c>
    </row>
    <row r="136" spans="1:5" x14ac:dyDescent="0.25">
      <c r="A136" s="12" t="s">
        <v>820</v>
      </c>
      <c r="B136" s="10" t="s">
        <v>936</v>
      </c>
      <c r="C136" s="10" t="s">
        <v>411</v>
      </c>
      <c r="D136" s="6">
        <v>4505721</v>
      </c>
      <c r="E136" s="6" t="s">
        <v>1062</v>
      </c>
    </row>
    <row r="137" spans="1:5" x14ac:dyDescent="0.25">
      <c r="A137" s="12" t="s">
        <v>821</v>
      </c>
      <c r="B137" s="10" t="s">
        <v>937</v>
      </c>
      <c r="C137" s="10" t="s">
        <v>411</v>
      </c>
      <c r="D137" s="6">
        <v>289063469</v>
      </c>
      <c r="E137" s="6" t="s">
        <v>1063</v>
      </c>
    </row>
    <row r="138" spans="1:5" x14ac:dyDescent="0.25">
      <c r="A138" s="12" t="s">
        <v>822</v>
      </c>
      <c r="B138" s="10" t="s">
        <v>938</v>
      </c>
      <c r="C138" s="10" t="s">
        <v>411</v>
      </c>
      <c r="D138" s="6">
        <v>506325002</v>
      </c>
      <c r="E138" s="6" t="s">
        <v>1064</v>
      </c>
    </row>
    <row r="139" spans="1:5" x14ac:dyDescent="0.25">
      <c r="A139" s="12" t="s">
        <v>823</v>
      </c>
      <c r="B139" s="10" t="s">
        <v>939</v>
      </c>
      <c r="C139" s="10" t="s">
        <v>411</v>
      </c>
      <c r="D139" s="6">
        <v>557440888</v>
      </c>
      <c r="E139" s="6" t="s">
        <v>1065</v>
      </c>
    </row>
    <row r="140" spans="1:5" x14ac:dyDescent="0.25">
      <c r="A140" s="12" t="s">
        <v>65</v>
      </c>
      <c r="B140" s="10" t="s">
        <v>276</v>
      </c>
      <c r="C140" s="2" t="s">
        <v>411</v>
      </c>
      <c r="D140" s="5" t="s">
        <v>706</v>
      </c>
      <c r="E140" s="6" t="s">
        <v>535</v>
      </c>
    </row>
    <row r="141" spans="1:5" x14ac:dyDescent="0.25">
      <c r="A141" s="12" t="s">
        <v>66</v>
      </c>
      <c r="B141" s="10" t="s">
        <v>277</v>
      </c>
      <c r="C141" s="2" t="s">
        <v>411</v>
      </c>
      <c r="D141" s="5" t="s">
        <v>707</v>
      </c>
      <c r="E141" s="6" t="s">
        <v>536</v>
      </c>
    </row>
    <row r="142" spans="1:5" x14ac:dyDescent="0.25">
      <c r="A142" s="10" t="s">
        <v>1219</v>
      </c>
      <c r="B142" s="10" t="s">
        <v>1231</v>
      </c>
      <c r="C142" s="2" t="s">
        <v>411</v>
      </c>
      <c r="D142" s="11" t="s">
        <v>1244</v>
      </c>
      <c r="E142" s="6" t="s">
        <v>1256</v>
      </c>
    </row>
    <row r="143" spans="1:5" x14ac:dyDescent="0.25">
      <c r="A143" s="10" t="s">
        <v>1220</v>
      </c>
      <c r="B143" s="10" t="s">
        <v>1232</v>
      </c>
      <c r="C143" s="2" t="s">
        <v>411</v>
      </c>
      <c r="D143" s="11" t="s">
        <v>1245</v>
      </c>
      <c r="E143" s="6" t="s">
        <v>1257</v>
      </c>
    </row>
    <row r="144" spans="1:5" x14ac:dyDescent="0.25">
      <c r="A144" s="12" t="s">
        <v>1182</v>
      </c>
      <c r="B144" s="10" t="s">
        <v>1201</v>
      </c>
      <c r="C144" s="2" t="s">
        <v>411</v>
      </c>
      <c r="D144" s="5" t="s">
        <v>708</v>
      </c>
      <c r="E144" s="6" t="s">
        <v>537</v>
      </c>
    </row>
    <row r="145" spans="1:5" x14ac:dyDescent="0.25">
      <c r="A145" s="12" t="s">
        <v>67</v>
      </c>
      <c r="B145" s="10" t="s">
        <v>278</v>
      </c>
      <c r="C145" s="2" t="s">
        <v>783</v>
      </c>
      <c r="D145" s="5">
        <v>22547215</v>
      </c>
      <c r="E145" s="6" t="s">
        <v>538</v>
      </c>
    </row>
    <row r="146" spans="1:5" x14ac:dyDescent="0.25">
      <c r="A146" s="12" t="s">
        <v>68</v>
      </c>
      <c r="B146" s="10" t="s">
        <v>279</v>
      </c>
      <c r="C146" s="2" t="s">
        <v>783</v>
      </c>
      <c r="D146" s="5" t="s">
        <v>745</v>
      </c>
      <c r="E146" s="6" t="s">
        <v>539</v>
      </c>
    </row>
    <row r="147" spans="1:5" x14ac:dyDescent="0.25">
      <c r="A147" s="12" t="s">
        <v>69</v>
      </c>
      <c r="B147" s="10" t="s">
        <v>280</v>
      </c>
      <c r="C147" s="2" t="s">
        <v>411</v>
      </c>
      <c r="D147" s="5" t="s">
        <v>709</v>
      </c>
      <c r="E147" s="6" t="s">
        <v>540</v>
      </c>
    </row>
    <row r="148" spans="1:5" x14ac:dyDescent="0.25">
      <c r="A148" s="12" t="s">
        <v>70</v>
      </c>
      <c r="B148" s="10" t="s">
        <v>281</v>
      </c>
      <c r="C148" s="2" t="s">
        <v>411</v>
      </c>
      <c r="D148" s="5">
        <v>4557841</v>
      </c>
      <c r="E148" s="6" t="s">
        <v>541</v>
      </c>
    </row>
    <row r="149" spans="1:5" x14ac:dyDescent="0.25">
      <c r="A149" s="12" t="s">
        <v>895</v>
      </c>
      <c r="B149" s="10" t="s">
        <v>1010</v>
      </c>
      <c r="C149" s="10" t="s">
        <v>411</v>
      </c>
      <c r="D149" s="6">
        <v>38045928</v>
      </c>
      <c r="E149" s="6" t="s">
        <v>1066</v>
      </c>
    </row>
    <row r="150" spans="1:5" x14ac:dyDescent="0.25">
      <c r="A150" s="12" t="s">
        <v>71</v>
      </c>
      <c r="B150" s="10" t="s">
        <v>282</v>
      </c>
      <c r="C150" s="2" t="s">
        <v>411</v>
      </c>
      <c r="D150" s="5">
        <v>33620769</v>
      </c>
      <c r="E150" s="6" t="s">
        <v>542</v>
      </c>
    </row>
    <row r="151" spans="1:5" x14ac:dyDescent="0.25">
      <c r="A151" s="12" t="s">
        <v>72</v>
      </c>
      <c r="B151" s="10" t="s">
        <v>283</v>
      </c>
      <c r="C151" s="2" t="s">
        <v>411</v>
      </c>
      <c r="D151" s="5">
        <v>144953898</v>
      </c>
      <c r="E151" s="6" t="s">
        <v>543</v>
      </c>
    </row>
    <row r="152" spans="1:5" x14ac:dyDescent="0.25">
      <c r="A152" s="12" t="s">
        <v>1183</v>
      </c>
      <c r="B152" s="10" t="s">
        <v>1202</v>
      </c>
      <c r="C152" s="2" t="s">
        <v>411</v>
      </c>
      <c r="D152" s="5" t="s">
        <v>746</v>
      </c>
      <c r="E152" s="6" t="s">
        <v>544</v>
      </c>
    </row>
    <row r="153" spans="1:5" x14ac:dyDescent="0.25">
      <c r="A153" s="12" t="s">
        <v>73</v>
      </c>
      <c r="B153" s="10" t="s">
        <v>284</v>
      </c>
      <c r="C153" s="2" t="s">
        <v>411</v>
      </c>
      <c r="D153" s="5" t="s">
        <v>710</v>
      </c>
      <c r="E153" s="6" t="s">
        <v>545</v>
      </c>
    </row>
    <row r="154" spans="1:5" x14ac:dyDescent="0.25">
      <c r="A154" s="12" t="s">
        <v>74</v>
      </c>
      <c r="B154" s="10" t="s">
        <v>285</v>
      </c>
      <c r="C154" s="2" t="s">
        <v>411</v>
      </c>
      <c r="D154" s="5" t="s">
        <v>711</v>
      </c>
      <c r="E154" s="6" t="s">
        <v>546</v>
      </c>
    </row>
    <row r="155" spans="1:5" x14ac:dyDescent="0.25">
      <c r="A155" s="12" t="s">
        <v>75</v>
      </c>
      <c r="B155" s="10" t="s">
        <v>286</v>
      </c>
      <c r="C155" s="2" t="s">
        <v>411</v>
      </c>
      <c r="D155" s="5">
        <v>512749780</v>
      </c>
      <c r="E155" s="6" t="s">
        <v>547</v>
      </c>
    </row>
    <row r="156" spans="1:5" x14ac:dyDescent="0.25">
      <c r="A156" s="12" t="s">
        <v>76</v>
      </c>
      <c r="B156" s="10" t="s">
        <v>287</v>
      </c>
      <c r="C156" s="2" t="s">
        <v>411</v>
      </c>
      <c r="D156" s="5" t="s">
        <v>747</v>
      </c>
      <c r="E156" s="6" t="s">
        <v>548</v>
      </c>
    </row>
    <row r="157" spans="1:5" x14ac:dyDescent="0.25">
      <c r="A157" s="12" t="s">
        <v>824</v>
      </c>
      <c r="B157" s="10" t="s">
        <v>940</v>
      </c>
      <c r="C157" s="10" t="s">
        <v>411</v>
      </c>
      <c r="D157" s="6">
        <v>149408130</v>
      </c>
      <c r="E157" s="6" t="s">
        <v>1067</v>
      </c>
    </row>
    <row r="158" spans="1:5" x14ac:dyDescent="0.25">
      <c r="A158" s="12" t="s">
        <v>896</v>
      </c>
      <c r="B158" s="10" t="s">
        <v>1011</v>
      </c>
      <c r="C158" s="10" t="s">
        <v>411</v>
      </c>
      <c r="D158" s="6">
        <v>227116308</v>
      </c>
      <c r="E158" s="6" t="s">
        <v>1068</v>
      </c>
    </row>
    <row r="159" spans="1:5" x14ac:dyDescent="0.25">
      <c r="A159" s="12" t="s">
        <v>825</v>
      </c>
      <c r="B159" s="10" t="s">
        <v>941</v>
      </c>
      <c r="C159" s="10" t="s">
        <v>411</v>
      </c>
      <c r="D159" s="6">
        <v>149408135</v>
      </c>
      <c r="E159" s="6" t="s">
        <v>1069</v>
      </c>
    </row>
    <row r="160" spans="1:5" x14ac:dyDescent="0.25">
      <c r="A160" s="12" t="s">
        <v>826</v>
      </c>
      <c r="B160" s="10" t="s">
        <v>942</v>
      </c>
      <c r="C160" s="10" t="s">
        <v>411</v>
      </c>
      <c r="D160" s="6">
        <v>222446629</v>
      </c>
      <c r="E160" s="6" t="s">
        <v>1070</v>
      </c>
    </row>
    <row r="161" spans="1:5" x14ac:dyDescent="0.25">
      <c r="A161" s="12" t="s">
        <v>897</v>
      </c>
      <c r="B161" s="10" t="s">
        <v>1012</v>
      </c>
      <c r="C161" s="10" t="s">
        <v>411</v>
      </c>
      <c r="D161" s="6">
        <v>475807831</v>
      </c>
      <c r="E161" s="6" t="s">
        <v>1071</v>
      </c>
    </row>
    <row r="162" spans="1:5" x14ac:dyDescent="0.25">
      <c r="A162" s="12" t="s">
        <v>827</v>
      </c>
      <c r="B162" s="10" t="s">
        <v>943</v>
      </c>
      <c r="C162" s="10" t="s">
        <v>411</v>
      </c>
      <c r="D162" s="6">
        <v>153791360</v>
      </c>
      <c r="E162" s="6" t="s">
        <v>1072</v>
      </c>
    </row>
    <row r="163" spans="1:5" x14ac:dyDescent="0.25">
      <c r="A163" s="9" t="s">
        <v>77</v>
      </c>
      <c r="B163" s="10" t="s">
        <v>288</v>
      </c>
      <c r="C163" s="2" t="s">
        <v>411</v>
      </c>
      <c r="D163" s="5">
        <v>557786192</v>
      </c>
      <c r="E163" s="6" t="s">
        <v>549</v>
      </c>
    </row>
    <row r="164" spans="1:5" x14ac:dyDescent="0.25">
      <c r="A164" s="12" t="s">
        <v>78</v>
      </c>
      <c r="B164" s="10" t="s">
        <v>289</v>
      </c>
      <c r="C164" s="2" t="s">
        <v>411</v>
      </c>
      <c r="D164" s="5">
        <v>71143112</v>
      </c>
      <c r="E164" s="6" t="s">
        <v>550</v>
      </c>
    </row>
    <row r="165" spans="1:5" x14ac:dyDescent="0.25">
      <c r="A165" s="12" t="s">
        <v>1184</v>
      </c>
      <c r="B165" s="10" t="s">
        <v>1203</v>
      </c>
      <c r="C165" s="2" t="s">
        <v>411</v>
      </c>
      <c r="D165" s="5" t="s">
        <v>748</v>
      </c>
      <c r="E165" s="6" t="s">
        <v>551</v>
      </c>
    </row>
    <row r="166" spans="1:5" x14ac:dyDescent="0.25">
      <c r="A166" s="10" t="s">
        <v>1221</v>
      </c>
      <c r="B166" s="10" t="s">
        <v>1233</v>
      </c>
      <c r="C166" s="2" t="s">
        <v>411</v>
      </c>
      <c r="D166" s="11" t="s">
        <v>1246</v>
      </c>
      <c r="E166" s="6" t="s">
        <v>1258</v>
      </c>
    </row>
    <row r="167" spans="1:5" x14ac:dyDescent="0.25">
      <c r="A167" s="12" t="s">
        <v>79</v>
      </c>
      <c r="B167" s="10" t="s">
        <v>290</v>
      </c>
      <c r="C167" s="2" t="s">
        <v>411</v>
      </c>
      <c r="D167" s="5" t="s">
        <v>749</v>
      </c>
      <c r="E167" s="6" t="s">
        <v>552</v>
      </c>
    </row>
    <row r="168" spans="1:5" x14ac:dyDescent="0.25">
      <c r="A168" s="12" t="s">
        <v>898</v>
      </c>
      <c r="B168" s="10" t="s">
        <v>1013</v>
      </c>
      <c r="C168" s="10" t="s">
        <v>411</v>
      </c>
      <c r="D168" s="6">
        <v>12232469</v>
      </c>
      <c r="E168" s="6" t="s">
        <v>1073</v>
      </c>
    </row>
    <row r="169" spans="1:5" x14ac:dyDescent="0.25">
      <c r="A169" s="12" t="s">
        <v>899</v>
      </c>
      <c r="B169" s="10" t="s">
        <v>1014</v>
      </c>
      <c r="C169" s="10" t="s">
        <v>411</v>
      </c>
      <c r="D169" s="6">
        <v>571031354</v>
      </c>
      <c r="E169" s="6" t="s">
        <v>1074</v>
      </c>
    </row>
    <row r="170" spans="1:5" x14ac:dyDescent="0.25">
      <c r="A170" s="12" t="s">
        <v>80</v>
      </c>
      <c r="B170" s="10" t="s">
        <v>291</v>
      </c>
      <c r="C170" s="2" t="s">
        <v>411</v>
      </c>
      <c r="D170" s="5" t="s">
        <v>750</v>
      </c>
      <c r="E170" s="6" t="s">
        <v>553</v>
      </c>
    </row>
    <row r="171" spans="1:5" x14ac:dyDescent="0.25">
      <c r="A171" s="12" t="s">
        <v>81</v>
      </c>
      <c r="B171" s="10" t="s">
        <v>292</v>
      </c>
      <c r="C171" s="2" t="s">
        <v>411</v>
      </c>
      <c r="D171" s="5" t="s">
        <v>712</v>
      </c>
      <c r="E171" s="6" t="s">
        <v>554</v>
      </c>
    </row>
    <row r="172" spans="1:5" x14ac:dyDescent="0.25">
      <c r="A172" s="12" t="s">
        <v>82</v>
      </c>
      <c r="B172" s="10" t="s">
        <v>293</v>
      </c>
      <c r="C172" s="2" t="s">
        <v>411</v>
      </c>
      <c r="D172" s="5" t="s">
        <v>751</v>
      </c>
      <c r="E172" s="6" t="s">
        <v>555</v>
      </c>
    </row>
    <row r="173" spans="1:5" x14ac:dyDescent="0.25">
      <c r="A173" s="12" t="s">
        <v>1185</v>
      </c>
      <c r="B173" s="10" t="s">
        <v>1204</v>
      </c>
      <c r="C173" s="2" t="s">
        <v>411</v>
      </c>
      <c r="D173" s="5">
        <v>395455085</v>
      </c>
      <c r="E173" s="6" t="s">
        <v>556</v>
      </c>
    </row>
    <row r="174" spans="1:5" x14ac:dyDescent="0.25">
      <c r="A174" s="12" t="s">
        <v>828</v>
      </c>
      <c r="B174" s="10" t="s">
        <v>944</v>
      </c>
      <c r="C174" s="10" t="s">
        <v>411</v>
      </c>
      <c r="D174" s="6">
        <v>264681488</v>
      </c>
      <c r="E174" s="6" t="s">
        <v>1075</v>
      </c>
    </row>
    <row r="175" spans="1:5" x14ac:dyDescent="0.25">
      <c r="A175" s="12" t="s">
        <v>829</v>
      </c>
      <c r="B175" s="10" t="s">
        <v>945</v>
      </c>
      <c r="C175" s="10" t="s">
        <v>411</v>
      </c>
      <c r="D175" s="6">
        <v>5902158</v>
      </c>
      <c r="E175" s="6" t="s">
        <v>1076</v>
      </c>
    </row>
    <row r="176" spans="1:5" x14ac:dyDescent="0.25">
      <c r="A176" s="12" t="s">
        <v>830</v>
      </c>
      <c r="B176" s="10" t="s">
        <v>946</v>
      </c>
      <c r="C176" s="10" t="s">
        <v>411</v>
      </c>
      <c r="D176" s="6">
        <v>30578416</v>
      </c>
      <c r="E176" s="6" t="s">
        <v>1077</v>
      </c>
    </row>
    <row r="177" spans="1:5" x14ac:dyDescent="0.25">
      <c r="A177" s="9" t="s">
        <v>421</v>
      </c>
      <c r="B177" s="10" t="s">
        <v>430</v>
      </c>
      <c r="C177" s="10" t="s">
        <v>411</v>
      </c>
      <c r="D177" s="5" t="s">
        <v>752</v>
      </c>
      <c r="E177" s="6" t="s">
        <v>557</v>
      </c>
    </row>
    <row r="178" spans="1:5" x14ac:dyDescent="0.25">
      <c r="A178" s="12" t="s">
        <v>83</v>
      </c>
      <c r="B178" s="10" t="s">
        <v>294</v>
      </c>
      <c r="C178" s="2" t="s">
        <v>411</v>
      </c>
      <c r="D178" s="5" t="s">
        <v>713</v>
      </c>
      <c r="E178" s="6" t="s">
        <v>558</v>
      </c>
    </row>
    <row r="179" spans="1:5" x14ac:dyDescent="0.25">
      <c r="A179" s="9" t="s">
        <v>786</v>
      </c>
      <c r="B179" s="10" t="s">
        <v>788</v>
      </c>
      <c r="C179" s="2" t="s">
        <v>411</v>
      </c>
      <c r="D179" s="6">
        <v>665506028</v>
      </c>
      <c r="E179" s="6" t="s">
        <v>790</v>
      </c>
    </row>
    <row r="180" spans="1:5" x14ac:dyDescent="0.25">
      <c r="A180" s="12" t="s">
        <v>831</v>
      </c>
      <c r="B180" s="10" t="s">
        <v>947</v>
      </c>
      <c r="C180" s="10" t="s">
        <v>411</v>
      </c>
      <c r="D180" s="6">
        <v>38045931</v>
      </c>
      <c r="E180" s="6" t="s">
        <v>1078</v>
      </c>
    </row>
    <row r="181" spans="1:5" x14ac:dyDescent="0.25">
      <c r="A181" s="12" t="s">
        <v>84</v>
      </c>
      <c r="B181" s="10" t="s">
        <v>295</v>
      </c>
      <c r="C181" s="2" t="s">
        <v>411</v>
      </c>
      <c r="D181" s="5">
        <v>37588869</v>
      </c>
      <c r="E181" s="6" t="s">
        <v>559</v>
      </c>
    </row>
    <row r="182" spans="1:5" x14ac:dyDescent="0.25">
      <c r="A182" s="12" t="s">
        <v>85</v>
      </c>
      <c r="B182" s="10" t="s">
        <v>296</v>
      </c>
      <c r="C182" s="2" t="s">
        <v>411</v>
      </c>
      <c r="D182" s="5" t="s">
        <v>753</v>
      </c>
      <c r="E182" s="6" t="s">
        <v>560</v>
      </c>
    </row>
    <row r="183" spans="1:5" x14ac:dyDescent="0.25">
      <c r="A183" s="9" t="s">
        <v>424</v>
      </c>
      <c r="B183" s="10" t="s">
        <v>433</v>
      </c>
      <c r="C183" s="10" t="s">
        <v>411</v>
      </c>
      <c r="D183" s="5">
        <v>37622894</v>
      </c>
      <c r="E183" s="6" t="s">
        <v>561</v>
      </c>
    </row>
    <row r="184" spans="1:5" x14ac:dyDescent="0.25">
      <c r="A184" s="12" t="s">
        <v>86</v>
      </c>
      <c r="B184" s="10" t="s">
        <v>297</v>
      </c>
      <c r="C184" s="2" t="s">
        <v>411</v>
      </c>
      <c r="D184" s="5" t="s">
        <v>754</v>
      </c>
      <c r="E184" s="6" t="s">
        <v>562</v>
      </c>
    </row>
    <row r="185" spans="1:5" x14ac:dyDescent="0.25">
      <c r="A185" s="12" t="s">
        <v>87</v>
      </c>
      <c r="B185" s="10" t="s">
        <v>298</v>
      </c>
      <c r="C185" s="2" t="s">
        <v>411</v>
      </c>
      <c r="D185" s="5">
        <v>34577087</v>
      </c>
      <c r="E185" s="6" t="s">
        <v>563</v>
      </c>
    </row>
    <row r="186" spans="1:5" x14ac:dyDescent="0.25">
      <c r="A186" s="12" t="s">
        <v>88</v>
      </c>
      <c r="B186" s="10" t="s">
        <v>299</v>
      </c>
      <c r="C186" s="2" t="s">
        <v>411</v>
      </c>
      <c r="D186" s="5" t="s">
        <v>714</v>
      </c>
      <c r="E186" s="6" t="s">
        <v>564</v>
      </c>
    </row>
    <row r="187" spans="1:5" x14ac:dyDescent="0.25">
      <c r="A187" s="12" t="s">
        <v>89</v>
      </c>
      <c r="B187" s="10" t="s">
        <v>300</v>
      </c>
      <c r="C187" s="2" t="s">
        <v>411</v>
      </c>
      <c r="D187" s="5" t="s">
        <v>755</v>
      </c>
      <c r="E187" s="6" t="s">
        <v>565</v>
      </c>
    </row>
    <row r="188" spans="1:5" x14ac:dyDescent="0.25">
      <c r="A188" s="12" t="s">
        <v>90</v>
      </c>
      <c r="B188" s="10" t="s">
        <v>301</v>
      </c>
      <c r="C188" s="2" t="s">
        <v>411</v>
      </c>
      <c r="D188" s="5">
        <v>297139721</v>
      </c>
      <c r="E188" s="6" t="s">
        <v>566</v>
      </c>
    </row>
    <row r="189" spans="1:5" x14ac:dyDescent="0.25">
      <c r="A189" s="12" t="s">
        <v>91</v>
      </c>
      <c r="B189" s="10" t="s">
        <v>302</v>
      </c>
      <c r="C189" s="2" t="s">
        <v>411</v>
      </c>
      <c r="D189" s="5">
        <v>395455059</v>
      </c>
      <c r="E189" s="6" t="s">
        <v>567</v>
      </c>
    </row>
    <row r="190" spans="1:5" x14ac:dyDescent="0.25">
      <c r="A190" s="12" t="s">
        <v>92</v>
      </c>
      <c r="B190" s="10" t="s">
        <v>303</v>
      </c>
      <c r="C190" s="2" t="s">
        <v>411</v>
      </c>
      <c r="D190" s="5" t="s">
        <v>756</v>
      </c>
      <c r="E190" s="6" t="s">
        <v>568</v>
      </c>
    </row>
    <row r="191" spans="1:5" x14ac:dyDescent="0.25">
      <c r="A191" s="12" t="s">
        <v>93</v>
      </c>
      <c r="B191" s="10" t="s">
        <v>304</v>
      </c>
      <c r="C191" s="2" t="s">
        <v>411</v>
      </c>
      <c r="D191" s="5">
        <v>318067966</v>
      </c>
      <c r="E191" s="6" t="s">
        <v>569</v>
      </c>
    </row>
    <row r="192" spans="1:5" x14ac:dyDescent="0.25">
      <c r="A192" s="12" t="s">
        <v>94</v>
      </c>
      <c r="B192" s="10" t="s">
        <v>305</v>
      </c>
      <c r="C192" s="2" t="s">
        <v>411</v>
      </c>
      <c r="D192" s="5" t="s">
        <v>757</v>
      </c>
      <c r="E192" s="6" t="s">
        <v>570</v>
      </c>
    </row>
    <row r="193" spans="1:5" x14ac:dyDescent="0.25">
      <c r="A193" s="12" t="s">
        <v>95</v>
      </c>
      <c r="B193" s="10" t="s">
        <v>306</v>
      </c>
      <c r="C193" s="2" t="s">
        <v>411</v>
      </c>
      <c r="D193" s="5">
        <v>38045938</v>
      </c>
      <c r="E193" s="6" t="s">
        <v>571</v>
      </c>
    </row>
    <row r="194" spans="1:5" x14ac:dyDescent="0.25">
      <c r="A194" s="12" t="s">
        <v>96</v>
      </c>
      <c r="B194" s="10" t="s">
        <v>307</v>
      </c>
      <c r="C194" s="2" t="s">
        <v>411</v>
      </c>
      <c r="D194" s="5">
        <v>50284696</v>
      </c>
      <c r="E194" s="6" t="s">
        <v>572</v>
      </c>
    </row>
    <row r="195" spans="1:5" x14ac:dyDescent="0.25">
      <c r="A195" s="12" t="s">
        <v>832</v>
      </c>
      <c r="B195" s="10" t="s">
        <v>948</v>
      </c>
      <c r="C195" s="10" t="s">
        <v>411</v>
      </c>
      <c r="D195" s="6">
        <v>313661397</v>
      </c>
      <c r="E195" s="6" t="s">
        <v>1079</v>
      </c>
    </row>
    <row r="196" spans="1:5" x14ac:dyDescent="0.25">
      <c r="A196" s="12" t="s">
        <v>97</v>
      </c>
      <c r="B196" s="10" t="s">
        <v>308</v>
      </c>
      <c r="C196" s="2" t="s">
        <v>411</v>
      </c>
      <c r="D196" s="5">
        <v>338827727</v>
      </c>
      <c r="E196" s="6" t="s">
        <v>573</v>
      </c>
    </row>
    <row r="197" spans="1:5" x14ac:dyDescent="0.25">
      <c r="A197" s="12" t="s">
        <v>833</v>
      </c>
      <c r="B197" s="10" t="s">
        <v>949</v>
      </c>
      <c r="C197" s="10" t="s">
        <v>411</v>
      </c>
      <c r="D197" s="6">
        <v>37675277</v>
      </c>
      <c r="E197" s="6" t="s">
        <v>1080</v>
      </c>
    </row>
    <row r="198" spans="1:5" x14ac:dyDescent="0.25">
      <c r="A198" s="12" t="s">
        <v>98</v>
      </c>
      <c r="B198" s="10" t="s">
        <v>309</v>
      </c>
      <c r="C198" s="2" t="s">
        <v>411</v>
      </c>
      <c r="D198" s="5">
        <v>284447287</v>
      </c>
      <c r="E198" s="6" t="s">
        <v>574</v>
      </c>
    </row>
    <row r="199" spans="1:5" x14ac:dyDescent="0.25">
      <c r="A199" s="12" t="s">
        <v>834</v>
      </c>
      <c r="B199" s="10" t="s">
        <v>950</v>
      </c>
      <c r="C199" s="10" t="s">
        <v>411</v>
      </c>
      <c r="D199" s="6">
        <v>58331204</v>
      </c>
      <c r="E199" s="6" t="s">
        <v>1081</v>
      </c>
    </row>
    <row r="200" spans="1:5" x14ac:dyDescent="0.25">
      <c r="A200" s="12" t="s">
        <v>99</v>
      </c>
      <c r="B200" s="10" t="s">
        <v>310</v>
      </c>
      <c r="C200" s="2" t="s">
        <v>411</v>
      </c>
      <c r="D200" s="5">
        <v>87241872</v>
      </c>
      <c r="E200" s="6" t="s">
        <v>575</v>
      </c>
    </row>
    <row r="201" spans="1:5" x14ac:dyDescent="0.25">
      <c r="A201" s="12" t="s">
        <v>100</v>
      </c>
      <c r="B201" s="10" t="s">
        <v>311</v>
      </c>
      <c r="C201" s="2" t="s">
        <v>411</v>
      </c>
      <c r="D201" s="5">
        <v>27734873</v>
      </c>
      <c r="E201" s="6" t="s">
        <v>576</v>
      </c>
    </row>
    <row r="202" spans="1:5" x14ac:dyDescent="0.25">
      <c r="A202" s="12" t="s">
        <v>835</v>
      </c>
      <c r="B202" s="10" t="s">
        <v>951</v>
      </c>
      <c r="C202" s="10" t="s">
        <v>411</v>
      </c>
      <c r="D202" s="6">
        <v>58743365</v>
      </c>
      <c r="E202" s="6" t="s">
        <v>1082</v>
      </c>
    </row>
    <row r="203" spans="1:5" x14ac:dyDescent="0.25">
      <c r="A203" s="12" t="s">
        <v>836</v>
      </c>
      <c r="B203" s="10" t="s">
        <v>952</v>
      </c>
      <c r="C203" s="10" t="s">
        <v>411</v>
      </c>
      <c r="D203" s="6">
        <v>57165361</v>
      </c>
      <c r="E203" s="6" t="s">
        <v>1083</v>
      </c>
    </row>
    <row r="204" spans="1:5" x14ac:dyDescent="0.25">
      <c r="A204" s="12" t="s">
        <v>837</v>
      </c>
      <c r="B204" s="10" t="s">
        <v>953</v>
      </c>
      <c r="C204" s="10" t="s">
        <v>411</v>
      </c>
      <c r="D204" s="6">
        <v>284795357</v>
      </c>
      <c r="E204" s="6" t="s">
        <v>1084</v>
      </c>
    </row>
    <row r="205" spans="1:5" x14ac:dyDescent="0.25">
      <c r="A205" s="12" t="s">
        <v>101</v>
      </c>
      <c r="B205" s="10" t="s">
        <v>312</v>
      </c>
      <c r="C205" s="2" t="s">
        <v>411</v>
      </c>
      <c r="D205" s="5">
        <v>14149702</v>
      </c>
      <c r="E205" s="6" t="s">
        <v>577</v>
      </c>
    </row>
    <row r="206" spans="1:5" x14ac:dyDescent="0.25">
      <c r="A206" s="12" t="s">
        <v>1186</v>
      </c>
      <c r="B206" s="10" t="s">
        <v>1205</v>
      </c>
      <c r="C206" s="2" t="s">
        <v>411</v>
      </c>
      <c r="D206" s="5" t="s">
        <v>758</v>
      </c>
      <c r="E206" s="6" t="s">
        <v>578</v>
      </c>
    </row>
    <row r="207" spans="1:5" x14ac:dyDescent="0.25">
      <c r="A207" s="12" t="s">
        <v>102</v>
      </c>
      <c r="B207" s="10" t="s">
        <v>313</v>
      </c>
      <c r="C207" s="2" t="s">
        <v>411</v>
      </c>
      <c r="D207" s="5" t="s">
        <v>715</v>
      </c>
      <c r="E207" s="6" t="s">
        <v>579</v>
      </c>
    </row>
    <row r="208" spans="1:5" x14ac:dyDescent="0.25">
      <c r="A208" s="12" t="s">
        <v>838</v>
      </c>
      <c r="B208" s="10" t="s">
        <v>954</v>
      </c>
      <c r="C208" s="10" t="s">
        <v>411</v>
      </c>
      <c r="D208" s="6">
        <v>297139728</v>
      </c>
      <c r="E208" s="6" t="s">
        <v>1085</v>
      </c>
    </row>
    <row r="209" spans="1:5" x14ac:dyDescent="0.25">
      <c r="A209" s="12" t="s">
        <v>103</v>
      </c>
      <c r="B209" s="10" t="s">
        <v>314</v>
      </c>
      <c r="C209" s="2" t="s">
        <v>411</v>
      </c>
      <c r="D209" s="5">
        <v>237858658</v>
      </c>
      <c r="E209" s="6" t="s">
        <v>580</v>
      </c>
    </row>
    <row r="210" spans="1:5" x14ac:dyDescent="0.25">
      <c r="A210" s="9" t="s">
        <v>787</v>
      </c>
      <c r="B210" s="10" t="s">
        <v>789</v>
      </c>
      <c r="C210" s="2" t="s">
        <v>411</v>
      </c>
      <c r="D210" s="6">
        <v>27734859</v>
      </c>
      <c r="E210" s="6" t="s">
        <v>791</v>
      </c>
    </row>
    <row r="211" spans="1:5" x14ac:dyDescent="0.25">
      <c r="A211" s="12" t="s">
        <v>104</v>
      </c>
      <c r="B211" s="10" t="s">
        <v>315</v>
      </c>
      <c r="C211" s="2" t="s">
        <v>411</v>
      </c>
      <c r="D211" s="5" t="s">
        <v>716</v>
      </c>
      <c r="E211" s="6" t="s">
        <v>581</v>
      </c>
    </row>
    <row r="212" spans="1:5" x14ac:dyDescent="0.25">
      <c r="A212" s="12" t="s">
        <v>105</v>
      </c>
      <c r="B212" s="10" t="s">
        <v>316</v>
      </c>
      <c r="C212" s="2" t="s">
        <v>411</v>
      </c>
      <c r="D212" s="5">
        <v>7706039</v>
      </c>
      <c r="E212" s="6" t="s">
        <v>582</v>
      </c>
    </row>
    <row r="213" spans="1:5" x14ac:dyDescent="0.25">
      <c r="A213" s="9" t="s">
        <v>106</v>
      </c>
      <c r="B213" s="10" t="s">
        <v>317</v>
      </c>
      <c r="C213" s="2" t="s">
        <v>411</v>
      </c>
      <c r="D213" s="5" t="s">
        <v>717</v>
      </c>
      <c r="E213" s="6" t="s">
        <v>583</v>
      </c>
    </row>
    <row r="214" spans="1:5" x14ac:dyDescent="0.25">
      <c r="A214" s="12" t="s">
        <v>839</v>
      </c>
      <c r="B214" s="10" t="s">
        <v>955</v>
      </c>
      <c r="C214" s="10" t="s">
        <v>411</v>
      </c>
      <c r="D214" s="6">
        <v>153252110</v>
      </c>
      <c r="E214" s="6" t="s">
        <v>1086</v>
      </c>
    </row>
    <row r="215" spans="1:5" x14ac:dyDescent="0.25">
      <c r="A215" s="12" t="s">
        <v>107</v>
      </c>
      <c r="B215" s="10" t="s">
        <v>318</v>
      </c>
      <c r="C215" s="2" t="s">
        <v>411</v>
      </c>
      <c r="D215" s="5" t="s">
        <v>1173</v>
      </c>
      <c r="E215" s="6" t="s">
        <v>584</v>
      </c>
    </row>
    <row r="216" spans="1:5" x14ac:dyDescent="0.25">
      <c r="A216" s="12" t="s">
        <v>840</v>
      </c>
      <c r="B216" s="10" t="s">
        <v>956</v>
      </c>
      <c r="C216" s="10" t="s">
        <v>411</v>
      </c>
      <c r="D216" s="6">
        <v>9506663</v>
      </c>
      <c r="E216" s="6" t="s">
        <v>1087</v>
      </c>
    </row>
    <row r="217" spans="1:5" x14ac:dyDescent="0.25">
      <c r="A217" s="12" t="s">
        <v>108</v>
      </c>
      <c r="B217" s="10" t="s">
        <v>319</v>
      </c>
      <c r="C217" s="2" t="s">
        <v>411</v>
      </c>
      <c r="D217" s="5" t="s">
        <v>718</v>
      </c>
      <c r="E217" s="6" t="s">
        <v>585</v>
      </c>
    </row>
    <row r="218" spans="1:5" x14ac:dyDescent="0.25">
      <c r="A218" s="12" t="s">
        <v>109</v>
      </c>
      <c r="B218" s="10" t="s">
        <v>320</v>
      </c>
      <c r="C218" s="2" t="s">
        <v>411</v>
      </c>
      <c r="D218" s="5">
        <v>525459427</v>
      </c>
      <c r="E218" s="6" t="s">
        <v>586</v>
      </c>
    </row>
    <row r="219" spans="1:5" x14ac:dyDescent="0.25">
      <c r="A219" s="12" t="s">
        <v>110</v>
      </c>
      <c r="B219" s="10" t="s">
        <v>321</v>
      </c>
      <c r="C219" s="2" t="s">
        <v>411</v>
      </c>
      <c r="D219" s="5" t="s">
        <v>719</v>
      </c>
      <c r="E219" s="6" t="s">
        <v>587</v>
      </c>
    </row>
    <row r="220" spans="1:5" x14ac:dyDescent="0.25">
      <c r="A220" s="12" t="s">
        <v>1187</v>
      </c>
      <c r="B220" s="10" t="s">
        <v>1213</v>
      </c>
      <c r="C220" s="2" t="s">
        <v>411</v>
      </c>
      <c r="D220" s="5">
        <v>6005747</v>
      </c>
      <c r="E220" s="6" t="s">
        <v>588</v>
      </c>
    </row>
    <row r="221" spans="1:5" x14ac:dyDescent="0.25">
      <c r="A221" s="12" t="s">
        <v>111</v>
      </c>
      <c r="B221" s="10" t="s">
        <v>322</v>
      </c>
      <c r="C221" s="2" t="s">
        <v>411</v>
      </c>
      <c r="D221" s="5" t="s">
        <v>759</v>
      </c>
      <c r="E221" s="6" t="s">
        <v>589</v>
      </c>
    </row>
    <row r="222" spans="1:5" x14ac:dyDescent="0.25">
      <c r="A222" s="12" t="s">
        <v>841</v>
      </c>
      <c r="B222" s="10" t="s">
        <v>957</v>
      </c>
      <c r="C222" s="10" t="s">
        <v>411</v>
      </c>
      <c r="D222" s="6">
        <v>124487387</v>
      </c>
      <c r="E222" s="6" t="s">
        <v>1088</v>
      </c>
    </row>
    <row r="223" spans="1:5" x14ac:dyDescent="0.25">
      <c r="A223" s="12" t="s">
        <v>112</v>
      </c>
      <c r="B223" s="10" t="s">
        <v>323</v>
      </c>
      <c r="C223" s="2" t="s">
        <v>411</v>
      </c>
      <c r="D223" s="5" t="s">
        <v>720</v>
      </c>
      <c r="E223" s="6" t="s">
        <v>590</v>
      </c>
    </row>
    <row r="224" spans="1:5" x14ac:dyDescent="0.25">
      <c r="A224" s="12" t="s">
        <v>1188</v>
      </c>
      <c r="B224" s="10" t="s">
        <v>1212</v>
      </c>
      <c r="C224" s="10" t="s">
        <v>411</v>
      </c>
      <c r="D224" s="6">
        <v>300863140</v>
      </c>
      <c r="E224" s="6" t="s">
        <v>1089</v>
      </c>
    </row>
    <row r="225" spans="1:5" x14ac:dyDescent="0.25">
      <c r="A225" s="12" t="s">
        <v>900</v>
      </c>
      <c r="B225" s="10" t="s">
        <v>1015</v>
      </c>
      <c r="C225" s="10" t="s">
        <v>411</v>
      </c>
      <c r="D225" s="6">
        <v>536291168</v>
      </c>
      <c r="E225" s="6" t="s">
        <v>1090</v>
      </c>
    </row>
    <row r="226" spans="1:5" x14ac:dyDescent="0.25">
      <c r="A226" s="12" t="s">
        <v>113</v>
      </c>
      <c r="B226" s="10" t="s">
        <v>324</v>
      </c>
      <c r="C226" s="2" t="s">
        <v>411</v>
      </c>
      <c r="D226" s="5" t="s">
        <v>721</v>
      </c>
      <c r="E226" s="6" t="s">
        <v>591</v>
      </c>
    </row>
    <row r="227" spans="1:5" x14ac:dyDescent="0.25">
      <c r="A227" s="12" t="s">
        <v>842</v>
      </c>
      <c r="B227" s="10" t="s">
        <v>958</v>
      </c>
      <c r="C227" s="10" t="s">
        <v>411</v>
      </c>
      <c r="D227" s="6">
        <v>503775288</v>
      </c>
      <c r="E227" s="6" t="s">
        <v>1091</v>
      </c>
    </row>
    <row r="228" spans="1:5" x14ac:dyDescent="0.25">
      <c r="A228" s="12" t="s">
        <v>843</v>
      </c>
      <c r="B228" s="10" t="s">
        <v>959</v>
      </c>
      <c r="C228" s="10" t="s">
        <v>411</v>
      </c>
      <c r="D228" s="6">
        <v>63025220</v>
      </c>
      <c r="E228" s="6" t="s">
        <v>1092</v>
      </c>
    </row>
    <row r="229" spans="1:5" x14ac:dyDescent="0.25">
      <c r="A229" s="12" t="s">
        <v>114</v>
      </c>
      <c r="B229" s="10" t="s">
        <v>325</v>
      </c>
      <c r="C229" s="2" t="s">
        <v>411</v>
      </c>
      <c r="D229" s="5">
        <v>46370057</v>
      </c>
      <c r="E229" s="6" t="s">
        <v>592</v>
      </c>
    </row>
    <row r="230" spans="1:5" x14ac:dyDescent="0.25">
      <c r="A230" s="12" t="s">
        <v>115</v>
      </c>
      <c r="B230" s="10" t="s">
        <v>326</v>
      </c>
      <c r="C230" s="2" t="s">
        <v>411</v>
      </c>
      <c r="D230" s="5">
        <v>556562062</v>
      </c>
      <c r="E230" s="6" t="s">
        <v>593</v>
      </c>
    </row>
    <row r="231" spans="1:5" x14ac:dyDescent="0.25">
      <c r="A231" s="12" t="s">
        <v>844</v>
      </c>
      <c r="B231" s="10" t="s">
        <v>960</v>
      </c>
      <c r="C231" s="10" t="s">
        <v>411</v>
      </c>
      <c r="D231" s="6">
        <v>88759348</v>
      </c>
      <c r="E231" s="6" t="s">
        <v>1093</v>
      </c>
    </row>
    <row r="232" spans="1:5" x14ac:dyDescent="0.25">
      <c r="A232" s="12" t="s">
        <v>116</v>
      </c>
      <c r="B232" s="10" t="s">
        <v>327</v>
      </c>
      <c r="C232" s="2" t="s">
        <v>411</v>
      </c>
      <c r="D232" s="5">
        <v>46397375</v>
      </c>
      <c r="E232" s="6" t="s">
        <v>594</v>
      </c>
    </row>
    <row r="233" spans="1:5" x14ac:dyDescent="0.25">
      <c r="A233" s="12" t="s">
        <v>901</v>
      </c>
      <c r="B233" s="10" t="s">
        <v>1016</v>
      </c>
      <c r="C233" s="10" t="s">
        <v>411</v>
      </c>
      <c r="D233" s="6">
        <v>767992469</v>
      </c>
      <c r="E233" s="6" t="s">
        <v>1094</v>
      </c>
    </row>
    <row r="234" spans="1:5" x14ac:dyDescent="0.25">
      <c r="A234" s="12" t="s">
        <v>902</v>
      </c>
      <c r="B234" s="10" t="s">
        <v>1017</v>
      </c>
      <c r="C234" s="10" t="s">
        <v>411</v>
      </c>
      <c r="D234" s="6">
        <v>327412333</v>
      </c>
      <c r="E234" s="6" t="s">
        <v>1095</v>
      </c>
    </row>
    <row r="235" spans="1:5" x14ac:dyDescent="0.25">
      <c r="A235" s="12" t="s">
        <v>903</v>
      </c>
      <c r="B235" s="10" t="s">
        <v>1018</v>
      </c>
      <c r="C235" s="10" t="s">
        <v>411</v>
      </c>
      <c r="D235" s="6">
        <v>767958041</v>
      </c>
      <c r="E235" s="6" t="s">
        <v>1096</v>
      </c>
    </row>
    <row r="236" spans="1:5" x14ac:dyDescent="0.25">
      <c r="A236" s="12" t="s">
        <v>904</v>
      </c>
      <c r="B236" s="10" t="s">
        <v>1019</v>
      </c>
      <c r="C236" s="10" t="s">
        <v>411</v>
      </c>
      <c r="D236" s="6">
        <v>578834770</v>
      </c>
      <c r="E236" s="6" t="s">
        <v>1097</v>
      </c>
    </row>
    <row r="237" spans="1:5" x14ac:dyDescent="0.25">
      <c r="A237" s="12" t="s">
        <v>845</v>
      </c>
      <c r="B237" s="10" t="s">
        <v>961</v>
      </c>
      <c r="C237" s="10" t="s">
        <v>411</v>
      </c>
      <c r="D237" s="6">
        <v>197245452</v>
      </c>
      <c r="E237" s="6" t="s">
        <v>1098</v>
      </c>
    </row>
    <row r="238" spans="1:5" x14ac:dyDescent="0.25">
      <c r="A238" s="12" t="s">
        <v>117</v>
      </c>
      <c r="B238" s="10" t="s">
        <v>328</v>
      </c>
      <c r="C238" s="2" t="s">
        <v>411</v>
      </c>
      <c r="D238" s="5" t="s">
        <v>760</v>
      </c>
      <c r="E238" s="6" t="s">
        <v>595</v>
      </c>
    </row>
    <row r="239" spans="1:5" x14ac:dyDescent="0.25">
      <c r="A239" s="12" t="s">
        <v>846</v>
      </c>
      <c r="B239" s="10" t="s">
        <v>962</v>
      </c>
      <c r="C239" s="10" t="s">
        <v>411</v>
      </c>
      <c r="D239" s="6">
        <v>14042925</v>
      </c>
      <c r="E239" s="6" t="s">
        <v>1099</v>
      </c>
    </row>
    <row r="240" spans="1:5" x14ac:dyDescent="0.25">
      <c r="A240" s="12" t="s">
        <v>693</v>
      </c>
      <c r="B240" s="10" t="s">
        <v>329</v>
      </c>
      <c r="C240" s="2" t="s">
        <v>411</v>
      </c>
      <c r="D240" s="5" t="s">
        <v>722</v>
      </c>
      <c r="E240" s="6" t="s">
        <v>596</v>
      </c>
    </row>
    <row r="241" spans="1:5" x14ac:dyDescent="0.25">
      <c r="A241" s="12" t="s">
        <v>847</v>
      </c>
      <c r="B241" s="10" t="s">
        <v>963</v>
      </c>
      <c r="C241" s="10" t="s">
        <v>411</v>
      </c>
      <c r="D241" s="6">
        <v>815729259</v>
      </c>
      <c r="E241" s="6" t="s">
        <v>1100</v>
      </c>
    </row>
    <row r="242" spans="1:5" x14ac:dyDescent="0.25">
      <c r="A242" s="12" t="s">
        <v>118</v>
      </c>
      <c r="B242" s="10" t="s">
        <v>330</v>
      </c>
      <c r="C242" s="2" t="s">
        <v>411</v>
      </c>
      <c r="D242" s="5" t="s">
        <v>723</v>
      </c>
      <c r="E242" s="6" t="s">
        <v>597</v>
      </c>
    </row>
    <row r="243" spans="1:5" x14ac:dyDescent="0.25">
      <c r="A243" s="12" t="s">
        <v>119</v>
      </c>
      <c r="B243" s="10" t="s">
        <v>331</v>
      </c>
      <c r="C243" s="2" t="s">
        <v>411</v>
      </c>
      <c r="D243" s="5">
        <v>37577185</v>
      </c>
      <c r="E243" s="6" t="s">
        <v>598</v>
      </c>
    </row>
    <row r="244" spans="1:5" x14ac:dyDescent="0.25">
      <c r="A244" s="12" t="s">
        <v>848</v>
      </c>
      <c r="B244" s="10" t="s">
        <v>964</v>
      </c>
      <c r="C244" s="10" t="s">
        <v>411</v>
      </c>
      <c r="D244" s="6">
        <v>297206763</v>
      </c>
      <c r="E244" s="6" t="s">
        <v>1101</v>
      </c>
    </row>
    <row r="245" spans="1:5" x14ac:dyDescent="0.25">
      <c r="A245" s="12" t="s">
        <v>1189</v>
      </c>
      <c r="B245" s="10" t="s">
        <v>1211</v>
      </c>
      <c r="C245" s="2" t="s">
        <v>411</v>
      </c>
      <c r="D245" s="5" t="s">
        <v>724</v>
      </c>
      <c r="E245" s="6" t="s">
        <v>599</v>
      </c>
    </row>
    <row r="246" spans="1:5" x14ac:dyDescent="0.25">
      <c r="A246" s="12" t="s">
        <v>120</v>
      </c>
      <c r="B246" s="10" t="s">
        <v>332</v>
      </c>
      <c r="C246" s="2" t="s">
        <v>411</v>
      </c>
      <c r="D246" s="5" t="s">
        <v>725</v>
      </c>
      <c r="E246" s="6" t="s">
        <v>600</v>
      </c>
    </row>
    <row r="247" spans="1:5" x14ac:dyDescent="0.25">
      <c r="A247" s="12" t="s">
        <v>121</v>
      </c>
      <c r="B247" s="10" t="s">
        <v>333</v>
      </c>
      <c r="C247" s="2" t="s">
        <v>411</v>
      </c>
      <c r="D247" s="5">
        <v>338827618</v>
      </c>
      <c r="E247" s="6" t="s">
        <v>601</v>
      </c>
    </row>
    <row r="248" spans="1:5" x14ac:dyDescent="0.25">
      <c r="A248" s="12" t="s">
        <v>122</v>
      </c>
      <c r="B248" s="10" t="s">
        <v>334</v>
      </c>
      <c r="C248" s="2" t="s">
        <v>411</v>
      </c>
      <c r="D248" s="5">
        <v>770075668</v>
      </c>
      <c r="E248" s="6" t="s">
        <v>602</v>
      </c>
    </row>
    <row r="249" spans="1:5" x14ac:dyDescent="0.25">
      <c r="A249" s="12" t="s">
        <v>849</v>
      </c>
      <c r="B249" s="10" t="s">
        <v>965</v>
      </c>
      <c r="C249" s="10" t="s">
        <v>411</v>
      </c>
      <c r="D249" s="6">
        <v>7662486</v>
      </c>
      <c r="E249" s="6" t="s">
        <v>1102</v>
      </c>
    </row>
    <row r="250" spans="1:5" x14ac:dyDescent="0.25">
      <c r="A250" s="12" t="s">
        <v>123</v>
      </c>
      <c r="B250" s="10" t="s">
        <v>335</v>
      </c>
      <c r="C250" s="2" t="s">
        <v>411</v>
      </c>
      <c r="D250" s="5" t="s">
        <v>761</v>
      </c>
      <c r="E250" s="6" t="s">
        <v>603</v>
      </c>
    </row>
    <row r="251" spans="1:5" x14ac:dyDescent="0.25">
      <c r="A251" s="12" t="s">
        <v>124</v>
      </c>
      <c r="B251" s="10" t="s">
        <v>336</v>
      </c>
      <c r="C251" s="2" t="s">
        <v>411</v>
      </c>
      <c r="D251" s="5">
        <v>34305295</v>
      </c>
      <c r="E251" s="6" t="s">
        <v>604</v>
      </c>
    </row>
    <row r="252" spans="1:5" x14ac:dyDescent="0.25">
      <c r="A252" s="12" t="s">
        <v>1190</v>
      </c>
      <c r="B252" s="10" t="s">
        <v>1210</v>
      </c>
      <c r="C252" s="2" t="s">
        <v>411</v>
      </c>
      <c r="D252" s="5" t="s">
        <v>726</v>
      </c>
      <c r="E252" s="6" t="s">
        <v>605</v>
      </c>
    </row>
    <row r="253" spans="1:5" x14ac:dyDescent="0.25">
      <c r="A253" s="12" t="s">
        <v>125</v>
      </c>
      <c r="B253" s="10" t="s">
        <v>337</v>
      </c>
      <c r="C253" s="2" t="s">
        <v>411</v>
      </c>
      <c r="D253" s="5">
        <v>34304336</v>
      </c>
      <c r="E253" s="6" t="s">
        <v>606</v>
      </c>
    </row>
    <row r="254" spans="1:5" x14ac:dyDescent="0.25">
      <c r="A254" s="12" t="s">
        <v>850</v>
      </c>
      <c r="B254" s="10" t="s">
        <v>966</v>
      </c>
      <c r="C254" s="10" t="s">
        <v>411</v>
      </c>
      <c r="D254" s="6">
        <v>109134327</v>
      </c>
      <c r="E254" s="6" t="s">
        <v>1103</v>
      </c>
    </row>
    <row r="255" spans="1:5" x14ac:dyDescent="0.25">
      <c r="A255" s="12" t="s">
        <v>905</v>
      </c>
      <c r="B255" s="10" t="s">
        <v>1020</v>
      </c>
      <c r="C255" s="10" t="s">
        <v>411</v>
      </c>
      <c r="D255" s="6">
        <v>158186614</v>
      </c>
      <c r="E255" s="6" t="s">
        <v>1104</v>
      </c>
    </row>
    <row r="256" spans="1:5" x14ac:dyDescent="0.25">
      <c r="A256" s="12" t="s">
        <v>851</v>
      </c>
      <c r="B256" s="10" t="s">
        <v>967</v>
      </c>
      <c r="C256" s="10" t="s">
        <v>411</v>
      </c>
      <c r="D256" s="6">
        <v>762205506</v>
      </c>
      <c r="E256" s="6" t="s">
        <v>1105</v>
      </c>
    </row>
    <row r="257" spans="1:5" x14ac:dyDescent="0.25">
      <c r="A257" s="12" t="s">
        <v>906</v>
      </c>
      <c r="B257" s="10" t="s">
        <v>1021</v>
      </c>
      <c r="C257" s="10" t="s">
        <v>411</v>
      </c>
      <c r="D257" s="6">
        <v>117676384</v>
      </c>
      <c r="E257" s="6" t="s">
        <v>1106</v>
      </c>
    </row>
    <row r="258" spans="1:5" x14ac:dyDescent="0.25">
      <c r="A258" s="12" t="s">
        <v>126</v>
      </c>
      <c r="B258" s="10" t="s">
        <v>338</v>
      </c>
      <c r="C258" s="2" t="s">
        <v>411</v>
      </c>
      <c r="D258" s="5" t="s">
        <v>762</v>
      </c>
      <c r="E258" s="6" t="s">
        <v>607</v>
      </c>
    </row>
    <row r="259" spans="1:5" x14ac:dyDescent="0.25">
      <c r="A259" s="12" t="s">
        <v>127</v>
      </c>
      <c r="B259" s="10" t="s">
        <v>339</v>
      </c>
      <c r="C259" s="2" t="s">
        <v>411</v>
      </c>
      <c r="D259" s="5">
        <v>222446607</v>
      </c>
      <c r="E259" s="6" t="s">
        <v>608</v>
      </c>
    </row>
    <row r="260" spans="1:5" x14ac:dyDescent="0.25">
      <c r="A260" s="12" t="s">
        <v>907</v>
      </c>
      <c r="B260" s="10" t="s">
        <v>1022</v>
      </c>
      <c r="C260" s="10" t="s">
        <v>411</v>
      </c>
      <c r="D260" s="6">
        <v>150010572</v>
      </c>
      <c r="E260" s="6" t="s">
        <v>1107</v>
      </c>
    </row>
    <row r="261" spans="1:5" x14ac:dyDescent="0.25">
      <c r="A261" s="12" t="s">
        <v>128</v>
      </c>
      <c r="B261" s="10" t="s">
        <v>340</v>
      </c>
      <c r="C261" s="2" t="s">
        <v>411</v>
      </c>
      <c r="D261" s="5">
        <v>289547541</v>
      </c>
      <c r="E261" s="6" t="s">
        <v>609</v>
      </c>
    </row>
    <row r="262" spans="1:5" x14ac:dyDescent="0.25">
      <c r="A262" s="12" t="s">
        <v>129</v>
      </c>
      <c r="B262" s="10" t="s">
        <v>341</v>
      </c>
      <c r="C262" s="2" t="s">
        <v>411</v>
      </c>
      <c r="D262" s="5">
        <v>63148618</v>
      </c>
      <c r="E262" s="6" t="s">
        <v>610</v>
      </c>
    </row>
    <row r="263" spans="1:5" x14ac:dyDescent="0.25">
      <c r="A263" s="12" t="s">
        <v>130</v>
      </c>
      <c r="B263" s="10" t="s">
        <v>342</v>
      </c>
      <c r="C263" s="2" t="s">
        <v>411</v>
      </c>
      <c r="D263" s="5" t="s">
        <v>763</v>
      </c>
      <c r="E263" s="6" t="s">
        <v>611</v>
      </c>
    </row>
    <row r="264" spans="1:5" x14ac:dyDescent="0.25">
      <c r="A264" s="9" t="s">
        <v>131</v>
      </c>
      <c r="B264" s="10" t="s">
        <v>343</v>
      </c>
      <c r="C264" s="2" t="s">
        <v>411</v>
      </c>
      <c r="D264" s="5" t="s">
        <v>727</v>
      </c>
      <c r="E264" s="6" t="s">
        <v>612</v>
      </c>
    </row>
    <row r="265" spans="1:5" x14ac:dyDescent="0.25">
      <c r="A265" s="12" t="s">
        <v>132</v>
      </c>
      <c r="B265" s="10" t="s">
        <v>344</v>
      </c>
      <c r="C265" s="10" t="s">
        <v>412</v>
      </c>
      <c r="D265" s="5">
        <v>63148618</v>
      </c>
      <c r="E265" s="6" t="s">
        <v>613</v>
      </c>
    </row>
    <row r="266" spans="1:5" x14ac:dyDescent="0.25">
      <c r="A266" s="12" t="s">
        <v>133</v>
      </c>
      <c r="B266" s="10" t="s">
        <v>345</v>
      </c>
      <c r="C266" s="10" t="s">
        <v>412</v>
      </c>
      <c r="D266" s="5">
        <v>12232397</v>
      </c>
      <c r="E266" s="6" t="s">
        <v>614</v>
      </c>
    </row>
    <row r="267" spans="1:5" x14ac:dyDescent="0.25">
      <c r="A267" s="12" t="s">
        <v>134</v>
      </c>
      <c r="B267" s="10" t="s">
        <v>346</v>
      </c>
      <c r="C267" s="10" t="s">
        <v>783</v>
      </c>
      <c r="D267" s="5" t="s">
        <v>728</v>
      </c>
      <c r="E267" s="6" t="s">
        <v>615</v>
      </c>
    </row>
    <row r="268" spans="1:5" x14ac:dyDescent="0.25">
      <c r="A268" s="12" t="s">
        <v>135</v>
      </c>
      <c r="B268" s="10" t="s">
        <v>347</v>
      </c>
      <c r="C268" s="2" t="s">
        <v>411</v>
      </c>
      <c r="D268" s="5">
        <v>27436927</v>
      </c>
      <c r="E268" s="6" t="s">
        <v>616</v>
      </c>
    </row>
    <row r="269" spans="1:5" x14ac:dyDescent="0.25">
      <c r="A269" s="12" t="s">
        <v>908</v>
      </c>
      <c r="B269" s="10" t="s">
        <v>1023</v>
      </c>
      <c r="C269" s="10" t="s">
        <v>411</v>
      </c>
      <c r="D269" s="6">
        <v>187936961</v>
      </c>
      <c r="E269" s="6" t="s">
        <v>1108</v>
      </c>
    </row>
    <row r="270" spans="1:5" x14ac:dyDescent="0.25">
      <c r="A270" s="12" t="s">
        <v>1191</v>
      </c>
      <c r="B270" s="10" t="s">
        <v>1209</v>
      </c>
      <c r="C270" s="2" t="s">
        <v>411</v>
      </c>
      <c r="D270" s="5" t="s">
        <v>729</v>
      </c>
      <c r="E270" s="6" t="s">
        <v>617</v>
      </c>
    </row>
    <row r="271" spans="1:5" x14ac:dyDescent="0.25">
      <c r="A271" s="12" t="s">
        <v>136</v>
      </c>
      <c r="B271" s="10" t="s">
        <v>348</v>
      </c>
      <c r="C271" s="10" t="s">
        <v>411</v>
      </c>
      <c r="D271" s="5" t="s">
        <v>1174</v>
      </c>
      <c r="E271" s="6" t="s">
        <v>618</v>
      </c>
    </row>
    <row r="272" spans="1:5" x14ac:dyDescent="0.25">
      <c r="A272" s="12" t="s">
        <v>137</v>
      </c>
      <c r="B272" s="10" t="s">
        <v>349</v>
      </c>
      <c r="C272" s="2" t="s">
        <v>411</v>
      </c>
      <c r="D272" s="5">
        <v>313661483</v>
      </c>
      <c r="E272" s="6" t="s">
        <v>619</v>
      </c>
    </row>
    <row r="273" spans="1:5" x14ac:dyDescent="0.25">
      <c r="A273" s="12" t="s">
        <v>138</v>
      </c>
      <c r="B273" s="10" t="s">
        <v>350</v>
      </c>
      <c r="C273" s="2" t="s">
        <v>411</v>
      </c>
      <c r="D273" s="5" t="s">
        <v>764</v>
      </c>
      <c r="E273" s="6" t="s">
        <v>620</v>
      </c>
    </row>
    <row r="274" spans="1:5" x14ac:dyDescent="0.25">
      <c r="A274" s="12" t="s">
        <v>139</v>
      </c>
      <c r="B274" s="10" t="s">
        <v>351</v>
      </c>
      <c r="C274" s="2" t="s">
        <v>411</v>
      </c>
      <c r="D274" s="5">
        <v>77404348</v>
      </c>
      <c r="E274" s="6" t="s">
        <v>621</v>
      </c>
    </row>
    <row r="275" spans="1:5" x14ac:dyDescent="0.25">
      <c r="A275" s="12" t="s">
        <v>140</v>
      </c>
      <c r="B275" s="10" t="s">
        <v>352</v>
      </c>
      <c r="C275" s="2" t="s">
        <v>411</v>
      </c>
      <c r="D275" s="5" t="s">
        <v>765</v>
      </c>
      <c r="E275" s="6" t="s">
        <v>622</v>
      </c>
    </row>
    <row r="276" spans="1:5" x14ac:dyDescent="0.25">
      <c r="A276" s="12" t="s">
        <v>1192</v>
      </c>
      <c r="B276" s="10" t="s">
        <v>1208</v>
      </c>
      <c r="C276" s="2" t="s">
        <v>411</v>
      </c>
      <c r="D276" s="5">
        <v>45594312</v>
      </c>
      <c r="E276" s="6" t="s">
        <v>623</v>
      </c>
    </row>
    <row r="277" spans="1:5" x14ac:dyDescent="0.25">
      <c r="A277" s="12" t="s">
        <v>141</v>
      </c>
      <c r="B277" s="10" t="s">
        <v>353</v>
      </c>
      <c r="C277" s="2" t="s">
        <v>411</v>
      </c>
      <c r="D277" s="5" t="s">
        <v>766</v>
      </c>
      <c r="E277" s="6" t="s">
        <v>624</v>
      </c>
    </row>
    <row r="278" spans="1:5" x14ac:dyDescent="0.25">
      <c r="A278" s="12" t="s">
        <v>852</v>
      </c>
      <c r="B278" s="10" t="s">
        <v>968</v>
      </c>
      <c r="C278" s="10" t="s">
        <v>411</v>
      </c>
      <c r="D278" s="6">
        <v>157426898</v>
      </c>
      <c r="E278" s="6" t="s">
        <v>1109</v>
      </c>
    </row>
    <row r="279" spans="1:5" x14ac:dyDescent="0.25">
      <c r="A279" s="12" t="s">
        <v>142</v>
      </c>
      <c r="B279" s="10" t="s">
        <v>354</v>
      </c>
      <c r="C279" s="2" t="s">
        <v>411</v>
      </c>
      <c r="D279" s="5" t="s">
        <v>767</v>
      </c>
      <c r="E279" s="6" t="s">
        <v>625</v>
      </c>
    </row>
    <row r="280" spans="1:5" x14ac:dyDescent="0.25">
      <c r="A280" s="12" t="s">
        <v>143</v>
      </c>
      <c r="B280" s="10" t="s">
        <v>355</v>
      </c>
      <c r="C280" s="2" t="s">
        <v>411</v>
      </c>
      <c r="D280" s="5" t="s">
        <v>768</v>
      </c>
      <c r="E280" s="6" t="s">
        <v>626</v>
      </c>
    </row>
    <row r="281" spans="1:5" x14ac:dyDescent="0.25">
      <c r="A281" s="12" t="s">
        <v>853</v>
      </c>
      <c r="B281" s="10" t="s">
        <v>969</v>
      </c>
      <c r="C281" s="10" t="s">
        <v>411</v>
      </c>
      <c r="D281" s="6">
        <v>149193331</v>
      </c>
      <c r="E281" s="6" t="s">
        <v>1110</v>
      </c>
    </row>
    <row r="282" spans="1:5" x14ac:dyDescent="0.25">
      <c r="A282" s="12" t="s">
        <v>144</v>
      </c>
      <c r="B282" s="10" t="s">
        <v>356</v>
      </c>
      <c r="C282" s="2" t="s">
        <v>411</v>
      </c>
      <c r="D282" s="5">
        <v>198442878</v>
      </c>
      <c r="E282" s="6" t="s">
        <v>627</v>
      </c>
    </row>
    <row r="283" spans="1:5" x14ac:dyDescent="0.25">
      <c r="A283" s="9" t="s">
        <v>145</v>
      </c>
      <c r="B283" s="10" t="s">
        <v>357</v>
      </c>
      <c r="C283" s="2" t="s">
        <v>411</v>
      </c>
      <c r="D283" s="5" t="s">
        <v>730</v>
      </c>
      <c r="E283" s="6" t="s">
        <v>628</v>
      </c>
    </row>
    <row r="284" spans="1:5" x14ac:dyDescent="0.25">
      <c r="A284" s="12" t="s">
        <v>146</v>
      </c>
      <c r="B284" s="10" t="s">
        <v>358</v>
      </c>
      <c r="C284" s="2" t="s">
        <v>411</v>
      </c>
      <c r="D284" s="5">
        <v>15208660</v>
      </c>
      <c r="E284" s="6" t="s">
        <v>629</v>
      </c>
    </row>
    <row r="285" spans="1:5" x14ac:dyDescent="0.25">
      <c r="A285" s="12" t="s">
        <v>147</v>
      </c>
      <c r="B285" s="10" t="s">
        <v>359</v>
      </c>
      <c r="C285" s="2" t="s">
        <v>411</v>
      </c>
      <c r="D285" s="5" t="s">
        <v>731</v>
      </c>
      <c r="E285" s="6" t="s">
        <v>630</v>
      </c>
    </row>
    <row r="286" spans="1:5" x14ac:dyDescent="0.25">
      <c r="A286" s="12" t="s">
        <v>148</v>
      </c>
      <c r="B286" s="10" t="s">
        <v>360</v>
      </c>
      <c r="C286" s="2" t="s">
        <v>411</v>
      </c>
      <c r="D286" s="5">
        <v>15208643</v>
      </c>
      <c r="E286" s="6" t="s">
        <v>631</v>
      </c>
    </row>
    <row r="287" spans="1:5" x14ac:dyDescent="0.25">
      <c r="A287" s="12" t="s">
        <v>149</v>
      </c>
      <c r="B287" s="10" t="s">
        <v>361</v>
      </c>
      <c r="C287" s="2" t="s">
        <v>411</v>
      </c>
      <c r="D287" s="5">
        <v>47419911</v>
      </c>
      <c r="E287" s="6" t="s">
        <v>632</v>
      </c>
    </row>
    <row r="288" spans="1:5" x14ac:dyDescent="0.25">
      <c r="A288" s="12" t="s">
        <v>150</v>
      </c>
      <c r="B288" s="10" t="s">
        <v>362</v>
      </c>
      <c r="C288" s="2" t="s">
        <v>411</v>
      </c>
      <c r="D288" s="5" t="s">
        <v>769</v>
      </c>
      <c r="E288" s="6" t="s">
        <v>633</v>
      </c>
    </row>
    <row r="289" spans="1:5" x14ac:dyDescent="0.25">
      <c r="A289" s="12" t="s">
        <v>854</v>
      </c>
      <c r="B289" s="10" t="s">
        <v>970</v>
      </c>
      <c r="C289" s="10" t="s">
        <v>411</v>
      </c>
      <c r="D289" s="6">
        <v>338753391</v>
      </c>
      <c r="E289" s="6" t="s">
        <v>1111</v>
      </c>
    </row>
    <row r="290" spans="1:5" x14ac:dyDescent="0.25">
      <c r="A290" s="12" t="s">
        <v>151</v>
      </c>
      <c r="B290" s="10" t="s">
        <v>363</v>
      </c>
      <c r="C290" s="2" t="s">
        <v>411</v>
      </c>
      <c r="D290" s="5" t="s">
        <v>770</v>
      </c>
      <c r="E290" s="6" t="s">
        <v>634</v>
      </c>
    </row>
    <row r="291" spans="1:5" x14ac:dyDescent="0.25">
      <c r="A291" s="9" t="s">
        <v>1193</v>
      </c>
      <c r="B291" s="10" t="s">
        <v>1207</v>
      </c>
      <c r="C291" s="2" t="s">
        <v>411</v>
      </c>
      <c r="D291" s="5" t="s">
        <v>771</v>
      </c>
      <c r="E291" s="6" t="s">
        <v>635</v>
      </c>
    </row>
    <row r="292" spans="1:5" x14ac:dyDescent="0.25">
      <c r="A292" s="12" t="s">
        <v>855</v>
      </c>
      <c r="B292" s="10" t="s">
        <v>971</v>
      </c>
      <c r="C292" s="10" t="s">
        <v>411</v>
      </c>
      <c r="D292" s="6">
        <v>351721595</v>
      </c>
      <c r="E292" s="6" t="s">
        <v>1112</v>
      </c>
    </row>
    <row r="293" spans="1:5" x14ac:dyDescent="0.25">
      <c r="A293" s="12" t="s">
        <v>152</v>
      </c>
      <c r="B293" s="10" t="s">
        <v>364</v>
      </c>
      <c r="C293" s="2" t="s">
        <v>411</v>
      </c>
      <c r="D293" s="5">
        <v>62865604</v>
      </c>
      <c r="E293" s="6" t="s">
        <v>636</v>
      </c>
    </row>
    <row r="294" spans="1:5" x14ac:dyDescent="0.25">
      <c r="A294" s="12" t="s">
        <v>153</v>
      </c>
      <c r="B294" s="10" t="s">
        <v>365</v>
      </c>
      <c r="C294" s="2" t="s">
        <v>411</v>
      </c>
      <c r="D294" s="5">
        <v>153792582</v>
      </c>
      <c r="E294" s="6" t="s">
        <v>637</v>
      </c>
    </row>
    <row r="295" spans="1:5" x14ac:dyDescent="0.25">
      <c r="A295" s="12" t="s">
        <v>154</v>
      </c>
      <c r="B295" s="10" t="s">
        <v>366</v>
      </c>
      <c r="C295" s="2" t="s">
        <v>411</v>
      </c>
      <c r="D295" s="5">
        <v>74027251</v>
      </c>
      <c r="E295" s="6" t="s">
        <v>638</v>
      </c>
    </row>
    <row r="296" spans="1:5" x14ac:dyDescent="0.25">
      <c r="A296" s="12" t="s">
        <v>856</v>
      </c>
      <c r="B296" s="10" t="s">
        <v>972</v>
      </c>
      <c r="C296" s="10" t="s">
        <v>411</v>
      </c>
      <c r="D296" s="6">
        <v>145275183</v>
      </c>
      <c r="E296" s="6" t="s">
        <v>1113</v>
      </c>
    </row>
    <row r="297" spans="1:5" x14ac:dyDescent="0.25">
      <c r="A297" s="12" t="s">
        <v>857</v>
      </c>
      <c r="B297" s="10" t="s">
        <v>973</v>
      </c>
      <c r="C297" s="10" t="s">
        <v>411</v>
      </c>
      <c r="D297" s="6">
        <v>751368110</v>
      </c>
      <c r="E297" s="6" t="s">
        <v>1114</v>
      </c>
    </row>
    <row r="298" spans="1:5" x14ac:dyDescent="0.25">
      <c r="A298" s="12" t="s">
        <v>155</v>
      </c>
      <c r="B298" s="10" t="s">
        <v>367</v>
      </c>
      <c r="C298" s="2" t="s">
        <v>411</v>
      </c>
      <c r="D298" s="5">
        <v>663429604</v>
      </c>
      <c r="E298" s="6" t="s">
        <v>639</v>
      </c>
    </row>
    <row r="299" spans="1:5" x14ac:dyDescent="0.25">
      <c r="A299" s="12" t="s">
        <v>156</v>
      </c>
      <c r="B299" s="10" t="s">
        <v>368</v>
      </c>
      <c r="C299" s="2" t="s">
        <v>411</v>
      </c>
      <c r="D299" s="5">
        <v>52487176</v>
      </c>
      <c r="E299" s="6" t="s">
        <v>640</v>
      </c>
    </row>
    <row r="300" spans="1:5" x14ac:dyDescent="0.25">
      <c r="A300" s="12" t="s">
        <v>157</v>
      </c>
      <c r="B300" s="10" t="s">
        <v>369</v>
      </c>
      <c r="C300" s="2" t="s">
        <v>411</v>
      </c>
      <c r="D300" s="5">
        <v>5454014</v>
      </c>
      <c r="E300" s="6" t="s">
        <v>641</v>
      </c>
    </row>
    <row r="301" spans="1:5" x14ac:dyDescent="0.25">
      <c r="A301" s="12" t="s">
        <v>158</v>
      </c>
      <c r="B301" s="10" t="s">
        <v>370</v>
      </c>
      <c r="C301" s="2" t="s">
        <v>411</v>
      </c>
      <c r="D301" s="5" t="s">
        <v>772</v>
      </c>
      <c r="E301" s="6" t="s">
        <v>642</v>
      </c>
    </row>
    <row r="302" spans="1:5" x14ac:dyDescent="0.25">
      <c r="A302" s="9" t="s">
        <v>794</v>
      </c>
      <c r="B302" s="10" t="s">
        <v>797</v>
      </c>
      <c r="C302" s="2" t="s">
        <v>411</v>
      </c>
      <c r="D302" s="6">
        <v>301601615</v>
      </c>
      <c r="E302" s="8" t="s">
        <v>1032</v>
      </c>
    </row>
    <row r="303" spans="1:5" x14ac:dyDescent="0.25">
      <c r="A303" s="12" t="s">
        <v>1194</v>
      </c>
      <c r="B303" s="10" t="s">
        <v>1206</v>
      </c>
      <c r="C303" s="10" t="s">
        <v>411</v>
      </c>
      <c r="D303" s="6">
        <v>557636691</v>
      </c>
      <c r="E303" s="6" t="s">
        <v>1115</v>
      </c>
    </row>
    <row r="304" spans="1:5" x14ac:dyDescent="0.25">
      <c r="A304" s="12" t="s">
        <v>159</v>
      </c>
      <c r="B304" s="10" t="s">
        <v>371</v>
      </c>
      <c r="C304" s="2" t="s">
        <v>411</v>
      </c>
      <c r="D304" s="5">
        <v>42516574</v>
      </c>
      <c r="E304" s="6" t="s">
        <v>643</v>
      </c>
    </row>
    <row r="305" spans="1:5" x14ac:dyDescent="0.25">
      <c r="A305" s="12" t="s">
        <v>858</v>
      </c>
      <c r="B305" s="10" t="s">
        <v>974</v>
      </c>
      <c r="C305" s="10" t="s">
        <v>411</v>
      </c>
      <c r="D305" s="6">
        <v>301500637</v>
      </c>
      <c r="E305" s="6" t="s">
        <v>1116</v>
      </c>
    </row>
    <row r="306" spans="1:5" x14ac:dyDescent="0.25">
      <c r="A306" s="12" t="s">
        <v>859</v>
      </c>
      <c r="B306" s="10" t="s">
        <v>975</v>
      </c>
      <c r="C306" s="10" t="s">
        <v>411</v>
      </c>
      <c r="D306" s="6">
        <v>20270353</v>
      </c>
      <c r="E306" s="6" t="s">
        <v>1117</v>
      </c>
    </row>
    <row r="307" spans="1:5" x14ac:dyDescent="0.25">
      <c r="A307" s="12" t="s">
        <v>909</v>
      </c>
      <c r="B307" s="10" t="s">
        <v>1024</v>
      </c>
      <c r="C307" s="10" t="s">
        <v>411</v>
      </c>
      <c r="D307" s="6">
        <v>256600212</v>
      </c>
      <c r="E307" s="6" t="s">
        <v>1118</v>
      </c>
    </row>
    <row r="308" spans="1:5" x14ac:dyDescent="0.25">
      <c r="A308" s="12" t="s">
        <v>860</v>
      </c>
      <c r="B308" s="10" t="s">
        <v>976</v>
      </c>
      <c r="C308" s="10" t="s">
        <v>411</v>
      </c>
      <c r="D308" s="6">
        <v>224548923</v>
      </c>
      <c r="E308" s="6" t="s">
        <v>1119</v>
      </c>
    </row>
    <row r="309" spans="1:5" x14ac:dyDescent="0.25">
      <c r="A309" s="12" t="s">
        <v>861</v>
      </c>
      <c r="B309" s="10" t="s">
        <v>977</v>
      </c>
      <c r="C309" s="10" t="s">
        <v>411</v>
      </c>
      <c r="D309" s="6">
        <v>538260579</v>
      </c>
      <c r="E309" s="6" t="s">
        <v>1120</v>
      </c>
    </row>
    <row r="310" spans="1:5" x14ac:dyDescent="0.25">
      <c r="A310" s="12" t="s">
        <v>862</v>
      </c>
      <c r="B310" s="10" t="s">
        <v>978</v>
      </c>
      <c r="C310" s="10" t="s">
        <v>411</v>
      </c>
      <c r="D310" s="6">
        <v>54792146</v>
      </c>
      <c r="E310" s="6" t="s">
        <v>1121</v>
      </c>
    </row>
    <row r="311" spans="1:5" x14ac:dyDescent="0.25">
      <c r="A311" s="12" t="s">
        <v>863</v>
      </c>
      <c r="B311" s="10" t="s">
        <v>979</v>
      </c>
      <c r="C311" s="10" t="s">
        <v>411</v>
      </c>
      <c r="D311" s="6">
        <v>201862060</v>
      </c>
      <c r="E311" s="6" t="s">
        <v>1122</v>
      </c>
    </row>
    <row r="312" spans="1:5" x14ac:dyDescent="0.25">
      <c r="A312" s="12" t="s">
        <v>864</v>
      </c>
      <c r="B312" s="10" t="s">
        <v>980</v>
      </c>
      <c r="C312" s="10" t="s">
        <v>411</v>
      </c>
      <c r="D312" s="6">
        <v>9966829</v>
      </c>
      <c r="E312" s="6" t="s">
        <v>1123</v>
      </c>
    </row>
    <row r="313" spans="1:5" x14ac:dyDescent="0.25">
      <c r="A313" s="12" t="s">
        <v>910</v>
      </c>
      <c r="B313" s="10" t="s">
        <v>1025</v>
      </c>
      <c r="C313" s="10" t="s">
        <v>411</v>
      </c>
      <c r="D313" s="6">
        <v>331028811</v>
      </c>
      <c r="E313" s="6" t="s">
        <v>1124</v>
      </c>
    </row>
    <row r="314" spans="1:5" x14ac:dyDescent="0.25">
      <c r="A314" s="12" t="s">
        <v>865</v>
      </c>
      <c r="B314" s="10" t="s">
        <v>981</v>
      </c>
      <c r="C314" s="10" t="s">
        <v>411</v>
      </c>
      <c r="D314" s="6">
        <v>767970497</v>
      </c>
      <c r="E314" s="6" t="s">
        <v>1125</v>
      </c>
    </row>
    <row r="315" spans="1:5" x14ac:dyDescent="0.25">
      <c r="A315" s="12" t="s">
        <v>911</v>
      </c>
      <c r="B315" s="10" t="s">
        <v>1026</v>
      </c>
      <c r="C315" s="10" t="s">
        <v>411</v>
      </c>
      <c r="D315" s="6">
        <v>767970137</v>
      </c>
      <c r="E315" s="6" t="s">
        <v>1126</v>
      </c>
    </row>
    <row r="316" spans="1:5" x14ac:dyDescent="0.25">
      <c r="A316" s="12" t="s">
        <v>160</v>
      </c>
      <c r="B316" s="10" t="s">
        <v>372</v>
      </c>
      <c r="C316" s="2" t="s">
        <v>411</v>
      </c>
      <c r="D316" s="5">
        <v>283046698</v>
      </c>
      <c r="E316" s="6" t="s">
        <v>644</v>
      </c>
    </row>
    <row r="317" spans="1:5" x14ac:dyDescent="0.25">
      <c r="A317" s="9" t="s">
        <v>418</v>
      </c>
      <c r="B317" s="10" t="s">
        <v>427</v>
      </c>
      <c r="C317" s="2" t="s">
        <v>411</v>
      </c>
      <c r="D317" s="5" t="s">
        <v>732</v>
      </c>
      <c r="E317" s="6" t="s">
        <v>645</v>
      </c>
    </row>
    <row r="318" spans="1:5" x14ac:dyDescent="0.25">
      <c r="A318" s="12" t="s">
        <v>866</v>
      </c>
      <c r="B318" s="10" t="s">
        <v>982</v>
      </c>
      <c r="C318" s="10" t="s">
        <v>411</v>
      </c>
      <c r="D318" s="6">
        <v>209862805</v>
      </c>
      <c r="E318" s="6" t="s">
        <v>1127</v>
      </c>
    </row>
    <row r="319" spans="1:5" x14ac:dyDescent="0.25">
      <c r="A319" s="12" t="s">
        <v>867</v>
      </c>
      <c r="B319" s="10" t="s">
        <v>983</v>
      </c>
      <c r="C319" s="10" t="s">
        <v>411</v>
      </c>
      <c r="D319" s="6">
        <v>14249412</v>
      </c>
      <c r="E319" s="6" t="s">
        <v>1128</v>
      </c>
    </row>
    <row r="320" spans="1:5" x14ac:dyDescent="0.25">
      <c r="A320" s="12" t="s">
        <v>868</v>
      </c>
      <c r="B320" s="10" t="s">
        <v>984</v>
      </c>
      <c r="C320" s="10" t="s">
        <v>411</v>
      </c>
      <c r="D320" s="6">
        <v>78482627</v>
      </c>
      <c r="E320" s="6" t="s">
        <v>1129</v>
      </c>
    </row>
    <row r="321" spans="1:5" x14ac:dyDescent="0.25">
      <c r="A321" s="12" t="s">
        <v>869</v>
      </c>
      <c r="B321" s="10" t="s">
        <v>985</v>
      </c>
      <c r="C321" s="10" t="s">
        <v>411</v>
      </c>
      <c r="D321" s="6">
        <v>34878852</v>
      </c>
      <c r="E321" s="6" t="s">
        <v>1130</v>
      </c>
    </row>
    <row r="322" spans="1:5" x14ac:dyDescent="0.25">
      <c r="A322" s="9" t="s">
        <v>161</v>
      </c>
      <c r="B322" s="10" t="s">
        <v>373</v>
      </c>
      <c r="C322" s="2" t="s">
        <v>411</v>
      </c>
      <c r="D322" s="5" t="s">
        <v>780</v>
      </c>
      <c r="E322" s="6" t="s">
        <v>646</v>
      </c>
    </row>
    <row r="323" spans="1:5" x14ac:dyDescent="0.25">
      <c r="A323" s="9" t="s">
        <v>795</v>
      </c>
      <c r="B323" s="10" t="s">
        <v>798</v>
      </c>
      <c r="C323" s="2" t="s">
        <v>411</v>
      </c>
      <c r="D323" s="6">
        <v>112421127</v>
      </c>
      <c r="E323" s="8" t="s">
        <v>1033</v>
      </c>
    </row>
    <row r="324" spans="1:5" x14ac:dyDescent="0.25">
      <c r="A324" s="9" t="s">
        <v>162</v>
      </c>
      <c r="B324" s="10" t="s">
        <v>374</v>
      </c>
      <c r="C324" s="2" t="s">
        <v>411</v>
      </c>
      <c r="D324" s="5" t="s">
        <v>781</v>
      </c>
      <c r="E324" s="6" t="s">
        <v>647</v>
      </c>
    </row>
    <row r="325" spans="1:5" x14ac:dyDescent="0.25">
      <c r="A325" s="12" t="s">
        <v>870</v>
      </c>
      <c r="B325" s="10" t="s">
        <v>986</v>
      </c>
      <c r="C325" s="10" t="s">
        <v>411</v>
      </c>
      <c r="D325" s="6">
        <v>310772223</v>
      </c>
      <c r="E325" s="6" t="s">
        <v>1131</v>
      </c>
    </row>
    <row r="326" spans="1:5" x14ac:dyDescent="0.25">
      <c r="A326" s="12" t="s">
        <v>871</v>
      </c>
      <c r="B326" s="10" t="s">
        <v>987</v>
      </c>
      <c r="C326" s="10" t="s">
        <v>411</v>
      </c>
      <c r="D326" s="6">
        <v>384475510</v>
      </c>
      <c r="E326" s="6" t="s">
        <v>1132</v>
      </c>
    </row>
    <row r="327" spans="1:5" x14ac:dyDescent="0.25">
      <c r="A327" s="12" t="s">
        <v>872</v>
      </c>
      <c r="B327" s="10" t="s">
        <v>988</v>
      </c>
      <c r="C327" s="10" t="s">
        <v>411</v>
      </c>
      <c r="D327" s="6">
        <v>60099474</v>
      </c>
      <c r="E327" s="6" t="s">
        <v>1133</v>
      </c>
    </row>
    <row r="328" spans="1:5" x14ac:dyDescent="0.25">
      <c r="A328" s="9" t="s">
        <v>163</v>
      </c>
      <c r="B328" s="10" t="s">
        <v>375</v>
      </c>
      <c r="C328" s="2" t="s">
        <v>411</v>
      </c>
      <c r="D328" s="5">
        <v>217035095</v>
      </c>
      <c r="E328" s="6" t="s">
        <v>648</v>
      </c>
    </row>
    <row r="329" spans="1:5" x14ac:dyDescent="0.25">
      <c r="A329" s="9" t="s">
        <v>164</v>
      </c>
      <c r="B329" s="10" t="s">
        <v>376</v>
      </c>
      <c r="C329" s="2" t="s">
        <v>411</v>
      </c>
      <c r="D329" s="5" t="s">
        <v>773</v>
      </c>
      <c r="E329" s="6" t="s">
        <v>649</v>
      </c>
    </row>
    <row r="330" spans="1:5" x14ac:dyDescent="0.25">
      <c r="A330" s="12" t="s">
        <v>873</v>
      </c>
      <c r="B330" s="10" t="s">
        <v>989</v>
      </c>
      <c r="C330" s="10" t="s">
        <v>411</v>
      </c>
      <c r="D330" s="6">
        <v>210147600</v>
      </c>
      <c r="E330" s="6" t="s">
        <v>1134</v>
      </c>
    </row>
    <row r="331" spans="1:5" x14ac:dyDescent="0.25">
      <c r="A331" s="12" t="s">
        <v>912</v>
      </c>
      <c r="B331" s="10" t="s">
        <v>1027</v>
      </c>
      <c r="C331" s="10" t="s">
        <v>411</v>
      </c>
      <c r="D331" s="6">
        <v>256542275</v>
      </c>
      <c r="E331" s="6" t="s">
        <v>1135</v>
      </c>
    </row>
    <row r="332" spans="1:5" x14ac:dyDescent="0.25">
      <c r="A332" s="12" t="s">
        <v>913</v>
      </c>
      <c r="B332" s="10" t="s">
        <v>1028</v>
      </c>
      <c r="C332" s="10" t="s">
        <v>411</v>
      </c>
      <c r="D332" s="6">
        <v>331028829</v>
      </c>
      <c r="E332" s="6" t="s">
        <v>1136</v>
      </c>
    </row>
    <row r="333" spans="1:5" x14ac:dyDescent="0.25">
      <c r="A333" s="12" t="s">
        <v>874</v>
      </c>
      <c r="B333" s="10" t="s">
        <v>990</v>
      </c>
      <c r="C333" s="10" t="s">
        <v>411</v>
      </c>
      <c r="D333" s="6">
        <v>371122551</v>
      </c>
      <c r="E333" s="6" t="s">
        <v>1137</v>
      </c>
    </row>
    <row r="334" spans="1:5" x14ac:dyDescent="0.25">
      <c r="A334" s="9" t="s">
        <v>165</v>
      </c>
      <c r="B334" s="10" t="s">
        <v>377</v>
      </c>
      <c r="C334" s="2" t="s">
        <v>411</v>
      </c>
      <c r="D334" s="5">
        <v>134288906</v>
      </c>
      <c r="E334" s="6" t="s">
        <v>650</v>
      </c>
    </row>
    <row r="335" spans="1:5" x14ac:dyDescent="0.25">
      <c r="A335" s="9" t="s">
        <v>166</v>
      </c>
      <c r="B335" s="10" t="s">
        <v>378</v>
      </c>
      <c r="C335" s="2" t="s">
        <v>411</v>
      </c>
      <c r="D335" s="5">
        <v>751557653</v>
      </c>
      <c r="E335" s="6" t="s">
        <v>651</v>
      </c>
    </row>
    <row r="336" spans="1:5" x14ac:dyDescent="0.25">
      <c r="A336" s="12" t="s">
        <v>167</v>
      </c>
      <c r="B336" s="10" t="s">
        <v>379</v>
      </c>
      <c r="C336" s="2" t="s">
        <v>411</v>
      </c>
      <c r="D336" s="5" t="s">
        <v>733</v>
      </c>
      <c r="E336" s="6" t="s">
        <v>652</v>
      </c>
    </row>
    <row r="337" spans="1:5" x14ac:dyDescent="0.25">
      <c r="A337" s="12" t="s">
        <v>875</v>
      </c>
      <c r="B337" s="10" t="s">
        <v>991</v>
      </c>
      <c r="C337" s="10" t="s">
        <v>411</v>
      </c>
      <c r="D337" s="6">
        <v>44680130</v>
      </c>
      <c r="E337" s="6" t="s">
        <v>1138</v>
      </c>
    </row>
    <row r="338" spans="1:5" x14ac:dyDescent="0.25">
      <c r="A338" s="9" t="s">
        <v>168</v>
      </c>
      <c r="B338" s="10" t="s">
        <v>380</v>
      </c>
      <c r="C338" s="2" t="s">
        <v>411</v>
      </c>
      <c r="D338" s="5" t="s">
        <v>774</v>
      </c>
      <c r="E338" s="6" t="s">
        <v>653</v>
      </c>
    </row>
    <row r="339" spans="1:5" x14ac:dyDescent="0.25">
      <c r="A339" s="12" t="s">
        <v>876</v>
      </c>
      <c r="B339" s="10" t="s">
        <v>992</v>
      </c>
      <c r="C339" s="10" t="s">
        <v>411</v>
      </c>
      <c r="D339" s="6">
        <v>270265876</v>
      </c>
      <c r="E339" s="6" t="s">
        <v>1139</v>
      </c>
    </row>
    <row r="340" spans="1:5" x14ac:dyDescent="0.25">
      <c r="A340" s="12" t="s">
        <v>877</v>
      </c>
      <c r="B340" s="10" t="s">
        <v>993</v>
      </c>
      <c r="C340" s="10" t="s">
        <v>411</v>
      </c>
      <c r="D340" s="6">
        <v>65285121</v>
      </c>
      <c r="E340" s="6" t="s">
        <v>1140</v>
      </c>
    </row>
    <row r="341" spans="1:5" x14ac:dyDescent="0.25">
      <c r="A341" s="12" t="s">
        <v>878</v>
      </c>
      <c r="B341" s="10" t="s">
        <v>994</v>
      </c>
      <c r="C341" s="10" t="s">
        <v>411</v>
      </c>
      <c r="D341" s="6">
        <v>38524612</v>
      </c>
      <c r="E341" s="6" t="s">
        <v>1141</v>
      </c>
    </row>
    <row r="342" spans="1:5" x14ac:dyDescent="0.25">
      <c r="A342" s="12" t="s">
        <v>914</v>
      </c>
      <c r="B342" s="15" t="s">
        <v>1029</v>
      </c>
      <c r="C342" s="10" t="s">
        <v>411</v>
      </c>
      <c r="D342" s="6">
        <v>187663991</v>
      </c>
      <c r="E342" s="6" t="s">
        <v>1142</v>
      </c>
    </row>
    <row r="343" spans="1:5" x14ac:dyDescent="0.25">
      <c r="A343" s="12" t="s">
        <v>879</v>
      </c>
      <c r="B343" s="10" t="s">
        <v>995</v>
      </c>
      <c r="C343" s="10" t="s">
        <v>411</v>
      </c>
      <c r="D343" s="6">
        <v>429836863</v>
      </c>
      <c r="E343" s="6" t="s">
        <v>1143</v>
      </c>
    </row>
    <row r="344" spans="1:5" x14ac:dyDescent="0.25">
      <c r="A344" s="12" t="s">
        <v>169</v>
      </c>
      <c r="B344" s="10" t="s">
        <v>381</v>
      </c>
      <c r="C344" s="2" t="s">
        <v>411</v>
      </c>
      <c r="D344" s="5">
        <v>148596968</v>
      </c>
      <c r="E344" s="6" t="s">
        <v>654</v>
      </c>
    </row>
    <row r="345" spans="1:5" x14ac:dyDescent="0.25">
      <c r="A345" s="12" t="s">
        <v>170</v>
      </c>
      <c r="B345" s="10" t="s">
        <v>382</v>
      </c>
      <c r="C345" s="2" t="s">
        <v>411</v>
      </c>
      <c r="D345" s="5">
        <v>190341104</v>
      </c>
      <c r="E345" s="6" t="s">
        <v>655</v>
      </c>
    </row>
    <row r="346" spans="1:5" x14ac:dyDescent="0.25">
      <c r="A346" s="12" t="s">
        <v>171</v>
      </c>
      <c r="B346" s="10" t="s">
        <v>383</v>
      </c>
      <c r="C346" s="2" t="s">
        <v>411</v>
      </c>
      <c r="D346" s="5">
        <v>31542779</v>
      </c>
      <c r="E346" s="6" t="s">
        <v>656</v>
      </c>
    </row>
    <row r="347" spans="1:5" x14ac:dyDescent="0.25">
      <c r="A347" s="9" t="s">
        <v>419</v>
      </c>
      <c r="B347" s="10" t="s">
        <v>1268</v>
      </c>
      <c r="C347" s="2" t="s">
        <v>434</v>
      </c>
      <c r="D347" s="5">
        <v>742068547</v>
      </c>
      <c r="E347" s="6" t="s">
        <v>657</v>
      </c>
    </row>
    <row r="348" spans="1:5" x14ac:dyDescent="0.25">
      <c r="A348" s="12" t="s">
        <v>172</v>
      </c>
      <c r="B348" s="10" t="s">
        <v>384</v>
      </c>
      <c r="C348" s="10" t="s">
        <v>412</v>
      </c>
      <c r="D348" s="5">
        <v>545746335</v>
      </c>
      <c r="E348" s="6" t="s">
        <v>658</v>
      </c>
    </row>
    <row r="349" spans="1:5" x14ac:dyDescent="0.25">
      <c r="A349" s="12" t="s">
        <v>173</v>
      </c>
      <c r="B349" s="12" t="s">
        <v>385</v>
      </c>
      <c r="C349" s="2" t="s">
        <v>411</v>
      </c>
      <c r="D349" s="5">
        <v>49640011</v>
      </c>
      <c r="E349" s="6" t="s">
        <v>659</v>
      </c>
    </row>
    <row r="350" spans="1:5" x14ac:dyDescent="0.25">
      <c r="A350" s="12" t="s">
        <v>174</v>
      </c>
      <c r="B350" s="10" t="s">
        <v>386</v>
      </c>
      <c r="C350" s="10" t="s">
        <v>412</v>
      </c>
      <c r="D350" s="5">
        <v>19718766</v>
      </c>
      <c r="E350" s="6" t="s">
        <v>660</v>
      </c>
    </row>
    <row r="351" spans="1:5" x14ac:dyDescent="0.25">
      <c r="A351" s="12" t="s">
        <v>175</v>
      </c>
      <c r="B351" s="10" t="s">
        <v>387</v>
      </c>
      <c r="C351" s="10" t="s">
        <v>412</v>
      </c>
      <c r="D351" s="5">
        <v>394025737</v>
      </c>
      <c r="E351" s="6" t="s">
        <v>661</v>
      </c>
    </row>
    <row r="352" spans="1:5" x14ac:dyDescent="0.25">
      <c r="A352" s="12" t="s">
        <v>176</v>
      </c>
      <c r="B352" s="10" t="s">
        <v>388</v>
      </c>
      <c r="C352" s="10" t="s">
        <v>412</v>
      </c>
      <c r="D352" s="5">
        <v>187960100</v>
      </c>
      <c r="E352" s="6" t="s">
        <v>662</v>
      </c>
    </row>
    <row r="353" spans="1:5" x14ac:dyDescent="0.25">
      <c r="A353" s="12" t="s">
        <v>177</v>
      </c>
      <c r="B353" s="10" t="s">
        <v>389</v>
      </c>
      <c r="C353" s="10" t="s">
        <v>414</v>
      </c>
      <c r="D353" s="5">
        <v>750321479</v>
      </c>
      <c r="E353" s="6" t="s">
        <v>663</v>
      </c>
    </row>
    <row r="354" spans="1:5" x14ac:dyDescent="0.25">
      <c r="A354" s="9" t="s">
        <v>178</v>
      </c>
      <c r="B354" s="10" t="s">
        <v>390</v>
      </c>
      <c r="C354" s="10" t="s">
        <v>411</v>
      </c>
      <c r="D354" s="5" t="s">
        <v>734</v>
      </c>
      <c r="E354" s="6" t="s">
        <v>664</v>
      </c>
    </row>
    <row r="355" spans="1:5" x14ac:dyDescent="0.25">
      <c r="A355" s="9" t="s">
        <v>179</v>
      </c>
      <c r="B355" s="10" t="s">
        <v>391</v>
      </c>
      <c r="C355" s="10" t="s">
        <v>411</v>
      </c>
      <c r="D355" s="5">
        <v>157739864</v>
      </c>
      <c r="E355" s="6" t="s">
        <v>665</v>
      </c>
    </row>
    <row r="356" spans="1:5" x14ac:dyDescent="0.25">
      <c r="A356" s="12" t="s">
        <v>180</v>
      </c>
      <c r="B356" s="10" t="s">
        <v>392</v>
      </c>
      <c r="C356" s="10" t="s">
        <v>411</v>
      </c>
      <c r="D356" s="5" t="s">
        <v>735</v>
      </c>
      <c r="E356" s="6" t="s">
        <v>666</v>
      </c>
    </row>
    <row r="357" spans="1:5" x14ac:dyDescent="0.25">
      <c r="A357" s="12" t="s">
        <v>181</v>
      </c>
      <c r="B357" s="10" t="s">
        <v>393</v>
      </c>
      <c r="C357" s="10" t="s">
        <v>415</v>
      </c>
      <c r="D357" s="5" t="s">
        <v>775</v>
      </c>
      <c r="E357" s="6" t="s">
        <v>667</v>
      </c>
    </row>
    <row r="358" spans="1:5" x14ac:dyDescent="0.25">
      <c r="A358" s="12" t="s">
        <v>182</v>
      </c>
      <c r="B358" s="10" t="s">
        <v>394</v>
      </c>
      <c r="C358" s="10" t="s">
        <v>415</v>
      </c>
      <c r="D358" s="5">
        <v>296317280</v>
      </c>
      <c r="E358" s="6" t="s">
        <v>668</v>
      </c>
    </row>
    <row r="359" spans="1:5" x14ac:dyDescent="0.25">
      <c r="A359" s="9" t="s">
        <v>183</v>
      </c>
      <c r="B359" s="10" t="s">
        <v>395</v>
      </c>
      <c r="C359" s="10" t="s">
        <v>415</v>
      </c>
      <c r="D359" s="5">
        <v>160948610</v>
      </c>
      <c r="E359" s="6" t="s">
        <v>669</v>
      </c>
    </row>
    <row r="360" spans="1:5" x14ac:dyDescent="0.25">
      <c r="A360" s="12" t="s">
        <v>184</v>
      </c>
      <c r="B360" s="10" t="s">
        <v>396</v>
      </c>
      <c r="C360" s="10" t="s">
        <v>415</v>
      </c>
      <c r="D360" s="5">
        <v>82659109</v>
      </c>
      <c r="E360" s="6" t="s">
        <v>670</v>
      </c>
    </row>
    <row r="361" spans="1:5" x14ac:dyDescent="0.25">
      <c r="A361" s="12" t="s">
        <v>185</v>
      </c>
      <c r="B361" s="10" t="s">
        <v>397</v>
      </c>
      <c r="C361" s="10" t="s">
        <v>412</v>
      </c>
      <c r="D361" s="5" t="s">
        <v>736</v>
      </c>
      <c r="E361" s="6" t="s">
        <v>671</v>
      </c>
    </row>
    <row r="362" spans="1:5" x14ac:dyDescent="0.25">
      <c r="A362" s="12" t="s">
        <v>186</v>
      </c>
      <c r="B362" s="10" t="s">
        <v>398</v>
      </c>
      <c r="C362" s="10" t="s">
        <v>415</v>
      </c>
      <c r="D362" s="5" t="s">
        <v>737</v>
      </c>
      <c r="E362" s="6" t="s">
        <v>672</v>
      </c>
    </row>
    <row r="363" spans="1:5" x14ac:dyDescent="0.25">
      <c r="A363" s="12" t="s">
        <v>187</v>
      </c>
      <c r="B363" s="10" t="s">
        <v>399</v>
      </c>
      <c r="C363" s="2" t="s">
        <v>411</v>
      </c>
      <c r="D363" s="5">
        <v>586798166</v>
      </c>
      <c r="E363" s="6" t="s">
        <v>673</v>
      </c>
    </row>
    <row r="364" spans="1:5" x14ac:dyDescent="0.25">
      <c r="A364" s="12" t="s">
        <v>188</v>
      </c>
      <c r="B364" s="10" t="s">
        <v>400</v>
      </c>
      <c r="C364" s="2" t="s">
        <v>411</v>
      </c>
      <c r="D364" s="5" t="s">
        <v>776</v>
      </c>
      <c r="E364" s="6" t="s">
        <v>674</v>
      </c>
    </row>
    <row r="365" spans="1:5" x14ac:dyDescent="0.25">
      <c r="A365" s="12" t="s">
        <v>880</v>
      </c>
      <c r="B365" s="10" t="s">
        <v>996</v>
      </c>
      <c r="C365" s="10" t="s">
        <v>411</v>
      </c>
      <c r="D365" s="6">
        <v>331028525</v>
      </c>
      <c r="E365" s="6" t="s">
        <v>1144</v>
      </c>
    </row>
    <row r="366" spans="1:5" x14ac:dyDescent="0.25">
      <c r="A366" s="9" t="s">
        <v>189</v>
      </c>
      <c r="B366" s="10" t="s">
        <v>401</v>
      </c>
      <c r="C366" s="10" t="s">
        <v>411</v>
      </c>
      <c r="D366" s="5">
        <v>448824848</v>
      </c>
      <c r="E366" s="6" t="s">
        <v>675</v>
      </c>
    </row>
    <row r="367" spans="1:5" x14ac:dyDescent="0.25">
      <c r="A367" s="12" t="s">
        <v>881</v>
      </c>
      <c r="B367" s="10" t="s">
        <v>997</v>
      </c>
      <c r="C367" s="10" t="s">
        <v>411</v>
      </c>
      <c r="D367" s="6">
        <v>589058161</v>
      </c>
      <c r="E367" s="6" t="s">
        <v>1145</v>
      </c>
    </row>
    <row r="368" spans="1:5" x14ac:dyDescent="0.25">
      <c r="A368" s="12" t="s">
        <v>882</v>
      </c>
      <c r="B368" s="10" t="s">
        <v>998</v>
      </c>
      <c r="C368" s="10" t="s">
        <v>411</v>
      </c>
      <c r="D368" s="6">
        <v>17978485</v>
      </c>
      <c r="E368" s="6" t="s">
        <v>1146</v>
      </c>
    </row>
    <row r="369" spans="1:5" x14ac:dyDescent="0.25">
      <c r="A369" s="12" t="s">
        <v>883</v>
      </c>
      <c r="B369" s="10" t="s">
        <v>999</v>
      </c>
      <c r="C369" s="10" t="s">
        <v>411</v>
      </c>
      <c r="D369" s="6">
        <v>114199475</v>
      </c>
      <c r="E369" s="6" t="s">
        <v>1147</v>
      </c>
    </row>
    <row r="370" spans="1:5" x14ac:dyDescent="0.25">
      <c r="A370" s="12" t="s">
        <v>884</v>
      </c>
      <c r="B370" s="10" t="s">
        <v>1000</v>
      </c>
      <c r="C370" s="10" t="s">
        <v>411</v>
      </c>
      <c r="D370" s="6">
        <v>57863277</v>
      </c>
      <c r="E370" s="6" t="s">
        <v>1148</v>
      </c>
    </row>
    <row r="371" spans="1:5" x14ac:dyDescent="0.25">
      <c r="A371" s="10" t="s">
        <v>1222</v>
      </c>
      <c r="B371" s="10" t="s">
        <v>1234</v>
      </c>
      <c r="C371" s="2" t="s">
        <v>411</v>
      </c>
      <c r="D371" s="11" t="s">
        <v>1247</v>
      </c>
      <c r="E371" s="6" t="s">
        <v>1259</v>
      </c>
    </row>
    <row r="372" spans="1:5" x14ac:dyDescent="0.25">
      <c r="A372" s="9" t="s">
        <v>190</v>
      </c>
      <c r="B372" s="10" t="s">
        <v>402</v>
      </c>
      <c r="C372" s="10" t="s">
        <v>411</v>
      </c>
      <c r="D372" s="5">
        <v>808175923</v>
      </c>
      <c r="E372" s="6" t="s">
        <v>676</v>
      </c>
    </row>
    <row r="373" spans="1:5" x14ac:dyDescent="0.25">
      <c r="A373" s="12" t="s">
        <v>191</v>
      </c>
      <c r="B373" s="10" t="s">
        <v>403</v>
      </c>
      <c r="C373" s="10" t="s">
        <v>412</v>
      </c>
      <c r="D373" s="5">
        <v>13654239</v>
      </c>
      <c r="E373" s="6" t="s">
        <v>677</v>
      </c>
    </row>
    <row r="374" spans="1:5" x14ac:dyDescent="0.25">
      <c r="A374" s="12" t="s">
        <v>192</v>
      </c>
      <c r="B374" s="10" t="s">
        <v>404</v>
      </c>
      <c r="C374" s="10" t="s">
        <v>412</v>
      </c>
      <c r="D374" s="5">
        <v>394581985</v>
      </c>
      <c r="E374" s="6" t="s">
        <v>678</v>
      </c>
    </row>
    <row r="375" spans="1:5" x14ac:dyDescent="0.25">
      <c r="A375" s="9" t="s">
        <v>193</v>
      </c>
      <c r="B375" s="10" t="s">
        <v>405</v>
      </c>
      <c r="C375" s="2" t="s">
        <v>411</v>
      </c>
      <c r="D375" s="5" t="s">
        <v>738</v>
      </c>
      <c r="E375" s="6" t="s">
        <v>679</v>
      </c>
    </row>
    <row r="376" spans="1:5" x14ac:dyDescent="0.25">
      <c r="A376" s="10" t="s">
        <v>1223</v>
      </c>
      <c r="B376" s="10" t="s">
        <v>1235</v>
      </c>
      <c r="C376" s="2" t="s">
        <v>411</v>
      </c>
      <c r="D376" s="11" t="s">
        <v>1248</v>
      </c>
      <c r="E376" s="6" t="s">
        <v>1260</v>
      </c>
    </row>
    <row r="377" spans="1:5" x14ac:dyDescent="0.25">
      <c r="A377" s="9" t="s">
        <v>692</v>
      </c>
      <c r="B377" s="10" t="s">
        <v>1267</v>
      </c>
      <c r="C377" s="10" t="s">
        <v>435</v>
      </c>
      <c r="D377" s="5" t="s">
        <v>739</v>
      </c>
      <c r="E377" s="6" t="s">
        <v>680</v>
      </c>
    </row>
    <row r="378" spans="1:5" x14ac:dyDescent="0.25">
      <c r="A378" s="12" t="s">
        <v>885</v>
      </c>
      <c r="B378" s="10" t="s">
        <v>1001</v>
      </c>
      <c r="C378" s="10" t="s">
        <v>411</v>
      </c>
      <c r="D378" s="19">
        <v>33300635</v>
      </c>
      <c r="E378" s="6" t="s">
        <v>1149</v>
      </c>
    </row>
    <row r="379" spans="1:5" x14ac:dyDescent="0.25">
      <c r="A379" s="12" t="s">
        <v>887</v>
      </c>
      <c r="B379" s="10" t="s">
        <v>1003</v>
      </c>
      <c r="C379" s="10" t="s">
        <v>413</v>
      </c>
      <c r="D379" s="19">
        <v>618857456</v>
      </c>
      <c r="E379" s="6" t="s">
        <v>1034</v>
      </c>
    </row>
    <row r="380" spans="1:5" x14ac:dyDescent="0.25">
      <c r="A380" s="10" t="s">
        <v>1224</v>
      </c>
      <c r="B380" s="10" t="s">
        <v>1236</v>
      </c>
      <c r="C380" s="2" t="s">
        <v>411</v>
      </c>
      <c r="D380" s="11" t="s">
        <v>1249</v>
      </c>
      <c r="E380" s="6" t="s">
        <v>1261</v>
      </c>
    </row>
    <row r="381" spans="1:5" x14ac:dyDescent="0.25">
      <c r="A381" s="10" t="s">
        <v>1225</v>
      </c>
      <c r="B381" s="10" t="s">
        <v>1237</v>
      </c>
      <c r="C381" s="2" t="s">
        <v>411</v>
      </c>
      <c r="D381" s="11" t="s">
        <v>1250</v>
      </c>
      <c r="E381" s="6" t="s">
        <v>1262</v>
      </c>
    </row>
    <row r="382" spans="1:5" x14ac:dyDescent="0.25">
      <c r="A382" s="10" t="s">
        <v>1226</v>
      </c>
      <c r="B382" s="10" t="s">
        <v>1238</v>
      </c>
      <c r="C382" s="2" t="s">
        <v>411</v>
      </c>
      <c r="D382" s="11" t="s">
        <v>1251</v>
      </c>
      <c r="E382" s="6" t="s">
        <v>1263</v>
      </c>
    </row>
    <row r="383" spans="1:5" x14ac:dyDescent="0.25">
      <c r="A383" s="10" t="s">
        <v>1227</v>
      </c>
      <c r="B383" s="10" t="s">
        <v>1239</v>
      </c>
      <c r="C383" s="2" t="s">
        <v>411</v>
      </c>
      <c r="D383" s="11" t="s">
        <v>1252</v>
      </c>
      <c r="E383" s="6" t="s">
        <v>1264</v>
      </c>
    </row>
    <row r="384" spans="1:5" x14ac:dyDescent="0.25">
      <c r="A384" s="9" t="s">
        <v>194</v>
      </c>
      <c r="B384" s="10" t="s">
        <v>406</v>
      </c>
      <c r="C384" s="2" t="s">
        <v>411</v>
      </c>
      <c r="D384" s="11" t="s">
        <v>777</v>
      </c>
      <c r="E384" s="6" t="s">
        <v>681</v>
      </c>
    </row>
    <row r="385" spans="1:5" x14ac:dyDescent="0.25">
      <c r="A385" s="9" t="s">
        <v>195</v>
      </c>
      <c r="B385" s="10" t="s">
        <v>407</v>
      </c>
      <c r="C385" s="2" t="s">
        <v>411</v>
      </c>
      <c r="D385" s="11" t="s">
        <v>778</v>
      </c>
      <c r="E385" s="6" t="s">
        <v>682</v>
      </c>
    </row>
    <row r="386" spans="1:5" x14ac:dyDescent="0.25">
      <c r="A386" s="9" t="s">
        <v>196</v>
      </c>
      <c r="B386" s="10" t="s">
        <v>408</v>
      </c>
      <c r="C386" s="2" t="s">
        <v>411</v>
      </c>
      <c r="D386" s="11" t="s">
        <v>782</v>
      </c>
      <c r="E386" s="6" t="s">
        <v>683</v>
      </c>
    </row>
    <row r="387" spans="1:5" x14ac:dyDescent="0.25">
      <c r="A387" s="9" t="s">
        <v>197</v>
      </c>
      <c r="B387" s="10" t="s">
        <v>409</v>
      </c>
      <c r="C387" s="2" t="s">
        <v>411</v>
      </c>
      <c r="D387" s="11">
        <v>332801080</v>
      </c>
      <c r="E387" s="6" t="s">
        <v>684</v>
      </c>
    </row>
    <row r="388" spans="1:5" x14ac:dyDescent="0.25">
      <c r="A388" s="9" t="s">
        <v>1214</v>
      </c>
      <c r="B388" s="10" t="s">
        <v>1215</v>
      </c>
      <c r="C388" s="2" t="s">
        <v>411</v>
      </c>
      <c r="D388" s="11" t="s">
        <v>1241</v>
      </c>
      <c r="E388" s="6" t="s">
        <v>1216</v>
      </c>
    </row>
    <row r="389" spans="1:5" x14ac:dyDescent="0.25">
      <c r="A389" s="9" t="s">
        <v>198</v>
      </c>
      <c r="B389" s="10" t="s">
        <v>410</v>
      </c>
      <c r="C389" s="2" t="s">
        <v>411</v>
      </c>
      <c r="D389" s="11" t="s">
        <v>779</v>
      </c>
      <c r="E389" s="6" t="s">
        <v>685</v>
      </c>
    </row>
    <row r="390" spans="1:5" x14ac:dyDescent="0.25">
      <c r="A390" s="10" t="s">
        <v>1228</v>
      </c>
      <c r="B390" s="10" t="s">
        <v>1240</v>
      </c>
      <c r="C390" s="2" t="s">
        <v>411</v>
      </c>
      <c r="D390" s="11" t="s">
        <v>1253</v>
      </c>
      <c r="E390" s="6" t="s">
        <v>1265</v>
      </c>
    </row>
    <row r="391" spans="1:5" x14ac:dyDescent="0.25">
      <c r="D391" s="7"/>
    </row>
  </sheetData>
  <autoFilter ref="A13:E13">
    <sortState ref="A14:E390">
      <sortCondition ref="A13"/>
    </sortState>
  </autoFilter>
  <sortState ref="A2:E242">
    <sortCondition ref="A1"/>
  </sortState>
  <hyperlinks>
    <hyperlink ref="D54" r:id="rId1" display="http://www.ncbi.nlm.nih.gov/protein/157738609"/>
    <hyperlink ref="D53" r:id="rId2" display="http://www.ncbi.nlm.nih.gov/protein/546231434"/>
    <hyperlink ref="D55" r:id="rId3" display="http://www.ncbi.nlm.nih.gov/protein/359718912"/>
    <hyperlink ref="D56" r:id="rId4" display="http://www.ncbi.nlm.nih.gov/protein/559098413"/>
    <hyperlink ref="D62" r:id="rId5" display="110825982"/>
    <hyperlink ref="D63" r:id="rId6" display="http://www.ncbi.nlm.nih.gov/protein/259089405"/>
    <hyperlink ref="D65" r:id="rId7" display="http://www.ncbi.nlm.nih.gov/protein/61676188"/>
    <hyperlink ref="D69" r:id="rId8" display="380420338"/>
    <hyperlink ref="D114" r:id="rId9" display="547235493"/>
    <hyperlink ref="D115" r:id="rId10" display="http://www.ncbi.nlm.nih.gov/protein/345478677"/>
    <hyperlink ref="D21" r:id="rId11" display="543583789"/>
    <hyperlink ref="D23" r:id="rId12" display="390608639"/>
    <hyperlink ref="D24" r:id="rId13" display="33946285"/>
    <hyperlink ref="D25" r:id="rId14" display="21536421"/>
    <hyperlink ref="D27" r:id="rId15" display="27883842"/>
    <hyperlink ref="D28" r:id="rId16" display="188497705"/>
    <hyperlink ref="D29" r:id="rId17" display="http://www.ncbi.nlm.nih.gov/protein/237681125"/>
    <hyperlink ref="D30" r:id="rId18" display="52426745"/>
    <hyperlink ref="D31" r:id="rId19" display="http://www.ncbi.nlm.nih.gov/protein/54112420"/>
    <hyperlink ref="D32" r:id="rId20" display="http://www.ncbi.nlm.nih.gov/protein/195927030"/>
    <hyperlink ref="E54" r:id="rId21"/>
    <hyperlink ref="E18" r:id="rId22"/>
    <hyperlink ref="E50" r:id="rId23"/>
    <hyperlink ref="E51" r:id="rId24"/>
    <hyperlink ref="E52" r:id="rId25"/>
    <hyperlink ref="E53" r:id="rId26"/>
    <hyperlink ref="E55" r:id="rId27"/>
    <hyperlink ref="E56" r:id="rId28"/>
    <hyperlink ref="E57" r:id="rId29"/>
    <hyperlink ref="E58" r:id="rId30"/>
    <hyperlink ref="E59" r:id="rId31"/>
    <hyperlink ref="E60" r:id="rId32"/>
    <hyperlink ref="E62" r:id="rId33"/>
    <hyperlink ref="E61" r:id="rId34"/>
    <hyperlink ref="E63" r:id="rId35"/>
    <hyperlink ref="E65" r:id="rId36"/>
    <hyperlink ref="E69" r:id="rId37"/>
    <hyperlink ref="E114" r:id="rId38"/>
    <hyperlink ref="E115" r:id="rId39"/>
    <hyperlink ref="E15" r:id="rId40"/>
    <hyperlink ref="E19" r:id="rId41"/>
    <hyperlink ref="E20" r:id="rId42"/>
    <hyperlink ref="E389" r:id="rId43" display="www.uniprot.org/uniprot/Q8NEG5"/>
    <hyperlink ref="D387" r:id="rId44" display="332801080"/>
    <hyperlink ref="E387" r:id="rId45" display="www.uniprot.org/uniprot/Q9ULT6"/>
    <hyperlink ref="E386" r:id="rId46" display="www.uniprot.org/uniprot/Q8NHG8"/>
    <hyperlink ref="D386" r:id="rId47" display="http://www.ncbi.nlm.nih.gov/protein/23821044"/>
    <hyperlink ref="D385" r:id="rId48" display="http://www.ncbi.nlm.nih.gov/protein/14150005"/>
    <hyperlink ref="E385" r:id="rId49" display="www.uniprot.org/uniprot/Q8ND25"/>
    <hyperlink ref="E384" r:id="rId50" display="www.uniprot.org/uniprot/Q8N7E2"/>
    <hyperlink ref="D384" r:id="rId51" display="http://www.ncbi.nlm.nih.gov/protein/22749189"/>
    <hyperlink ref="D377" r:id="rId52" display="http://www.ncbi.nlm.nih.gov/protein/308081964"/>
    <hyperlink ref="E377" r:id="rId53" display="www.uniprot.org/uniprot/Q96JP5"/>
    <hyperlink ref="E375" r:id="rId54" display="www.uniprot.org/uniprot/P98170"/>
    <hyperlink ref="D375" r:id="rId55" display="http://www.ncbi.nlm.nih.gov/protein/324711009"/>
    <hyperlink ref="D374" r:id="rId56" display="394581985"/>
    <hyperlink ref="E374" r:id="rId57" display="www.uniprot.org/uniprot/O00308"/>
    <hyperlink ref="E373" r:id="rId58" display="www.uniprot.org/uniprot/Q9H0M0"/>
    <hyperlink ref="D373" r:id="rId59" display="13654239"/>
    <hyperlink ref="D372" r:id="rId60" display="808175923"/>
    <hyperlink ref="E372" r:id="rId61" display="www.uniprot.org/uniprot/Q8N9V3"/>
    <hyperlink ref="E366" r:id="rId62" display="www.uniprot.org/uniprot/Q9H9P5"/>
    <hyperlink ref="D366" r:id="rId63" display="448824848"/>
    <hyperlink ref="D364" r:id="rId64" display="http://www.ncbi.nlm.nih.gov/protein/23312364"/>
    <hyperlink ref="E364" r:id="rId65" display="www.uniprot.org/uniprot/Q96PU4"/>
    <hyperlink ref="E363" r:id="rId66" display="www.uniprot.org/uniprot/Q96T88"/>
    <hyperlink ref="D363" r:id="rId67" display="586798166"/>
    <hyperlink ref="D362" r:id="rId68" display="http://www.ncbi.nlm.nih.gov/protein/154426322"/>
    <hyperlink ref="E362" r:id="rId69" display="www.uniprot.org/uniprot/Q8N806"/>
    <hyperlink ref="E361" r:id="rId70" display="www.uniprot.org/uniprot/O95071"/>
    <hyperlink ref="D361" r:id="rId71" display="http://www.ncbi.nlm.nih.gov/protein/544583486"/>
    <hyperlink ref="D360" r:id="rId72" display="82659109"/>
    <hyperlink ref="E360" r:id="rId73" display="www.uniprot.org/uniprot/Q5T4S7"/>
    <hyperlink ref="E359" r:id="rId74" display="www.uniprot.org/uniprot/Q6ZT12"/>
    <hyperlink ref="D359" r:id="rId75" display="160948610"/>
    <hyperlink ref="D358" r:id="rId76" display="296317280"/>
    <hyperlink ref="E358" r:id="rId77" display="www.uniprot.org/uniprot/Q8IWV8"/>
    <hyperlink ref="E357" r:id="rId78" display="www.uniprot.org/uniprot/Q8IWV7"/>
    <hyperlink ref="D357" r:id="rId79" display="http://www.ncbi.nlm.nih.gov/protein/28372497"/>
    <hyperlink ref="D356" r:id="rId80" display="http://www.ncbi.nlm.nih.gov/protein/389886556"/>
    <hyperlink ref="E356" r:id="rId81" display="www.uniprot.org/uniprot/O94941"/>
    <hyperlink ref="E21" r:id="rId82"/>
    <hyperlink ref="E23" r:id="rId83"/>
    <hyperlink ref="E24" r:id="rId84"/>
    <hyperlink ref="E25" r:id="rId85"/>
    <hyperlink ref="E27" r:id="rId86"/>
    <hyperlink ref="E28" r:id="rId87"/>
    <hyperlink ref="E29" r:id="rId88"/>
    <hyperlink ref="E30" r:id="rId89"/>
    <hyperlink ref="E31" r:id="rId90"/>
    <hyperlink ref="E32" r:id="rId91"/>
    <hyperlink ref="E33" r:id="rId92"/>
    <hyperlink ref="D33" r:id="rId93" display="http://www.ncbi.nlm.nih.gov/protein/546230945"/>
    <hyperlink ref="D35" r:id="rId94" display="116812640"/>
    <hyperlink ref="E35" r:id="rId95"/>
    <hyperlink ref="D37" r:id="rId96" display="239048909"/>
    <hyperlink ref="E37" r:id="rId97"/>
    <hyperlink ref="E38" r:id="rId98"/>
    <hyperlink ref="D38" r:id="rId99" display="300069017"/>
    <hyperlink ref="D42" r:id="rId100" display="41352718"/>
    <hyperlink ref="E42" r:id="rId101"/>
    <hyperlink ref="E43" r:id="rId102"/>
    <hyperlink ref="D44" r:id="rId103" display="555943736"/>
    <hyperlink ref="E44" r:id="rId104"/>
    <hyperlink ref="E45" r:id="rId105"/>
    <hyperlink ref="D45" r:id="rId106" display="19923717"/>
    <hyperlink ref="D47" r:id="rId107" display="http://www.ncbi.nlm.nih.gov/protein/7662244"/>
    <hyperlink ref="E46" r:id="rId108"/>
    <hyperlink ref="E47" r:id="rId109"/>
    <hyperlink ref="E49" r:id="rId110"/>
    <hyperlink ref="E64" r:id="rId111"/>
    <hyperlink ref="D64" r:id="rId112" display="http://www.ncbi.nlm.nih.gov/protein/21071054"/>
    <hyperlink ref="D66" r:id="rId113" display="24308115"/>
    <hyperlink ref="E66" r:id="rId114" display="www.uniprot.org/uniprot/Q8IU81"/>
    <hyperlink ref="D70" r:id="rId115" display="http://www.ncbi.nlm.nih.gov/protein/46852178"/>
    <hyperlink ref="E70" r:id="rId116" display="www.uniprot.org/uniprot/Q9P0J7"/>
    <hyperlink ref="D73" r:id="rId117" display="http://www.ncbi.nlm.nih.gov/protein/187607085"/>
    <hyperlink ref="E73" r:id="rId118" display="www.uniprot.org/uniprot/Q8TBB1"/>
    <hyperlink ref="E74" r:id="rId119" display="www.uniprot.org/uniprot/Q8N448"/>
    <hyperlink ref="D74" r:id="rId120" display="http://www.ncbi.nlm.nih.gov/protein/24025688"/>
    <hyperlink ref="D78" r:id="rId121" display="578817973"/>
    <hyperlink ref="D79" r:id="rId122" display="578836502"/>
    <hyperlink ref="D82" r:id="rId123" display="578809204"/>
    <hyperlink ref="D83" r:id="rId124" display="571026626"/>
    <hyperlink ref="D84" r:id="rId125" display="http://www.ncbi.nlm.nih.gov/protein/156523244"/>
    <hyperlink ref="E78" r:id="rId126" display="www.uniprot.org/uniprot/Q6UWE0"/>
    <hyperlink ref="E79" r:id="rId127" display="www.uniprot.org/uniprot/O94822"/>
    <hyperlink ref="E82" r:id="rId128" display="www.uniprot.org/uniprot/Q8TCQ1"/>
    <hyperlink ref="E83" r:id="rId129" display="www.uniprot.org/uniprot/Q8NA82"/>
    <hyperlink ref="E84" r:id="rId130" display="www.uniprot.org/uniprot/A6NNE9"/>
    <hyperlink ref="E85" r:id="rId131" display="www.uniprot.org/uniprot/Q9P0N8"/>
    <hyperlink ref="D85" r:id="rId132" display="53729334"/>
    <hyperlink ref="D86" r:id="rId133" display="30425370"/>
    <hyperlink ref="E86" r:id="rId134" display="www.uniprot.org/uniprot/Q86UD3"/>
    <hyperlink ref="E87" r:id="rId135" display="www.uniprot.org/uniprot/Q9P2E8"/>
    <hyperlink ref="D87" r:id="rId136" display="http://www.ncbi.nlm.nih.gov/protein/57977325"/>
    <hyperlink ref="D88" r:id="rId137" display="8923415"/>
    <hyperlink ref="D89" r:id="rId138" display="http://www.ncbi.nlm.nih.gov/protein/397787554"/>
    <hyperlink ref="D90" r:id="rId139" display="http://www.ncbi.nlm.nih.gov/protein/544346245"/>
    <hyperlink ref="D91" r:id="rId140" display="544583444"/>
    <hyperlink ref="D92" r:id="rId141" display="http://www.ncbi.nlm.nih.gov/protein/40255016"/>
    <hyperlink ref="D93" r:id="rId142" display="510937018"/>
    <hyperlink ref="D98" r:id="rId143" display="http://www.ncbi.nlm.nih.gov/protein/148229134"/>
    <hyperlink ref="D100" r:id="rId144" display="334883182"/>
    <hyperlink ref="E88" r:id="rId145" display="www.uniprot.org/uniprot/Q9NX47"/>
    <hyperlink ref="E89" r:id="rId146" display="www.uniprot.org/uniprot/O60337"/>
    <hyperlink ref="E90" r:id="rId147" display="www.uniprot.org/uniprot/Q9H992"/>
    <hyperlink ref="E91" r:id="rId148" display="www.uniprot.org/uniprot/Q5T0T0"/>
    <hyperlink ref="E92" r:id="rId149" display="www.uniprot.org/uniprot/Q86YJ5"/>
    <hyperlink ref="E93" r:id="rId150" display="www.uniprot.org/uniprot/Q00987"/>
    <hyperlink ref="E98" r:id="rId151" display="www.uniprot.org/uniprot/Q5U5Q3"/>
    <hyperlink ref="E100" r:id="rId152" display="www.uniprot.org/uniprot/O60291"/>
    <hyperlink ref="E101" r:id="rId153" display="www.uniprot.org/uniprot/Q86YT6"/>
    <hyperlink ref="D101" r:id="rId154" display="http://www.ncbi.nlm.nih.gov/protein/30348954"/>
    <hyperlink ref="D102" r:id="rId155" display="282394038"/>
    <hyperlink ref="E102" r:id="rId156" display="www.uniprot.org/uniprot/Q96AX9"/>
    <hyperlink ref="E103" r:id="rId157" display="www.uniprot.org/uniprot/O15344"/>
    <hyperlink ref="D103" r:id="rId158" display="300797215"/>
    <hyperlink ref="E104" r:id="rId159" display="www.uniprot.org/uniprot/Q9UJV3"/>
    <hyperlink ref="D104" r:id="rId160" display="223890259"/>
    <hyperlink ref="D105" r:id="rId161" display="http://www.ncbi.nlm.nih.gov/protein/619329024"/>
    <hyperlink ref="D106" r:id="rId162" display="http://www.ncbi.nlm.nih.gov/protein/411147393"/>
    <hyperlink ref="E105" r:id="rId163" display="www.uniprot.org/uniprot/Q9UHC7"/>
    <hyperlink ref="E106" r:id="rId164" display="www.uniprot.org/uniprot/Q9H000"/>
    <hyperlink ref="E107" r:id="rId165" display="www.uniprot.org/uniprot/Q13064"/>
    <hyperlink ref="D110" r:id="rId166" display="224028284"/>
    <hyperlink ref="D107" r:id="rId167" display="http://www.ncbi.nlm.nih.gov/protein/5032243"/>
    <hyperlink ref="D111" r:id="rId168" display="http://www.ncbi.nlm.nih.gov/protein/171542821"/>
    <hyperlink ref="E110" r:id="rId169" display="www.uniprot.org/uniprot/Q9HC17"/>
    <hyperlink ref="E111" r:id="rId170" display="www.uniprot.org/uniprot/Q969V5"/>
    <hyperlink ref="E112" r:id="rId171" display="www.uniprot.org/uniprot/O75592"/>
    <hyperlink ref="E113" r:id="rId172" display="www.uniprot.org/uniprot/Q8WY64"/>
    <hyperlink ref="D112" r:id="rId173" display="http://www.ncbi.nlm.nih.gov/protein/291190787"/>
    <hyperlink ref="D113" r:id="rId174" display="38788243"/>
    <hyperlink ref="D116" r:id="rId175" display="223278368"/>
    <hyperlink ref="D117" r:id="rId176" display="815890887"/>
    <hyperlink ref="D118" r:id="rId177" display="http://www.ncbi.nlm.nih.gov/protein/550822415"/>
    <hyperlink ref="D121" r:id="rId178" display="http://www.ncbi.nlm.nih.gov/protein/40255283"/>
    <hyperlink ref="D124" r:id="rId179" display="http://www.ncbi.nlm.nih.gov/protein/169790973"/>
    <hyperlink ref="D126" r:id="rId180" display="6005964"/>
    <hyperlink ref="D131" r:id="rId181" display="http://www.ncbi.nlm.nih.gov/protein/257196172"/>
    <hyperlink ref="D141" r:id="rId182" display="http://www.ncbi.nlm.nih.gov/protein/157412255"/>
    <hyperlink ref="D144" r:id="rId183" display="http://www.ncbi.nlm.nih.gov/protein/109637788"/>
    <hyperlink ref="D145" r:id="rId184" display="22547215"/>
    <hyperlink ref="D123" r:id="rId185" display="94721324"/>
    <hyperlink ref="D125" r:id="rId186" display="109240538"/>
    <hyperlink ref="D130" r:id="rId187" display="735367623"/>
    <hyperlink ref="D140" r:id="rId188" display="http://www.ncbi.nlm.nih.gov/protein/530421802"/>
    <hyperlink ref="D147" r:id="rId189" display="http://www.ncbi.nlm.nih.gov/protein/256818821"/>
    <hyperlink ref="D146" r:id="rId190" display="http://www.ncbi.nlm.nih.gov/protein/7657381"/>
    <hyperlink ref="D148" r:id="rId191" display="4557841"/>
    <hyperlink ref="D150" r:id="rId192" display="33620769"/>
    <hyperlink ref="D151" r:id="rId193" display="144953898"/>
    <hyperlink ref="D152" r:id="rId194" display="http://www.ncbi.nlm.nih.gov/protein/7657508"/>
    <hyperlink ref="D153" r:id="rId195" display="http://www.ncbi.nlm.nih.gov/protein/664806085"/>
    <hyperlink ref="D154" r:id="rId196" display="http://www.ncbi.nlm.nih.gov/protein/156105699"/>
    <hyperlink ref="D155" r:id="rId197" display="512749780"/>
    <hyperlink ref="D156" r:id="rId198" display="http://www.ncbi.nlm.nih.gov/protein/62865649"/>
    <hyperlink ref="D163" r:id="rId199" display="557786192"/>
    <hyperlink ref="D165" r:id="rId200" display="http://www.ncbi.nlm.nih.gov/protein/51479192"/>
    <hyperlink ref="D164" r:id="rId201" display="71143112"/>
    <hyperlink ref="E116" r:id="rId202" display="www.uniprot.org/uniprot/O76050"/>
    <hyperlink ref="E117" r:id="rId203" display="www.uniprot.org/uniprot/A8MQ27"/>
    <hyperlink ref="E118" r:id="rId204" display="www.uniprot.org/uniprot/Q96EH8"/>
    <hyperlink ref="E123" r:id="rId205" display="www.uniprot.org/uniprot/Q8WV22"/>
    <hyperlink ref="E125" r:id="rId206" display="www.uniprot.org/uniprot/Q9BSM1"/>
    <hyperlink ref="E121" r:id="rId207" display="www.uniprot.org/uniprot/Q6VVB1"/>
    <hyperlink ref="E124" r:id="rId208" display="www.uniprot.org/uniprot/O60260"/>
    <hyperlink ref="E126" r:id="rId209" display="www.uniprot.org/uniprot/P35227"/>
    <hyperlink ref="E130" r:id="rId210" display="www.uniprot.org/uniprot/Q9UPQ7"/>
    <hyperlink ref="E131" r:id="rId211" display="www.uniprot.org/uniprot/Q6ZMN7"/>
    <hyperlink ref="E140" r:id="rId212" display="www.uniprot.org/uniprot/Q8NG27"/>
    <hyperlink ref="E141" r:id="rId213" display="www.uniprot.org/uniprot/O43164"/>
    <hyperlink ref="E144" r:id="rId214" display="www.uniprot.org/uniprot/P29590"/>
    <hyperlink ref="E145" r:id="rId215" display="www.uniprot.org/uniprot/Q13356"/>
    <hyperlink ref="E146" r:id="rId216" display="www.uniprot.org/uniprot/Q9UMS4"/>
    <hyperlink ref="E147" r:id="rId217" display="www.uniprot.org/uniprot/Q9NS91"/>
    <hyperlink ref="E148" r:id="rId218" display="www.uniprot.org/uniprot/P15918"/>
    <hyperlink ref="E150" r:id="rId219" display="www.uniprot.org/uniprot/Q7Z6E9"/>
    <hyperlink ref="E151" r:id="rId220" display="www.uniprot.org/uniprot/Q9BYM8"/>
    <hyperlink ref="E152" r:id="rId221" display="www.uniprot.org/uniprot/P62877"/>
    <hyperlink ref="E153" r:id="rId222" display="www.uniprot.org/uniprot/Q5TC82"/>
    <hyperlink ref="E154" r:id="rId223" display="www.uniprot.org/uniprot/Q9HBD1"/>
    <hyperlink ref="E155" r:id="rId224" display="www.uniprot.org/uniprot/Q96PM5"/>
    <hyperlink ref="E156" r:id="rId225" display="www.uniprot.org/uniprot/Q8WZ73"/>
    <hyperlink ref="E163" r:id="rId226" display="www.uniprot.org/uniprot/Q8NHY2"/>
    <hyperlink ref="E164" r:id="rId227" display="www.uniprot.org/uniprot/Q6PCD5"/>
    <hyperlink ref="E165" r:id="rId228" display="www.uniprot.org/uniprot/Q06587"/>
    <hyperlink ref="E167" r:id="rId229" display="www.uniprot.org/uniprot/Q9NVW2"/>
    <hyperlink ref="E170" r:id="rId230" display="www.uniprot.org/uniprot/Q8N5U6"/>
    <hyperlink ref="E171" r:id="rId231" display="www.uniprot.org/uniprot/O00237"/>
    <hyperlink ref="E172" r:id="rId232" display="www.uniprot.org/uniprot/Q9Y3C5"/>
    <hyperlink ref="E132" r:id="rId233" display="www.uniprot.org/uniprot/Q96FA3"/>
    <hyperlink ref="E133" r:id="rId234" display="www.uniprot.org/uniprot/Q9HAT8"/>
    <hyperlink ref="E134" r:id="rId235" display="www.uniprot.org/uniprot/Q8N2H9"/>
    <hyperlink ref="E48" r:id="rId236" display="www.uniprot.org/uniprot/Q66K89"/>
    <hyperlink ref="E177" r:id="rId237" display="www.uniprot.org/uniprot/Q9Y508"/>
    <hyperlink ref="E173" r:id="rId238" display="www.uniprot.org/uniprot/Q6ZNA4"/>
    <hyperlink ref="E178" r:id="rId239" display="www.uniprot.org/uniprot/Q9Y4L5"/>
    <hyperlink ref="E181" r:id="rId240" display="www.uniprot.org/uniprot/Q5XPI4"/>
    <hyperlink ref="E183" r:id="rId241" display="www.uniprot.org/uniprot/Q9BV68"/>
    <hyperlink ref="E184" r:id="rId242" display="www.uniprot.org/uniprot/Q8TEB7"/>
    <hyperlink ref="E185" r:id="rId243" display="www.uniprot.org/uniprot/O34567"/>
    <hyperlink ref="E186" r:id="rId244" display="www.uniprot.org/uniprot/Q86XS8"/>
    <hyperlink ref="E187" r:id="rId245" display="www.uniprot.org/uniprot/Q8WVZ7"/>
    <hyperlink ref="E188" r:id="rId246" display="www.uniprot.org/uniprot/Q8IUD6"/>
    <hyperlink ref="E189" r:id="rId247" display="www.uniprot.org/uniprot/Q8WVD3"/>
    <hyperlink ref="E182" r:id="rId248" display="www.uniprot.org/uniprot/Q96EQ8"/>
    <hyperlink ref="D167" r:id="rId249" display="http://www.ncbi.nlm.nih.gov/protein/34452686"/>
    <hyperlink ref="D170" r:id="rId250" display="http://www.ncbi.nlm.nih.gov/protein/34452681"/>
    <hyperlink ref="D171" r:id="rId251" display="http://www.ncbi.nlm.nih.gov/protein/312147329"/>
    <hyperlink ref="D172" r:id="rId252" display="http://www.ncbi.nlm.nih.gov/protein/7657520"/>
    <hyperlink ref="D132" r:id="rId253" display="11037063"/>
    <hyperlink ref="D133" r:id="rId254" display="10864063"/>
    <hyperlink ref="D134" r:id="rId255" display="341823689"/>
    <hyperlink ref="D177" r:id="rId256" display="http://www.ncbi.nlm.nih.gov/protein/8923898"/>
    <hyperlink ref="D178" r:id="rId257" display="http://www.ncbi.nlm.nih.gov/protein/530363886"/>
    <hyperlink ref="D186" r:id="rId258" display="http://www.ncbi.nlm.nih.gov/protein/526253083"/>
    <hyperlink ref="D187" r:id="rId259" display="http://www.ncbi.nlm.nih.gov/protein/21040269"/>
    <hyperlink ref="D188" r:id="rId260" display="297139721"/>
    <hyperlink ref="D189" r:id="rId261" display="395455059"/>
    <hyperlink ref="D190" r:id="rId262" display="http://www.ncbi.nlm.nih.gov/protein/21314654"/>
    <hyperlink ref="D191" r:id="rId263" display="318067966"/>
    <hyperlink ref="D185" r:id="rId264" display="34577087"/>
    <hyperlink ref="E190" r:id="rId265" display="www.uniprot.org/uniprot/Q8WU17"/>
    <hyperlink ref="E191" r:id="rId266" display="www.uniprot.org/uniprot/Q9UBS8"/>
    <hyperlink ref="E193" r:id="rId267" display="www.uniprot.org/uniprot/P50876"/>
    <hyperlink ref="E194" r:id="rId268" display="www.uniprot.org/uniprot/Q7Z419"/>
    <hyperlink ref="E192" r:id="rId269" display="www.uniprot.org/uniprot/Q8WVD5"/>
    <hyperlink ref="E196" r:id="rId270" display="www.uniprot.org/uniprot/Q9NTX7"/>
    <hyperlink ref="E198" r:id="rId271" display="www.uniprot.org/uniprot/Q8NC42"/>
    <hyperlink ref="E200" r:id="rId272" display="www.uniprot.org/uniprot/Q2KHN1"/>
    <hyperlink ref="E201" r:id="rId273" display="www.uniprot.org/uniprot/Q8N8N0"/>
    <hyperlink ref="E205" r:id="rId274" display="www.uniprot.org/uniprot/Q9H6Y7"/>
    <hyperlink ref="E206" r:id="rId275" display="www.uniprot.org/uniprot/Q8IYW5"/>
    <hyperlink ref="E207" r:id="rId276" display="www.uniprot.org/uniprot/Q8NCN4"/>
    <hyperlink ref="E209" r:id="rId277" display="www.uniprot.org/uniprot/Q96K19"/>
    <hyperlink ref="E211" r:id="rId278" display="www.uniprot.org/uniprot/Q86T96"/>
    <hyperlink ref="E212" r:id="rId279" display="www.uniprot.org/uniprot/Q9P0P0"/>
    <hyperlink ref="E213" r:id="rId280" display="www.uniprot.org/uniprot/Q8N6D2"/>
    <hyperlink ref="E215" r:id="rId281" display="www.uniprot.org/uniprot/Q96GF1"/>
    <hyperlink ref="E217" r:id="rId282" display="www.uniprot.org/uniprot/Q5TA31"/>
    <hyperlink ref="E218" r:id="rId283" display="www.uniprot.org/uniprot/Q9NV58"/>
    <hyperlink ref="E219" r:id="rId284" display="www.uniprot.org/uniprot/Q6ZMZ0"/>
    <hyperlink ref="E220" r:id="rId285" display="www.uniprot.org/uniprot/Q99496"/>
    <hyperlink ref="E221" r:id="rId286" display="www.uniprot.org/uniprot/Q5VTR2"/>
    <hyperlink ref="E223" r:id="rId287" display="www.uniprot.org/uniprot/Q9H0X6"/>
    <hyperlink ref="E226" r:id="rId288" display="www.uniprot.org/uniprot/Q63HN8"/>
    <hyperlink ref="E229" r:id="rId289" display="www.uniprot.org/uniprot/Q9NWF9"/>
    <hyperlink ref="E230" r:id="rId290" display="www.uniprot.org/uniprot/Q8TC41"/>
    <hyperlink ref="E232" r:id="rId291" display="www.uniprot.org/uniprot/Q5VTB9"/>
    <hyperlink ref="E238" r:id="rId292" display="www.uniprot.org/uniprot/Q96BH1"/>
    <hyperlink ref="E240" r:id="rId293" display="www.uniprot.org/uniprot/Q96EP0"/>
    <hyperlink ref="E242" r:id="rId294" display="www.uniprot.org/uniprot/Q969K3"/>
    <hyperlink ref="E243" r:id="rId295" display="www.uniprot.org/uniprot/Q9H0F5"/>
    <hyperlink ref="E245" r:id="rId296" display="www.uniprot.org/uniprot/P78317"/>
    <hyperlink ref="E246" r:id="rId297" display="www.uniprot.org/uniprot/O75150"/>
    <hyperlink ref="E247" r:id="rId298" display="www.uniprot.org/uniprot/Q9H4P4"/>
    <hyperlink ref="E250" r:id="rId299" display="www.uniprot.org/uniprot/Q99942"/>
    <hyperlink ref="E248" r:id="rId300" display="www.uniprot.org/uniprot/Q68DV7"/>
    <hyperlink ref="E251" r:id="rId301" display="www.uniprot.org/uniprot/Q9Y252"/>
    <hyperlink ref="E252" r:id="rId302" display="www.uniprot.org/uniprot/Q9UBF6"/>
    <hyperlink ref="E253" r:id="rId303" display="www.uniprot.org/uniprot/O76064"/>
    <hyperlink ref="E258" r:id="rId304" display="www.uniprot.org/uniprot/Q7Z6J0"/>
    <hyperlink ref="E261" r:id="rId305" display="www.uniprot.org/uniprot/Q149N8"/>
    <hyperlink ref="E259" r:id="rId306" display="www.uniprot.org/uniprot/Q8TEC5"/>
    <hyperlink ref="E262" r:id="rId307" display="www.uniprot.org/uniprot/Q8IUQ4"/>
    <hyperlink ref="E263" r:id="rId308" display="www.uniprot.org/uniprot/O43255"/>
    <hyperlink ref="E264" r:id="rId309" display="www.uniprot.org/uniprot/Q8IW03"/>
    <hyperlink ref="E265" r:id="rId310" display="www.uniprot.org/uniprot/Q9HCE7"/>
    <hyperlink ref="E266" r:id="rId311" display="www.uniprot.org/uniprot/Q9HAU4"/>
    <hyperlink ref="E267" r:id="rId312" display="www.uniprot.org/uniprot/Q9UNE7"/>
    <hyperlink ref="E268" r:id="rId313" display="www.uniprot.org/uniprot/Q86TM6"/>
    <hyperlink ref="E270" r:id="rId314" display="www.uniprot.org/uniprot/Q9NS56"/>
    <hyperlink ref="E271" r:id="rId315" display="www.uniprot.org/uniprot/Q12933"/>
    <hyperlink ref="E272" r:id="rId316" display="www.uniprot.org/uniprot/Q13114"/>
    <hyperlink ref="E273" r:id="rId317" display="www.uniprot.org/uniprot/Q9BUZ4"/>
    <hyperlink ref="E274" r:id="rId318" display="www.uniprot.org/uniprot/O00463"/>
    <hyperlink ref="E275" r:id="rId319" display="www.uniprot.org/uniprot/Q9Y4K3"/>
    <hyperlink ref="E276" r:id="rId320" display="www.uniprot.org/uniprot/Q6Q0C0"/>
    <hyperlink ref="E277" r:id="rId321" display="www.uniprot.org/uniprot/Q9BWF2"/>
    <hyperlink ref="E279" r:id="rId322" display="www.uniprot.org/uniprot/Q96F44"/>
    <hyperlink ref="E280" r:id="rId323" display="www.uniprot.org/uniprot/O60858"/>
    <hyperlink ref="E282" r:id="rId324" display="www.uniprot.org/uniprot/Q9Y577"/>
    <hyperlink ref="E283" r:id="rId325" display="www.uniprot.org/uniprot/Q9C040"/>
    <hyperlink ref="E284" r:id="rId326" display="www.uniprot.org/uniprot/P19474"/>
    <hyperlink ref="E285" r:id="rId327" display="www.uniprot.org/uniprot/Q8IYM9"/>
    <hyperlink ref="E286" r:id="rId328" display="www.uniprot.org/uniprot/P36406"/>
    <hyperlink ref="E287" r:id="rId329" display="www.uniprot.org/uniprot/O15164"/>
    <hyperlink ref="E290" r:id="rId330" display="www.uniprot.org/uniprot/P14373"/>
    <hyperlink ref="E293" r:id="rId331" display="www.uniprot.org/uniprot/Q9BZY9"/>
    <hyperlink ref="E288" r:id="rId332" display="www.uniprot.org/uniprot/Q14258"/>
    <hyperlink ref="E291" r:id="rId333" display="www.uniprot.org/uniprot/Q123263"/>
    <hyperlink ref="E294" r:id="rId334" display="www.uniprot.org/uniprot/Q13049"/>
    <hyperlink ref="E295" r:id="rId335" display="www.uniprot.org/uniprot/Q9UPN9"/>
    <hyperlink ref="E298" r:id="rId336" display="www.uniprot.org/uniprot/Q9NQ86"/>
    <hyperlink ref="E299" r:id="rId337" display="www.uniprot.org/uniprot/O94972"/>
    <hyperlink ref="E301" r:id="rId338" display="www.uniprot.org/uniprot/Q9HCM9"/>
    <hyperlink ref="E304" r:id="rId339" display="www.uniprot.org/uniprot/Q8WV44"/>
    <hyperlink ref="E316" r:id="rId340" display="www.uniprot.org/uniprot/Q9C035"/>
    <hyperlink ref="E317" r:id="rId341" display="www.uniprot.org/uniprot/Q86XT4"/>
    <hyperlink ref="E322" r:id="rId342" display="www.uniprot.org/uniprot/Q9BRZ2"/>
    <hyperlink ref="E324" r:id="rId343" display="www.uniprot.org/uniprot/Q8IWR1"/>
    <hyperlink ref="E300" r:id="rId344" display="www.uniprot.org/uniprot/O00635"/>
    <hyperlink ref="E328" r:id="rId345" display="www.uniprot.org/uniprot/Q9BVG3"/>
    <hyperlink ref="E329" r:id="rId346" display="www.uniprot.org/uniprot/Q969Q1"/>
    <hyperlink ref="E334" r:id="rId347" display="www.uniprot.org/uniprot/Q6ZTA4"/>
    <hyperlink ref="E335" r:id="rId348" display="www.uniprot.org/uniprot/Q6AZZ1"/>
    <hyperlink ref="E336" r:id="rId349" display="www.uniprot.org/uniprot/Q86WT6"/>
    <hyperlink ref="E338" r:id="rId350" display="www.uniprot.org/uniprot/Q2Q1W2"/>
    <hyperlink ref="E344" r:id="rId351" display="www.uniprot.org/uniprot/Q9BZR9"/>
    <hyperlink ref="E345" r:id="rId352" display="www.uniprot.org/uniprot/Q9C026"/>
    <hyperlink ref="E346" r:id="rId353" display="www.uniprot.org/uniprot/Q8N9V2"/>
    <hyperlink ref="E347" r:id="rId354" display="www.uniprot.org/uniprot/Q8N7C3"/>
    <hyperlink ref="E348" r:id="rId355" display="www.uniprot.org/uniprot/Q14669"/>
    <hyperlink ref="E349" r:id="rId356" display="www.uniprot.org/uniprot/P53804"/>
    <hyperlink ref="E350" r:id="rId357" display="www.uniprot.org/uniprot/Q05086"/>
    <hyperlink ref="E351" r:id="rId358" display="www.uniprot.org/uniprot/Q7Z3V4"/>
    <hyperlink ref="E352" r:id="rId359" display="www.uniprot.org/uniprot/Q15386"/>
    <hyperlink ref="E353" r:id="rId360" display="www.uniprot.org/uniprot/Q7Z6J8"/>
    <hyperlink ref="E354" r:id="rId361" display="www.uniprot.org/uniprot/Q14139"/>
    <hyperlink ref="E355" r:id="rId362" display="www.uniprot.org/uniprot/O95155"/>
    <hyperlink ref="D192" r:id="rId363" display="http://www.ncbi.nlm.nih.gov/protein/21361493"/>
    <hyperlink ref="D193" r:id="rId364" display="38045938"/>
    <hyperlink ref="D194" r:id="rId365" display="50284696"/>
    <hyperlink ref="D196" r:id="rId366" display="338827727"/>
    <hyperlink ref="D198" r:id="rId367" display="284447287"/>
    <hyperlink ref="D200" r:id="rId368" display="87241872"/>
    <hyperlink ref="D205" r:id="rId369" display="14149702"/>
    <hyperlink ref="D206" r:id="rId370" display="http://www.ncbi.nlm.nih.gov/protein/31377566"/>
    <hyperlink ref="D207" r:id="rId371" display="http://www.ncbi.nlm.nih.gov/protein/148839382"/>
    <hyperlink ref="D209" r:id="rId372" display="237858658"/>
    <hyperlink ref="D211" r:id="rId373" display="http://www.ncbi.nlm.nih.gov/protein/165932346"/>
    <hyperlink ref="D212" r:id="rId374" display="7706039"/>
    <hyperlink ref="D215" r:id="rId375" display="578837524"/>
    <hyperlink ref="D217" r:id="rId376" display="http://www.ncbi.nlm.nih.gov/protein/256225838"/>
    <hyperlink ref="D218" r:id="rId377" display="525459427"/>
    <hyperlink ref="D219" r:id="rId378" display="http://www.ncbi.nlm.nih.gov/protein/664806060"/>
    <hyperlink ref="D220" r:id="rId379" display="6005747"/>
    <hyperlink ref="D221" r:id="rId380" display="http://www.ncbi.nlm.nih.gov/protein/34878777"/>
    <hyperlink ref="D201" r:id="rId381" display="27734873"/>
    <hyperlink ref="D213" r:id="rId382" display="http://www.ncbi.nlm.nih.gov/protein/259013545"/>
    <hyperlink ref="D223" r:id="rId383" display="http://www.ncbi.nlm.nih.gov/protein/119220603"/>
    <hyperlink ref="D226" r:id="rId384" display="http://www.ncbi.nlm.nih.gov/protein/597709777"/>
    <hyperlink ref="D229" r:id="rId385" display="46370057"/>
    <hyperlink ref="D230" r:id="rId386" display="556562062"/>
    <hyperlink ref="D232" r:id="rId387" display="46397375"/>
    <hyperlink ref="D238" r:id="rId388" display="http://www.ncbi.nlm.nih.gov/protein/34878787"/>
    <hyperlink ref="D240" r:id="rId389" display="http://www.ncbi.nlm.nih.gov/protein/109150431"/>
    <hyperlink ref="D242" r:id="rId390" display="http://www.ncbi.nlm.nih.gov/protein/378925642"/>
    <hyperlink ref="D243" r:id="rId391" display="37577185"/>
    <hyperlink ref="D245" r:id="rId392" display="http://www.ncbi.nlm.nih.gov/protein/297139779"/>
    <hyperlink ref="D246" r:id="rId393" display="http://www.ncbi.nlm.nih.gov/protein/557440901"/>
    <hyperlink ref="D247" r:id="rId394" display="338827618"/>
    <hyperlink ref="D248" r:id="rId395" display="770075668"/>
    <hyperlink ref="D251" r:id="rId396" display="34305295"/>
    <hyperlink ref="D250" r:id="rId397" display="http://www.ncbi.nlm.nih.gov/protein/5902054"/>
    <hyperlink ref="D252" r:id="rId398" display="http://www.ncbi.nlm.nih.gov/protein/319004144"/>
    <hyperlink ref="D253" r:id="rId399" display="34304336"/>
    <hyperlink ref="D258" r:id="rId400" display="http://www.ncbi.nlm.nih.gov/protein/51988887"/>
    <hyperlink ref="D259" r:id="rId401" display="222446607"/>
    <hyperlink ref="D261" r:id="rId402" display="289547541"/>
    <hyperlink ref="D262" r:id="rId403" display="63148618"/>
    <hyperlink ref="D263" r:id="rId404" display="http://www.ncbi.nlm.nih.gov/protein/31982899"/>
    <hyperlink ref="D264" r:id="rId405" display="http://www.ncbi.nlm.nih.gov/protein/110578665"/>
    <hyperlink ref="D265" r:id="rId406" display="63148618"/>
    <hyperlink ref="D266" r:id="rId407" display="12232397"/>
    <hyperlink ref="D267" r:id="rId408" display="http://www.ncbi.nlm.nih.gov/protein/645912990"/>
    <hyperlink ref="D268" r:id="rId409" display="27436927"/>
    <hyperlink ref="D270" r:id="rId410" display="http://www.ncbi.nlm.nih.gov/protein/307344673"/>
    <hyperlink ref="D271" r:id="rId411"/>
    <hyperlink ref="D272" r:id="rId412" display="313661483"/>
    <hyperlink ref="D273" r:id="rId413" display="http://www.ncbi.nlm.nih.gov/protein/22027622"/>
    <hyperlink ref="D274" r:id="rId414" display="77404348"/>
    <hyperlink ref="D275" r:id="rId415" display="http://www.ncbi.nlm.nih.gov/protein/22027630"/>
    <hyperlink ref="D276" r:id="rId416" display="45594312"/>
    <hyperlink ref="D277" r:id="rId417" display="http://www.ncbi.nlm.nih.gov/protein/40807469"/>
    <hyperlink ref="D279" r:id="rId418" display="http://www.ncbi.nlm.nih.gov/protein/21630277"/>
    <hyperlink ref="D282" r:id="rId419" display="198442878"/>
    <hyperlink ref="D283" r:id="rId420" display="http://www.ncbi.nlm.nih.gov/protein/705044345"/>
    <hyperlink ref="D284" r:id="rId421" display="15208660"/>
    <hyperlink ref="D285" r:id="rId422" display="http://www.ncbi.nlm.nih.gov/protein/313760629"/>
    <hyperlink ref="D286" r:id="rId423" display="15208643"/>
    <hyperlink ref="D287" r:id="rId424" display="47419911"/>
    <hyperlink ref="D288" r:id="rId425" display="http://www.ncbi.nlm.nih.gov/protein/68160937"/>
    <hyperlink ref="D280" r:id="rId426" display="http://www.ncbi.nlm.nih.gov/protein/55953112"/>
    <hyperlink ref="D290" r:id="rId427" display="http://www.ncbi.nlm.nih.gov/protein/5730009"/>
    <hyperlink ref="D291" r:id="rId428" display="http://www.ncbi.nlm.nih.gov/protein/5032179"/>
    <hyperlink ref="D293" r:id="rId429" display="62865604"/>
    <hyperlink ref="D294" r:id="rId430" display="153792582"/>
    <hyperlink ref="D295" r:id="rId431" display="74027251"/>
    <hyperlink ref="D298" r:id="rId432" display="663429604"/>
    <hyperlink ref="D299" r:id="rId433" display="52487176"/>
    <hyperlink ref="D300" r:id="rId434" display="5454014"/>
    <hyperlink ref="D301" r:id="rId435" display="http://www.ncbi.nlm.nih.gov/protein/25777698"/>
    <hyperlink ref="D304" r:id="rId436" display="42516574"/>
    <hyperlink ref="D316" r:id="rId437" display="283046698"/>
    <hyperlink ref="D317" r:id="rId438" display="http://www.ncbi.nlm.nih.gov/protein/527122124"/>
    <hyperlink ref="D322" r:id="rId439" display="http://www.ncbi.nlm.nih.gov/protein/30794216"/>
    <hyperlink ref="D324" r:id="rId440" display="http://www.ncbi.nlm.nih.gov/protein/27436877"/>
    <hyperlink ref="D328" r:id="rId441" display="217035095"/>
    <hyperlink ref="D329" r:id="rId442" display="http://www.ncbi.nlm.nih.gov/protein/19924163"/>
    <hyperlink ref="D334" r:id="rId443" display="134288906"/>
    <hyperlink ref="D335" r:id="rId444" display="751557653"/>
    <hyperlink ref="D336" r:id="rId445" display="http://www.ncbi.nlm.nih.gov/protein/667478204"/>
    <hyperlink ref="D338" r:id="rId446" display="http://www.ncbi.nlm.nih.gov/protein/84993742"/>
    <hyperlink ref="D344" r:id="rId447" display="148596968"/>
    <hyperlink ref="D345" r:id="rId448" display="190341104"/>
    <hyperlink ref="D346" r:id="rId449" display="31542779"/>
    <hyperlink ref="D347" r:id="rId450" display="742068547"/>
    <hyperlink ref="D348" r:id="rId451" display="545746335"/>
    <hyperlink ref="D349" r:id="rId452" display="49640011"/>
    <hyperlink ref="D350" r:id="rId453" display="19718766"/>
    <hyperlink ref="D351" r:id="rId454" display="394025737"/>
    <hyperlink ref="D353" r:id="rId455" display="750321479"/>
    <hyperlink ref="D355" r:id="rId456" display="157739864"/>
    <hyperlink ref="D352" r:id="rId457" display="187960100"/>
    <hyperlink ref="D354" r:id="rId458" display="http://www.ncbi.nlm.nih.gov/protein/323362983"/>
    <hyperlink ref="D22" r:id="rId459" display="http://www.ncbi.nlm.nih.gov/protein/7706091"/>
    <hyperlink ref="D210" r:id="rId460" display="http://www.ncbi.nlm.nih.gov/protein/27734859"/>
    <hyperlink ref="E179" r:id="rId461" display="http://www.uniprot.org/uniprot/Q9H920"/>
    <hyperlink ref="E210" r:id="rId462" display="http://www.uniprot.org/uniprot/Q8N4F7"/>
    <hyperlink ref="E22" r:id="rId463" display="http://www.uniprot.org/uniprot/Q9NZS9"/>
    <hyperlink ref="D26" r:id="rId464" display="http://www.ncbi.nlm.nih.gov/protein/44680139"/>
    <hyperlink ref="D302" r:id="rId465" display="http://www.ncbi.nlm.nih.gov/protein/301601615"/>
    <hyperlink ref="D323" r:id="rId466" display="http://www.ncbi.nlm.nih.gov/protein/112421127"/>
    <hyperlink ref="E16" r:id="rId467"/>
    <hyperlink ref="E17" r:id="rId468" display="www.uniprot.org/uniprot/Q9P2G1"/>
    <hyperlink ref="E36" r:id="rId469" display="www.uniprot.org/uniprot/Q99675"/>
    <hyperlink ref="E39" r:id="rId470" display="www.uniprot.org/uniprot/Q8IWT3"/>
    <hyperlink ref="E68" r:id="rId471" display="www.uniprot.org/uniprot/Q9H1B7"/>
    <hyperlink ref="E76" r:id="rId472" display="www.uniprot.org/uniprot/Q1L5Z9"/>
    <hyperlink ref="E77" r:id="rId473" display="www.uniprot.org/uniprot/Q496Y0"/>
    <hyperlink ref="E41" r:id="rId474" display="www.uniprot.org/uniprot/Q5T197"/>
    <hyperlink ref="E75" r:id="rId475" display="www.uniprot.org/uniprot/Q17RB8"/>
    <hyperlink ref="E81" r:id="rId476" display="www.uniprot.org/uniprot/Q13233"/>
    <hyperlink ref="E94" r:id="rId477" display="www.uniprot.org/uniprot/O15151"/>
    <hyperlink ref="E96" r:id="rId478" display="www.uniprot.org/uniprot/A1L020"/>
    <hyperlink ref="E97" r:id="rId479" display="www.uniprot.org/uniprot/Q6ZN04"/>
    <hyperlink ref="E99" r:id="rId480" display="www.uniprot.org/uniprot/Q86XN8"/>
    <hyperlink ref="E109" r:id="rId481" display="www.uniprot.org/uniprot/P51948"/>
    <hyperlink ref="E120" r:id="rId482" display="www.uniprot.org/uniprot/Q6ZNB6"/>
    <hyperlink ref="E127" r:id="rId483" display="www.uniprot.org/uniprot/Q3KNV8"/>
    <hyperlink ref="E128" r:id="rId484" display="www.uniprot.org/uniprot/Q86SE9"/>
    <hyperlink ref="E129" r:id="rId485" display="www.uniprot.org/uniprot/Q9BYE7"/>
    <hyperlink ref="E135" r:id="rId486" display="www.uniprot.org/uniprot/O60683"/>
    <hyperlink ref="E136" r:id="rId487" display="www.uniprot.org/uniprot/O00623"/>
    <hyperlink ref="E137" r:id="rId488" display="www.uniprot.org/uniprot/P28328"/>
    <hyperlink ref="E138" r:id="rId489" display="www.uniprot.org/uniprot/Q9BWX1"/>
    <hyperlink ref="E122" r:id="rId490" display="www.uniprot.org/uniprot/Q9Y314"/>
    <hyperlink ref="E139" r:id="rId491" display="www.uniprot.org/uniprot/Q9P1Y6"/>
    <hyperlink ref="E157" r:id="rId492" display="www.uniprot.org/uniprot/O75677"/>
    <hyperlink ref="E159" r:id="rId493" display="www.uniprot.org/uniprot/O75679"/>
    <hyperlink ref="E160" r:id="rId494" display="www.uniprot.org/uniprot/A6NLU0"/>
    <hyperlink ref="E162" r:id="rId495" display="www.uniprot.org/uniprot/Q6ZWI9"/>
    <hyperlink ref="E174" r:id="rId496" display="www.uniprot.org/uniprot/Q9ULX5"/>
    <hyperlink ref="E175" r:id="rId497" display="www.uniprot.org/uniprot/O15541"/>
    <hyperlink ref="E176" r:id="rId498" display="www.uniprot.org/uniprot/Q8IZP6"/>
    <hyperlink ref="E180" r:id="rId499" display="www.uniprot.org/uniprot/Q9H9V4"/>
    <hyperlink ref="E195" r:id="rId500" display="www.uniprot.org/uniprot/Q96MT1"/>
    <hyperlink ref="E197" r:id="rId501" display="www.uniprot.org/uniprot/Q8N7C7"/>
    <hyperlink ref="E199" r:id="rId502" display="www.uniprot.org/uniprot/Q9ULK6"/>
    <hyperlink ref="E202" r:id="rId503" display="www.uniprot.org/uniprot/Q96PX1"/>
    <hyperlink ref="E203" r:id="rId504" display="www.uniprot.org/uniprot/Q6ZSG1"/>
    <hyperlink ref="E204" r:id="rId505" display="www.uniprot.org/uniprot/Q96A37"/>
    <hyperlink ref="E214" r:id="rId506" display="www.uniprot.org/uniprot/Q96D59"/>
    <hyperlink ref="E208" r:id="rId507" display="www.uniprot.org/uniprot/Q9BXT8"/>
    <hyperlink ref="E216" r:id="rId508" display="www.uniprot.org/uniprot/Q9NXI6"/>
    <hyperlink ref="E222" r:id="rId509" display="www.uniprot.org/uniprot/Q6ZRF8"/>
    <hyperlink ref="E224" r:id="rId510" display="www.uniprot.org/uniprot/Q495C1"/>
    <hyperlink ref="E227" r:id="rId511" display="www.uniprot.org/uniprot/Q8ND24"/>
    <hyperlink ref="E228" r:id="rId512" display="www.uniprot.org/uniprot/Q9Y6U7"/>
    <hyperlink ref="E231" r:id="rId513" display="www.uniprot.org/uniprot/Q5W0B1"/>
    <hyperlink ref="E237" r:id="rId514" display="www.uniprot.org/uniprot/Q9Y225"/>
    <hyperlink ref="E239" r:id="rId515" display="www.uniprot.org/uniprot/Q9BY78"/>
    <hyperlink ref="E241" r:id="rId516" display="www.uniprot.org/uniprot/Q9H0A6"/>
    <hyperlink ref="E244" r:id="rId517" display="www.uniprot.org/uniprot/Q9H2S5"/>
    <hyperlink ref="E249" r:id="rId518" display="www.uniprot.org/uniprot/Q7L0R7"/>
    <hyperlink ref="E254" r:id="rId519" display="www.uniprot.org/uniprot/Q5M7Z0"/>
    <hyperlink ref="E256" r:id="rId520" display="www.uniprot.org/uniprot/Q96DX4"/>
    <hyperlink ref="E278" r:id="rId521" display="www.uniprot.org/uniprot/Q9UDY6"/>
    <hyperlink ref="E281" r:id="rId522" display="www.uniprot.org/uniprot/Q9C019"/>
    <hyperlink ref="E289" r:id="rId523" display="www.uniprot.org/uniprot/Q12899"/>
    <hyperlink ref="E292" r:id="rId524" display="www.uniprot.org/uniprot/O75382"/>
    <hyperlink ref="E296" r:id="rId525" display="www.uniprot.org/uniprot/Q9BYJ4"/>
    <hyperlink ref="E297" r:id="rId526" display="www.uniprot.org/uniprot/Q9UPQ4"/>
    <hyperlink ref="E303" r:id="rId527" display="www.uniprot.org/uniprot/Q6P9F5"/>
    <hyperlink ref="E305" r:id="rId528" display="www.uniprot.org/uniprot/Q8IWZ5"/>
    <hyperlink ref="E306" r:id="rId529" display="www.uniprot.org/uniprot/Q96BQ3"/>
    <hyperlink ref="E308" r:id="rId530" display="www.uniprot.org/uniprot/Q9H8W5"/>
    <hyperlink ref="E309" r:id="rId531" display="www.uniprot.org/uniprot/Q7Z4K8"/>
    <hyperlink ref="E310" r:id="rId532" display="www.uniprot.org/uniprot/Q96LD4"/>
    <hyperlink ref="E311" r:id="rId533" display="www.uniprot.org/uniprot/Q8IWZ4"/>
    <hyperlink ref="E312" r:id="rId534" display="www.uniprot.org/uniprot/P0CI25"/>
    <hyperlink ref="E314" r:id="rId535" display="www.uniprot.org/uniprot/P0CI26"/>
    <hyperlink ref="E318" r:id="rId536" display="www.uniprot.org/uniprot/Q9BSJ1"/>
    <hyperlink ref="E319" r:id="rId537" display="www.uniprot.org/uniprot/Q96A61"/>
    <hyperlink ref="E320" r:id="rId538" display="www.uniprot.org/uniprot/Q9BYV2"/>
    <hyperlink ref="E321" r:id="rId539" display="www.uniprot.org/uniprot/Q9BYV6"/>
    <hyperlink ref="E325" r:id="rId540" display="www.uniprot.org/uniprot/Q9C030"/>
    <hyperlink ref="E326" r:id="rId541" display="www.uniprot.org/uniprot/Q495X7"/>
    <hyperlink ref="E327" r:id="rId542" display="www.uniprot.org/uniprot/Q5EBN2"/>
    <hyperlink ref="E330" r:id="rId543" display="www.uniprot.org/uniprot/A6NGJ6"/>
    <hyperlink ref="E333" r:id="rId544" display="www.uniprot.org/uniprot/Q6PJ69"/>
    <hyperlink ref="E337" r:id="rId545" display="www.uniprot.org/uniprot/Q9C029"/>
    <hyperlink ref="E339" r:id="rId546" display="www.uniprot.org/uniprot/Q6ZMU5"/>
    <hyperlink ref="E340" r:id="rId547" display="www.uniprot.org/uniprot/Q86UV7"/>
    <hyperlink ref="E341" r:id="rId548" display="www.uniprot.org/uniprot/Q86UV6"/>
    <hyperlink ref="E343" r:id="rId549" display="www.uniprot.org/uniprot/I1YAP6"/>
    <hyperlink ref="E365" r:id="rId550" display="www.uniprot.org/uniprot/Q9C0B0"/>
    <hyperlink ref="E367" r:id="rId551" display="www.uniprot.org/uniprot/Q9H270"/>
    <hyperlink ref="E368" r:id="rId552" display="www.uniprot.org/uniprot/Q9P253"/>
    <hyperlink ref="E369" r:id="rId553" display="www.uniprot.org/uniprot/P49754"/>
    <hyperlink ref="E370" r:id="rId554" display="www.uniprot.org/uniprot/Q8N3P4"/>
    <hyperlink ref="E378" r:id="rId555" display="www.uniprot.org/uniprot/O95159"/>
    <hyperlink ref="E14" r:id="rId556" display="www.uniprot.org/uniprot/Q9UHB7"/>
    <hyperlink ref="E40" r:id="rId557" display="www.uniprot.org/uniprot/Q6ZMK1"/>
    <hyperlink ref="E67" r:id="rId558" display="www.uniprot.org/uniprot/Q7Z5L9"/>
    <hyperlink ref="E71" r:id="rId559" display="www.uniprot.org/uniprot/Q8NEZ4"/>
    <hyperlink ref="E72" r:id="rId560" display="www.uniprot.org/uniprot/O14686"/>
    <hyperlink ref="E80" r:id="rId561" display="www.uniprot.org/uniprot/Q7L5Y9"/>
    <hyperlink ref="E108" r:id="rId562" display="www.uniprot.org/uniprot/Q13434"/>
    <hyperlink ref="E119" r:id="rId563" display="www.uniprot.org/uniprot/Q12986"/>
    <hyperlink ref="E149" r:id="rId564" display="www.uniprot.org/uniprot/Q13702"/>
    <hyperlink ref="E158" r:id="rId565" display="www.uniprot.org/uniprot/O75678"/>
    <hyperlink ref="E161" r:id="rId566" display="www.uniprot.org/uniprot/F8VTS6"/>
    <hyperlink ref="E168" r:id="rId567" display="www.uniprot.org/uniprot/Q9H871"/>
    <hyperlink ref="E169" r:id="rId568" display="www.uniprot.org/uniprot/Q96G75"/>
    <hyperlink ref="E225" r:id="rId569" display="www.uniprot.org/uniprot/A8MTL3"/>
    <hyperlink ref="E233" r:id="rId570" display="www.uniprot.org/uniprot/A6NCQ9"/>
    <hyperlink ref="E234" r:id="rId571" display="www.uniprot.org/uniprot/E7ERA6"/>
    <hyperlink ref="E235" r:id="rId572" display="www.uniprot.org/uniprot/P0DH78"/>
    <hyperlink ref="E236" r:id="rId573" display="www.uniprot.org/uniprot/M0QZC1"/>
    <hyperlink ref="E255" r:id="rId574" display="www.uniprot.org/uniprot/Q96EX2"/>
    <hyperlink ref="E257" r:id="rId575" display="www.uniprot.org/uniprot/Q99590"/>
    <hyperlink ref="E260" r:id="rId576" display="www.uniprot.org/uniprot/Q8TEJ3"/>
    <hyperlink ref="E269" r:id="rId577" display="www.uniprot.org/uniprot/A0AVI4"/>
    <hyperlink ref="E307" r:id="rId578" display="www.uniprot.org/uniprot/A6NCK2"/>
    <hyperlink ref="E313" r:id="rId579" display="www.uniprot.org/uniprot/A6NDI0"/>
    <hyperlink ref="E315" r:id="rId580" display="www.uniprot.org/uniprot/C9J1S8"/>
    <hyperlink ref="E331" r:id="rId581" display="www.uniprot.org/uniprot/A6NI03"/>
    <hyperlink ref="E332" r:id="rId582" display="www.uniprot.org/uniprot/A6NLI5"/>
    <hyperlink ref="E342" r:id="rId583" display="www.uniprot.org/uniprot/A6NK02"/>
    <hyperlink ref="E379" r:id="rId584" display="www.uniprot.org/uniprot/P59817"/>
    <hyperlink ref="D16" r:id="rId585" display="http://www.ncbi.nlm.nih.gov/protein/574957206"/>
    <hyperlink ref="D17" r:id="rId586" display="http://www.ncbi.nlm.nih.gov/protein/148596953"/>
    <hyperlink ref="D36" r:id="rId587" display="http://www.ncbi.nlm.nih.gov/protein/5729765"/>
    <hyperlink ref="D39" r:id="rId588" display="http://www.ncbi.nlm.nih.gov/protein/24307991"/>
    <hyperlink ref="D41" r:id="rId589" display="http://www.ncbi.nlm.nih.gov/protein/219521926"/>
    <hyperlink ref="D68" r:id="rId590" display="http://www.ncbi.nlm.nih.gov/protein/33457336"/>
    <hyperlink ref="D76" r:id="rId591" display="http://www.ncbi.nlm.nih.gov/protein/148528975"/>
    <hyperlink ref="D75" r:id="rId592" display="http://www.ncbi.nlm.nih.gov/protein/87080813"/>
    <hyperlink ref="D77" r:id="rId593" display="http://www.ncbi.nlm.nih.gov/protein/574280908"/>
    <hyperlink ref="D81" r:id="rId594" display="http://www.ncbi.nlm.nih.gov/protein/153945765"/>
    <hyperlink ref="D94" r:id="rId595" display="http://www.ncbi.nlm.nih.gov/protein/512125239"/>
    <hyperlink ref="D97" r:id="rId596" display="http://www.ncbi.nlm.nih.gov/protein/47716512"/>
    <hyperlink ref="D96" r:id="rId597" display="http://www.ncbi.nlm.nih.gov/protein/147902746"/>
    <hyperlink ref="D99" r:id="rId598" display="http://www.ncbi.nlm.nih.gov/protein/291621664"/>
    <hyperlink ref="D109" r:id="rId599" display="http://www.ncbi.nlm.nih.gov/protein/295789085"/>
    <hyperlink ref="D122" r:id="rId600" display="http://www.ncbi.nlm.nih.gov/protein/401709927"/>
    <hyperlink ref="D120" r:id="rId601" display="http://www.ncbi.nlm.nih.gov/protein/520261838"/>
    <hyperlink ref="D127" r:id="rId602" display="http://www.ncbi.nlm.nih.gov/protein/31742478"/>
    <hyperlink ref="D128" r:id="rId603" display="http://www.ncbi.nlm.nih.gov/protein/380036033"/>
    <hyperlink ref="D129" r:id="rId604" display="http://www.ncbi.nlm.nih.gov/protein/58761530"/>
    <hyperlink ref="D135" r:id="rId605" display="http://www.ncbi.nlm.nih.gov/protein/24797089"/>
    <hyperlink ref="D136" r:id="rId606" display="http://www.ncbi.nlm.nih.gov/protein/4505721"/>
    <hyperlink ref="D137" r:id="rId607" display="http://www.ncbi.nlm.nih.gov/protein/289063469"/>
    <hyperlink ref="D138" r:id="rId608" display="http://www.ncbi.nlm.nih.gov/protein/506325002"/>
    <hyperlink ref="D139" r:id="rId609" display="http://www.ncbi.nlm.nih.gov/protein/557440888"/>
    <hyperlink ref="D157" r:id="rId610" display="http://www.ncbi.nlm.nih.gov/protein/149408130"/>
    <hyperlink ref="D159" r:id="rId611" display="http://www.ncbi.nlm.nih.gov/protein/149408135"/>
    <hyperlink ref="D160" r:id="rId612" display="http://www.ncbi.nlm.nih.gov/protein/222446629"/>
    <hyperlink ref="D162" r:id="rId613" display="http://www.ncbi.nlm.nih.gov/protein/153791360"/>
    <hyperlink ref="D174" r:id="rId614" display="http://www.ncbi.nlm.nih.gov/protein/264681488"/>
    <hyperlink ref="D175" r:id="rId615" display="http://www.ncbi.nlm.nih.gov/protein/5902158"/>
    <hyperlink ref="D176" r:id="rId616" display="http://www.ncbi.nlm.nih.gov/protein/30578416"/>
    <hyperlink ref="D195" r:id="rId617" display="http://www.ncbi.nlm.nih.gov/protein/313661397"/>
    <hyperlink ref="D197" r:id="rId618" display="http://www.ncbi.nlm.nih.gov/protein/37675277"/>
    <hyperlink ref="D199" r:id="rId619" display="http://www.ncbi.nlm.nih.gov/protein/58331204"/>
    <hyperlink ref="D202" r:id="rId620" display="http://www.ncbi.nlm.nih.gov/protein/58743365"/>
    <hyperlink ref="D203" r:id="rId621" display="http://www.ncbi.nlm.nih.gov/protein/57165361"/>
    <hyperlink ref="D204" r:id="rId622" display="http://www.ncbi.nlm.nih.gov/protein/284795357"/>
    <hyperlink ref="D208" r:id="rId623" display="http://www.ncbi.nlm.nih.gov/protein/297139728"/>
    <hyperlink ref="D214" r:id="rId624" display="http://www.ncbi.nlm.nih.gov/protein/153252110"/>
    <hyperlink ref="D216" r:id="rId625" display="http://www.ncbi.nlm.nih.gov/protein/9506663"/>
    <hyperlink ref="D222" r:id="rId626" display="http://www.ncbi.nlm.nih.gov/protein/124487387"/>
    <hyperlink ref="D224" r:id="rId627" display="http://www.ncbi.nlm.nih.gov/protein/300863140"/>
    <hyperlink ref="D227" r:id="rId628" display="http://www.ncbi.nlm.nih.gov/protein/503775288"/>
    <hyperlink ref="D228" r:id="rId629" display="http://www.ncbi.nlm.nih.gov/protein/63025220"/>
    <hyperlink ref="D231" r:id="rId630" display="http://www.ncbi.nlm.nih.gov/protein/88759348"/>
    <hyperlink ref="D237" r:id="rId631" display="http://www.ncbi.nlm.nih.gov/protein/197245452"/>
    <hyperlink ref="D239" r:id="rId632" display="http://www.ncbi.nlm.nih.gov/protein/14042925"/>
    <hyperlink ref="D241" r:id="rId633" display="http://www.ncbi.nlm.nih.gov/protein/815729259"/>
    <hyperlink ref="D244" r:id="rId634" display="http://www.ncbi.nlm.nih.gov/protein/297206763"/>
    <hyperlink ref="D249" r:id="rId635" display="http://www.ncbi.nlm.nih.gov/protein/7662486"/>
    <hyperlink ref="D254" r:id="rId636" display="http://www.ncbi.nlm.nih.gov/protein/109134327"/>
    <hyperlink ref="D256" r:id="rId637" display="http://www.ncbi.nlm.nih.gov/protein/762205506"/>
    <hyperlink ref="D278" r:id="rId638" display="http://www.ncbi.nlm.nih.gov/protein/157426898"/>
    <hyperlink ref="D281" r:id="rId639" display="http://www.ncbi.nlm.nih.gov/protein/149193331"/>
    <hyperlink ref="D289" r:id="rId640" display="http://www.ncbi.nlm.nih.gov/protein/338753391"/>
    <hyperlink ref="D292" r:id="rId641" display="http://www.ncbi.nlm.nih.gov/protein/351721595"/>
    <hyperlink ref="D296" r:id="rId642" display="http://www.ncbi.nlm.nih.gov/protein/145275183"/>
    <hyperlink ref="D297" r:id="rId643" display="http://www.ncbi.nlm.nih.gov/protein/751368110"/>
    <hyperlink ref="D303" r:id="rId644" display="http://www.ncbi.nlm.nih.gov/protein/557636691"/>
    <hyperlink ref="D305" r:id="rId645" display="http://www.ncbi.nlm.nih.gov/protein/301500637"/>
    <hyperlink ref="D306" r:id="rId646" display="http://www.ncbi.nlm.nih.gov/protein/20270353"/>
    <hyperlink ref="D308" r:id="rId647" display="http://www.ncbi.nlm.nih.gov/protein/224548923"/>
    <hyperlink ref="D309" r:id="rId648" display="http://www.ncbi.nlm.nih.gov/protein/538260579"/>
    <hyperlink ref="D310" r:id="rId649" display="http://www.ncbi.nlm.nih.gov/protein/54792146"/>
    <hyperlink ref="D311" r:id="rId650" display="http://www.ncbi.nlm.nih.gov/protein/201862060"/>
    <hyperlink ref="D312" r:id="rId651" display="http://www.ncbi.nlm.nih.gov/protein/9966829"/>
    <hyperlink ref="D314" r:id="rId652" display="http://www.ncbi.nlm.nih.gov/protein/767970497"/>
    <hyperlink ref="D318" r:id="rId653" display="http://www.ncbi.nlm.nih.gov/protein/209862805"/>
    <hyperlink ref="D319" r:id="rId654" display="http://www.ncbi.nlm.nih.gov/protein/14249412"/>
    <hyperlink ref="D320" r:id="rId655" display="http://www.ncbi.nlm.nih.gov/protein/78482627"/>
    <hyperlink ref="D321" r:id="rId656" display="http://www.ncbi.nlm.nih.gov/protein/34878852"/>
    <hyperlink ref="D325" r:id="rId657" display="http://www.ncbi.nlm.nih.gov/protein/310772223"/>
    <hyperlink ref="D326" r:id="rId658" display="http://www.ncbi.nlm.nih.gov/protein/384475510"/>
    <hyperlink ref="D327" r:id="rId659" display="http://www.ncbi.nlm.nih.gov/protein/60099474"/>
    <hyperlink ref="D330" r:id="rId660" display="http://www.ncbi.nlm.nih.gov/protein/210147600"/>
    <hyperlink ref="D333" r:id="rId661" display="http://www.ncbi.nlm.nih.gov/protein/371122551"/>
    <hyperlink ref="D337" r:id="rId662" display="http://www.ncbi.nlm.nih.gov/protein/44680130"/>
    <hyperlink ref="D339" r:id="rId663" display="http://www.ncbi.nlm.nih.gov/protein/270265876"/>
    <hyperlink ref="D340" r:id="rId664" display="http://www.ncbi.nlm.nih.gov/protein/65285121"/>
    <hyperlink ref="D341" r:id="rId665" display="http://www.ncbi.nlm.nih.gov/protein/38524612"/>
    <hyperlink ref="D343" r:id="rId666" display="http://www.ncbi.nlm.nih.gov/protein/429836863"/>
    <hyperlink ref="D365" r:id="rId667" display="http://www.ncbi.nlm.nih.gov/protein/331028525"/>
    <hyperlink ref="D367" r:id="rId668" display="http://www.ncbi.nlm.nih.gov/protein/589058161"/>
    <hyperlink ref="D368" r:id="rId669" display="http://www.ncbi.nlm.nih.gov/protein/17978485"/>
    <hyperlink ref="D370" r:id="rId670" display="http://www.ncbi.nlm.nih.gov/protein/57863277"/>
    <hyperlink ref="D369" r:id="rId671" display="http://www.ncbi.nlm.nih.gov/protein/114199475"/>
    <hyperlink ref="D378" r:id="rId672" display="http://www.ncbi.nlm.nih.gov/protein/33300635"/>
    <hyperlink ref="D14" r:id="rId673" display="http://www.ncbi.nlm.nih.gov/protein/7656879"/>
    <hyperlink ref="D40" r:id="rId674" display="http://www.ncbi.nlm.nih.gov/protein/193788637"/>
    <hyperlink ref="D67" r:id="rId675" display="http://www.ncbi.nlm.nih.gov/protein/116734706"/>
    <hyperlink ref="D71" r:id="rId676" display="http://www.ncbi.nlm.nih.gov/protein/91718902"/>
    <hyperlink ref="D72" r:id="rId677" display="http://www.ncbi.nlm.nih.gov/protein/148762969"/>
    <hyperlink ref="D80" r:id="rId678" display="http://www.ncbi.nlm.nih.gov/protein/661860329"/>
    <hyperlink ref="D108" r:id="rId679" display="http://www.ncbi.nlm.nih.gov/protein/17368441"/>
    <hyperlink ref="D119" r:id="rId680" display="http://www.ncbi.nlm.nih.gov/protein/22212927"/>
    <hyperlink ref="D149" r:id="rId681" display="http://www.ncbi.nlm.nih.gov/protein/38045928"/>
    <hyperlink ref="D158" r:id="rId682" display="http://www.ncbi.nlm.nih.gov/protein/227116308"/>
    <hyperlink ref="D161" r:id="rId683" display="http://www.ncbi.nlm.nih.gov/protein/475807831"/>
    <hyperlink ref="D168" r:id="rId684" display="http://www.ncbi.nlm.nih.gov/protein/12232469"/>
    <hyperlink ref="D169" r:id="rId685" display="http://www.ncbi.nlm.nih.gov/protein/571031354"/>
    <hyperlink ref="D225" r:id="rId686" display="http://www.ncbi.nlm.nih.gov/protein/536291168"/>
    <hyperlink ref="D233" r:id="rId687" display="http://www.ncbi.nlm.nih.gov/protein/767992469"/>
    <hyperlink ref="D234" r:id="rId688" display="http://www.ncbi.nlm.nih.gov/protein/327412333"/>
    <hyperlink ref="D235" r:id="rId689" display="http://www.ncbi.nlm.nih.gov/protein/767958041"/>
    <hyperlink ref="D236" r:id="rId690" display="http://www.ncbi.nlm.nih.gov/protein/578834770"/>
    <hyperlink ref="D255" r:id="rId691" display="http://www.ncbi.nlm.nih.gov/protein/158186614"/>
    <hyperlink ref="D257" r:id="rId692" display="http://www.ncbi.nlm.nih.gov/protein/117676384"/>
    <hyperlink ref="D260" r:id="rId693" display="http://www.ncbi.nlm.nih.gov/protein/150010572"/>
    <hyperlink ref="D269" r:id="rId694" display="http://www.ncbi.nlm.nih.gov/protein/187936961"/>
    <hyperlink ref="D307" r:id="rId695" display="http://www.ncbi.nlm.nih.gov/protein/256600212"/>
    <hyperlink ref="D313" r:id="rId696" display="http://www.ncbi.nlm.nih.gov/protein/331028811"/>
    <hyperlink ref="D315" r:id="rId697" display="http://www.ncbi.nlm.nih.gov/protein/767970137"/>
    <hyperlink ref="D332" r:id="rId698" display="http://www.ncbi.nlm.nih.gov/protein/331028829"/>
    <hyperlink ref="D342" r:id="rId699" display="http://www.ncbi.nlm.nih.gov/protein/187663991"/>
    <hyperlink ref="D379" r:id="rId700" display="http://www.ncbi.nlm.nih.gov/protein/98961138"/>
    <hyperlink ref="D331" r:id="rId701" display="http://www.ncbi.nlm.nih.gov/protein/256542275"/>
    <hyperlink ref="E26" r:id="rId702" display="http://www.uniprot.org/uniprot/Q96P09"/>
    <hyperlink ref="E302" r:id="rId703" display="http://www.uniprot.org/uniprot/Q9C037"/>
    <hyperlink ref="E323" r:id="rId704" display="http://www.uniprot.org/uniprot/Q8NG06"/>
    <hyperlink ref="D59" r:id="rId705" display="126032348"/>
    <hyperlink ref="D58" r:id="rId706" display="http://www.ncbi.nlm.nih.gov/protein/126131099"/>
    <hyperlink ref="D57" r:id="rId707" display="http://www.ncbi.nlm.nih.gov/protein/756140743"/>
    <hyperlink ref="D52" r:id="rId708" display="http://www.ncbi.nlm.nih.gov/protein/612339310"/>
    <hyperlink ref="D51" r:id="rId709" display="http://www.ncbi.nlm.nih.gov/protein/116875852"/>
    <hyperlink ref="D50" r:id="rId710" display="http://www.ncbi.nlm.nih.gov/protein/809279653"/>
    <hyperlink ref="D49" r:id="rId711" display="http://www.ncbi.nlm.nih.gov/protein/167860138"/>
    <hyperlink ref="D48" r:id="rId712" display="578828013"/>
    <hyperlink ref="D43" r:id="rId713" display="http://www.ncbi.nlm.nih.gov/protein/156564386"/>
    <hyperlink ref="D20" r:id="rId714" display="http://www.ncbi.nlm.nih.gov/protein/5453557"/>
    <hyperlink ref="D19" r:id="rId715" display="http://www.ncbi.nlm.nih.gov/protein/187761373"/>
    <hyperlink ref="D18" r:id="rId716" display="http://www.ncbi.nlm.nih.gov/protein/87116668"/>
    <hyperlink ref="D15" r:id="rId717" display="http://www.ncbi.nlm.nih.gov/protein/21071001"/>
    <hyperlink ref="D184" r:id="rId718" display="http://www.ncbi.nlm.nih.gov/protein/37588873"/>
    <hyperlink ref="D183" r:id="rId719" display="37622894"/>
    <hyperlink ref="D182" r:id="rId720" display="http://www.ncbi.nlm.nih.gov/protein/37595555"/>
    <hyperlink ref="D181" r:id="rId721" display="37588869"/>
    <hyperlink ref="D180" r:id="rId722" display="http://www.ncbi.nlm.nih.gov/protein/38045931"/>
    <hyperlink ref="D179" r:id="rId723" display="http://www.ncbi.nlm.nih.gov/protein/665506028"/>
    <hyperlink ref="D173" r:id="rId724" display="395455085"/>
    <hyperlink ref="D389" r:id="rId725" display="http://www.ncbi.nlm.nih.gov/protein/71043932"/>
    <hyperlink ref="E388" r:id="rId726"/>
    <hyperlink ref="D388" r:id="rId727" tooltip="206597549"/>
    <hyperlink ref="D379:D390" r:id="rId728" display="http://www.ncbi.nlm.nih.gov/protein/150170725"/>
    <hyperlink ref="D34" r:id="rId729"/>
    <hyperlink ref="D95" r:id="rId730" display="http://www.ncbi.nlm.nih.gov/protein/327180722"/>
    <hyperlink ref="D142" r:id="rId731" display="http://www.ncbi.nlm.nih.gov/protein/167857798"/>
    <hyperlink ref="D143" r:id="rId732" display="http://www.ncbi.nlm.nih.gov/protein/573459768"/>
    <hyperlink ref="D166" r:id="rId733" display="http://www.ncbi.nlm.nih.gov/protein/157671949"/>
    <hyperlink ref="D371" r:id="rId734" display="http://www.ncbi.nlm.nih.gov/protein/58331266"/>
    <hyperlink ref="D376" r:id="rId735" display="http://www.ncbi.nlm.nih.gov/protein/32469509"/>
    <hyperlink ref="D380" r:id="rId736" display="http://www.ncbi.nlm.nih.gov/protein/544711270"/>
    <hyperlink ref="D381" r:id="rId737" display="http://www.ncbi.nlm.nih.gov/protein/28274701"/>
    <hyperlink ref="D382" r:id="rId738" display="http://www.ncbi.nlm.nih.gov/protein/815891044"/>
    <hyperlink ref="D383" r:id="rId739" display="http://www.ncbi.nlm.nih.gov/protein/409264581"/>
    <hyperlink ref="D390" r:id="rId740"/>
    <hyperlink ref="E379:E390" r:id="rId741" display="Q8WWF5"/>
    <hyperlink ref="E34" r:id="rId742"/>
    <hyperlink ref="E95" r:id="rId743"/>
    <hyperlink ref="E142" r:id="rId744"/>
    <hyperlink ref="E143" r:id="rId745"/>
    <hyperlink ref="E166" r:id="rId746"/>
    <hyperlink ref="E371" r:id="rId747"/>
    <hyperlink ref="E376" r:id="rId748"/>
    <hyperlink ref="E380" r:id="rId749"/>
    <hyperlink ref="E381" r:id="rId750"/>
    <hyperlink ref="E382" r:id="rId751"/>
    <hyperlink ref="E383" r:id="rId752"/>
    <hyperlink ref="E390" r:id="rId753"/>
    <hyperlink ref="D378:D391" r:id="rId754" display="http://www.ncbi.nlm.nih.gov/protein/98961138"/>
  </hyperlinks>
  <pageMargins left="0.7" right="0.7" top="0.75" bottom="0.75" header="0.3" footer="0.3"/>
  <pageSetup orientation="portrait" r:id="rId755"/>
  <drawing r:id="rId75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 Ubiquitin Ligase List</vt:lpstr>
    </vt:vector>
  </TitlesOfParts>
  <Company>NHLBI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medvarbl</dc:creator>
  <cp:lastModifiedBy>Windows User</cp:lastModifiedBy>
  <dcterms:created xsi:type="dcterms:W3CDTF">2014-06-27T16:01:58Z</dcterms:created>
  <dcterms:modified xsi:type="dcterms:W3CDTF">2016-03-28T18:17:02Z</dcterms:modified>
</cp:coreProperties>
</file>