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9120df958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f0b09bebc041f0"/>
    <x:sheet xmlns:r="http://schemas.openxmlformats.org/officeDocument/2006/relationships" name="All Repos" sheetId="2" r:id="R3485b8b4f70e46be"/>
    <x:sheet xmlns:r="http://schemas.openxmlformats.org/officeDocument/2006/relationships" name="Active Corpus" sheetId="3" r:id="Rddbb587c42734416"/>
    <x:sheet xmlns:r="http://schemas.openxmlformats.org/officeDocument/2006/relationships" name="Tooling" sheetId="4" r:id="R6ec176bbd3ea4ca0"/>
    <x:sheet xmlns:r="http://schemas.openxmlformats.org/officeDocument/2006/relationships" name="Verified" sheetId="5" r:id="R447beeef9f9948df"/>
    <x:sheet xmlns:r="http://schemas.openxmlformats.org/officeDocument/2006/relationships" name="Watchlist" sheetId="6" r:id="R7a4027cd9bf6438d"/>
    <x:sheet xmlns:r="http://schemas.openxmlformats.org/officeDocument/2006/relationships" name="Model Coverage" sheetId="7" r:id="R3d7c459152e149b4"/>
    <x:sheet xmlns:r="http://schemas.openxmlformats.org/officeDocument/2006/relationships" name="License Summary" sheetId="8" r:id="R1aadfa8d965246f7"/>
    <x:sheet xmlns:r="http://schemas.openxmlformats.org/officeDocument/2006/relationships" name="Prompting Profiles" sheetId="9" r:id="Rfd30d2eb38354512"/>
    <x:sheet xmlns:r="http://schemas.openxmlformats.org/officeDocument/2006/relationships" name="Taxonomy" sheetId="10" r:id="Re924608ddbc04479"/>
    <x:sheet xmlns:r="http://schemas.openxmlformats.org/officeDocument/2006/relationships" name="How to Use" sheetId="11" r:id="R4af61f826574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32fa34bce4254" /><Relationship Type="http://schemas.openxmlformats.org/officeDocument/2006/relationships/theme" Target="/xl/theme/theme1.xml" Id="Rd9bed054bca642a1" /><Relationship Type="http://schemas.openxmlformats.org/officeDocument/2006/relationships/sharedStrings" Target="/xl/sharedStrings.xml" Id="R033f4205e96d479a" /><Relationship Type="http://schemas.openxmlformats.org/officeDocument/2006/relationships/worksheet" Target="/xl/worksheets/sheet1.xml" Id="R5ef0b09bebc041f0" /><Relationship Type="http://schemas.openxmlformats.org/officeDocument/2006/relationships/worksheet" Target="/xl/worksheets/sheet2.xml" Id="R3485b8b4f70e46be" /><Relationship Type="http://schemas.openxmlformats.org/officeDocument/2006/relationships/worksheet" Target="/xl/worksheets/sheet3.xml" Id="Rddbb587c42734416" /><Relationship Type="http://schemas.openxmlformats.org/officeDocument/2006/relationships/worksheet" Target="/xl/worksheets/sheet4.xml" Id="R6ec176bbd3ea4ca0" /><Relationship Type="http://schemas.openxmlformats.org/officeDocument/2006/relationships/worksheet" Target="/xl/worksheets/sheet5.xml" Id="R447beeef9f9948df" /><Relationship Type="http://schemas.openxmlformats.org/officeDocument/2006/relationships/worksheet" Target="/xl/worksheets/sheet6.xml" Id="R7a4027cd9bf6438d" /><Relationship Type="http://schemas.openxmlformats.org/officeDocument/2006/relationships/worksheet" Target="/xl/worksheets/sheet7.xml" Id="R3d7c459152e149b4" /><Relationship Type="http://schemas.openxmlformats.org/officeDocument/2006/relationships/worksheet" Target="/xl/worksheets/sheet8.xml" Id="R1aadfa8d965246f7" /><Relationship Type="http://schemas.openxmlformats.org/officeDocument/2006/relationships/worksheet" Target="/xl/worksheets/sheet9.xml" Id="Rfd30d2eb38354512" /><Relationship Type="http://schemas.openxmlformats.org/officeDocument/2006/relationships/worksheet" Target="/xl/worksheets/sheet10.xml" Id="Re924608ddbc04479" /><Relationship Type="http://schemas.openxmlformats.org/officeDocument/2006/relationships/worksheet" Target="/xl/worksheets/sheet11.xml" Id="R4af61f8265744e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344878b62f4e1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Active repositories</c:v>
          </c:tx>
          <c:cat>
            <c:strRef>
              <c:f>'Summary'!$D$4:$D$18</c:f>
              <c:strCache>
                <c:ptCount val="0"/>
              </c:strCache>
            </c:strRef>
          </c:cat>
          <c:val>
            <c:numRef>
              <c:f>'Summary'!$F$4:$F$18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44878b62f4e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llRepos" displayName="TAllRepos" ref="A1:X94" headerRowCount="1" totalsRowCount="0" totalsRowShown="0">
  <x:tableColumns count="24">
    <x:tableColumn id="1" name="active"/>
    <x:tableColumn id="2" name="origin_status"/>
    <x:tableColumn id="3" name="origin_confidence"/>
    <x:tableColumn id="4" name="verified_fork_false"/>
    <x:tableColumn id="5" name="media_type"/>
    <x:tableColumn id="6" name="model_family"/>
    <x:tableColumn id="7" name="repo"/>
    <x:tableColumn id="8" name="url"/>
    <x:tableColumn id="9" name="priority"/>
    <x:tableColumn id="10" name="tier"/>
    <x:tableColumn id="11" name="repo_quality_score"/>
    <x:tableColumn id="12" name="source_role"/>
    <x:tableColumn id="13" name="specialization"/>
    <x:tableColumn id="14" name="use_case"/>
    <x:tableColumn id="15" name="verification_note"/>
    <x:tableColumn id="16" name="notes"/>
    <x:tableColumn id="17" name="source_kind"/>
    <x:tableColumn id="18" name="license_spdx"/>
    <x:tableColumn id="19" name="license_verified"/>
    <x:tableColumn id="20" name="verified_at"/>
    <x:tableColumn id="21" name="prompt_count_claimed"/>
    <x:tableColumn id="22" name="prompt_count_verified"/>
    <x:tableColumn id="23" name="content_structure_verified"/>
    <x:tableColumn id="24" name="eviden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ctiveCorpus" displayName="TActiveCorpus" ref="A1:X64" headerRowCount="1" totalsRowCount="0" totalsRowShown="0">
  <x:tableColumns count="24">
    <x:tableColumn id="1" name="active"/>
    <x:tableColumn id="2" name="origin_status"/>
    <x:tableColumn id="3" name="origin_confidence"/>
    <x:tableColumn id="4" name="verified_fork_false"/>
    <x:tableColumn id="5" name="media_type"/>
    <x:tableColumn id="6" name="model_family"/>
    <x:tableColumn id="7" name="repo"/>
    <x:tableColumn id="8" name="url"/>
    <x:tableColumn id="9" name="priority"/>
    <x:tableColumn id="10" name="tier"/>
    <x:tableColumn id="11" name="repo_quality_score"/>
    <x:tableColumn id="12" name="source_role"/>
    <x:tableColumn id="13" name="specialization"/>
    <x:tableColumn id="14" name="use_case"/>
    <x:tableColumn id="15" name="verification_note"/>
    <x:tableColumn id="16" name="notes"/>
    <x:tableColumn id="17" name="source_kind"/>
    <x:tableColumn id="18" name="license_spdx"/>
    <x:tableColumn id="19" name="license_verified"/>
    <x:tableColumn id="20" name="verified_at"/>
    <x:tableColumn id="21" name="prompt_count_claimed"/>
    <x:tableColumn id="22" name="prompt_count_verified"/>
    <x:tableColumn id="23" name="content_structure_verified"/>
    <x:tableColumn id="24" name="eviden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Tooling" displayName="TTooling" ref="A1:X11" headerRowCount="1" totalsRowCount="0" totalsRowShown="0">
  <x:tableColumns count="24">
    <x:tableColumn id="1" name="active"/>
    <x:tableColumn id="2" name="origin_status"/>
    <x:tableColumn id="3" name="origin_confidence"/>
    <x:tableColumn id="4" name="verified_fork_false"/>
    <x:tableColumn id="5" name="media_type"/>
    <x:tableColumn id="6" name="model_family"/>
    <x:tableColumn id="7" name="repo"/>
    <x:tableColumn id="8" name="url"/>
    <x:tableColumn id="9" name="priority"/>
    <x:tableColumn id="10" name="tier"/>
    <x:tableColumn id="11" name="repo_quality_score"/>
    <x:tableColumn id="12" name="source_role"/>
    <x:tableColumn id="13" name="specialization"/>
    <x:tableColumn id="14" name="use_case"/>
    <x:tableColumn id="15" name="verification_note"/>
    <x:tableColumn id="16" name="notes"/>
    <x:tableColumn id="17" name="source_kind"/>
    <x:tableColumn id="18" name="license_spdx"/>
    <x:tableColumn id="19" name="license_verified"/>
    <x:tableColumn id="20" name="verified_at"/>
    <x:tableColumn id="21" name="prompt_count_claimed"/>
    <x:tableColumn id="22" name="prompt_count_verified"/>
    <x:tableColumn id="23" name="content_structure_verified"/>
    <x:tableColumn id="24" name="eviden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Verified" displayName="TVerified" ref="A1:X16" headerRowCount="1" totalsRowCount="0" totalsRowShown="0">
  <x:tableColumns count="24">
    <x:tableColumn id="1" name="active"/>
    <x:tableColumn id="2" name="origin_status"/>
    <x:tableColumn id="3" name="origin_confidence"/>
    <x:tableColumn id="4" name="verified_fork_false"/>
    <x:tableColumn id="5" name="media_type"/>
    <x:tableColumn id="6" name="model_family"/>
    <x:tableColumn id="7" name="repo"/>
    <x:tableColumn id="8" name="url"/>
    <x:tableColumn id="9" name="priority"/>
    <x:tableColumn id="10" name="tier"/>
    <x:tableColumn id="11" name="repo_quality_score"/>
    <x:tableColumn id="12" name="source_role"/>
    <x:tableColumn id="13" name="specialization"/>
    <x:tableColumn id="14" name="use_case"/>
    <x:tableColumn id="15" name="verification_note"/>
    <x:tableColumn id="16" name="notes"/>
    <x:tableColumn id="17" name="source_kind"/>
    <x:tableColumn id="18" name="license_spdx"/>
    <x:tableColumn id="19" name="license_verified"/>
    <x:tableColumn id="20" name="verified_at"/>
    <x:tableColumn id="21" name="prompt_count_claimed"/>
    <x:tableColumn id="22" name="prompt_count_verified"/>
    <x:tableColumn id="23" name="content_structure_verified"/>
    <x:tableColumn id="24" name="eviden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Watchlist" displayName="TWatchlist" ref="A1:X21" headerRowCount="1" totalsRowCount="0" totalsRowShown="0">
  <x:tableColumns count="24">
    <x:tableColumn id="1" name="active"/>
    <x:tableColumn id="2" name="origin_status"/>
    <x:tableColumn id="3" name="origin_confidence"/>
    <x:tableColumn id="4" name="verified_fork_false"/>
    <x:tableColumn id="5" name="media_type"/>
    <x:tableColumn id="6" name="model_family"/>
    <x:tableColumn id="7" name="repo"/>
    <x:tableColumn id="8" name="url"/>
    <x:tableColumn id="9" name="priority"/>
    <x:tableColumn id="10" name="tier"/>
    <x:tableColumn id="11" name="repo_quality_score"/>
    <x:tableColumn id="12" name="source_role"/>
    <x:tableColumn id="13" name="specialization"/>
    <x:tableColumn id="14" name="use_case"/>
    <x:tableColumn id="15" name="verification_note"/>
    <x:tableColumn id="16" name="notes"/>
    <x:tableColumn id="17" name="source_kind"/>
    <x:tableColumn id="18" name="license_spdx"/>
    <x:tableColumn id="19" name="license_verified"/>
    <x:tableColumn id="20" name="verified_at"/>
    <x:tableColumn id="21" name="prompt_count_claimed"/>
    <x:tableColumn id="22" name="prompt_count_verified"/>
    <x:tableColumn id="23" name="content_structure_verified"/>
    <x:tableColumn id="24" name="eviden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odelCoverage" displayName="TModelCoverage" ref="A1:K37" headerRowCount="1" totalsRowCount="0" totalsRowShown="0">
  <x:tableColumns count="11">
    <x:tableColumn id="1" name="media_type"/>
    <x:tableColumn id="2" name="model_family"/>
    <x:tableColumn id="3" name="total_repos"/>
    <x:tableColumn id="4" name="active_repos"/>
    <x:tableColumn id="5" name="corpus_repos"/>
    <x:tableColumn id="6" name="tooling_repos"/>
    <x:tableColumn id="7" name="verified_originals"/>
    <x:tableColumn id="8" name="probable_originals"/>
    <x:tableColumn id="9" name="candidates"/>
    <x:tableColumn id="10" name="best_repo_quality"/>
    <x:tableColumn id="11" name="repo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LicenseSummary" displayName="TLicenseSummary" ref="A1:E5" headerRowCount="1" totalsRowCount="0" totalsRowShown="0">
  <x:tableColumns count="5">
    <x:tableColumn id="1" name="license_spdx"/>
    <x:tableColumn id="2" name="repos"/>
    <x:tableColumn id="3" name="verified_license_rows"/>
    <x:tableColumn id="4" name="active_repos"/>
    <x:tableColumn id="5" name="repo_nam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PromptingProfiles" displayName="TPromptingProfiles" ref="A1:E25" headerRowCount="1" totalsRowCount="0" totalsRowShown="0">
  <x:tableColumns count="5">
    <x:tableColumn id="1" name="model"/>
    <x:tableColumn id="2" name="media"/>
    <x:tableColumn id="3" name="structure"/>
    <x:tableColumn id="4" name="strong_at"/>
    <x:tableColumn id="5" name="hi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Taxonomy" displayName="TTaxonomy" ref="A1:D25" headerRowCount="1" totalsRowCount="0" totalsRowShown="0">
  <x:tableColumns count="4">
    <x:tableColumn id="1" name="tag"/>
    <x:tableColumn id="2" name="media"/>
    <x:tableColumn id="3" name="meaning"/>
    <x:tableColumn id="4" name="example_ter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a3233d1c8a4b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60188b3232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d80af1483a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1b6e23656e4c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22e6c6e0e5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82e84dc04647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370bd793d74d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734c0191534f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a7d8bc373d4f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242c1ec3833408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4" max="4" width="24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28" customHeight="1">
      <x:c r="A1" s="5" t="str">
        <x:v>AI Prompt Repository Index v6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2" t="str">
        <x:v>Metric</x:v>
      </x:c>
      <x:c r="B3" s="12" t="str">
        <x:v>Value</x:v>
      </x:c>
      <x:c r="D3" s="12" t="str">
        <x:v>Model Family</x:v>
      </x:c>
      <x:c r="E3" s="12" t="str">
        <x:v>Media</x:v>
      </x:c>
      <x:c r="F3" s="12" t="str">
        <x:v>Active</x:v>
      </x:c>
      <x:c r="G3" s="12" t="str">
        <x:v>Corpus</x:v>
      </x:c>
      <x:c r="H3" s="12" t="str">
        <x:v>Tooling</x:v>
      </x:c>
      <x:c r="I3" s="12" t="str">
        <x:v>Verified</x:v>
      </x:c>
    </x:row>
    <x:row r="4">
      <x:c r="A4" t="str">
        <x:v>Total repositories</x:v>
      </x:c>
      <x:c r="B4" t="n">
        <x:v>93</x:v>
      </x:c>
      <x:c r="D4" t="str">
        <x:v>multi_video</x:v>
      </x:c>
      <x:c r="E4" t="str">
        <x:v>video</x:v>
      </x:c>
      <x:c r="F4" t="n">
        <x:v>10</x:v>
      </x:c>
      <x:c r="G4" t="n">
        <x:v>7</x:v>
      </x:c>
      <x:c r="H4" t="n">
        <x:v>3</x:v>
      </x:c>
      <x:c r="I4" t="n">
        <x:v>2</x:v>
      </x:c>
    </x:row>
    <x:row r="5">
      <x:c r="A5" t="str">
        <x:v>Active repositories</x:v>
      </x:c>
      <x:c r="B5" t="n">
        <x:v>73</x:v>
      </x:c>
      <x:c r="D5" t="str">
        <x:v>multi_image</x:v>
      </x:c>
      <x:c r="E5" t="str">
        <x:v>image</x:v>
      </x:c>
      <x:c r="F5" t="n">
        <x:v>6</x:v>
      </x:c>
      <x:c r="G5" t="n">
        <x:v>5</x:v>
      </x:c>
      <x:c r="H5" t="n">
        <x:v>1</x:v>
      </x:c>
      <x:c r="I5" t="n">
        <x:v>2</x:v>
      </x:c>
    </x:row>
    <x:row r="6">
      <x:c r="A6" t="str">
        <x:v>Active corpus</x:v>
      </x:c>
      <x:c r="B6" t="n">
        <x:v>63</x:v>
      </x:c>
      <x:c r="D6" t="str">
        <x:v>gpt_image_2</x:v>
      </x:c>
      <x:c r="E6" t="str">
        <x:v>image</x:v>
      </x:c>
      <x:c r="F6" t="n">
        <x:v>5</x:v>
      </x:c>
      <x:c r="G6" t="n">
        <x:v>5</x:v>
      </x:c>
      <x:c r="H6" t="n">
        <x:v>0</x:v>
      </x:c>
      <x:c r="I6" t="n">
        <x:v>1</x:v>
      </x:c>
    </x:row>
    <x:row r="7">
      <x:c r="A7" t="str">
        <x:v>Active tooling</x:v>
      </x:c>
      <x:c r="B7" t="n">
        <x:v>10</x:v>
      </x:c>
      <x:c r="D7" t="str">
        <x:v>ideogram</x:v>
      </x:c>
      <x:c r="E7" t="str">
        <x:v>image</x:v>
      </x:c>
      <x:c r="F7" t="n">
        <x:v>4</x:v>
      </x:c>
      <x:c r="G7" t="n">
        <x:v>2</x:v>
      </x:c>
      <x:c r="H7" t="n">
        <x:v>2</x:v>
      </x:c>
      <x:c r="I7" t="n">
        <x:v>2</x:v>
      </x:c>
    </x:row>
    <x:row r="8">
      <x:c r="A8" t="str">
        <x:v>Verified originals</x:v>
      </x:c>
      <x:c r="B8" t="n">
        <x:v>15</x:v>
      </x:c>
      <x:c r="D8" t="str">
        <x:v>cinematic_prompting</x:v>
      </x:c>
      <x:c r="E8" t="str">
        <x:v>video</x:v>
      </x:c>
      <x:c r="F8" t="n">
        <x:v>4</x:v>
      </x:c>
      <x:c r="G8" t="n">
        <x:v>4</x:v>
      </x:c>
      <x:c r="H8" t="n">
        <x:v>0</x:v>
      </x:c>
      <x:c r="I8" t="n">
        <x:v>0</x:v>
      </x:c>
    </x:row>
    <x:row r="9">
      <x:c r="A9" t="str">
        <x:v>Probable originals</x:v>
      </x:c>
      <x:c r="B9" t="n">
        <x:v>58</x:v>
      </x:c>
      <x:c r="D9" t="str">
        <x:v>flux</x:v>
      </x:c>
      <x:c r="E9" t="str">
        <x:v>image</x:v>
      </x:c>
      <x:c r="F9" t="n">
        <x:v>3</x:v>
      </x:c>
      <x:c r="G9" t="n">
        <x:v>2</x:v>
      </x:c>
      <x:c r="H9" t="n">
        <x:v>1</x:v>
      </x:c>
      <x:c r="I9" t="n">
        <x:v>1</x:v>
      </x:c>
    </x:row>
    <x:row r="10">
      <x:c r="A10" t="str">
        <x:v>Candidates</x:v>
      </x:c>
      <x:c r="B10" t="n">
        <x:v>19</x:v>
      </x:c>
      <x:c r="D10" t="str">
        <x:v>seedream_5_pro</x:v>
      </x:c>
      <x:c r="E10" t="str">
        <x:v>image</x:v>
      </x:c>
      <x:c r="F10" t="n">
        <x:v>3</x:v>
      </x:c>
      <x:c r="G10" t="n">
        <x:v>3</x:v>
      </x:c>
      <x:c r="H10" t="n">
        <x:v>0</x:v>
      </x:c>
      <x:c r="I10" t="n">
        <x:v>0</x:v>
      </x:c>
    </x:row>
    <x:row r="11">
      <x:c r="A11" t="str">
        <x:v>Duplicate excluded</x:v>
      </x:c>
      <x:c r="B11" t="n">
        <x:v>1</x:v>
      </x:c>
      <x:c r="D11" t="str">
        <x:v>seedance_2</x:v>
      </x:c>
      <x:c r="E11" t="str">
        <x:v>video</x:v>
      </x:c>
      <x:c r="F11" t="n">
        <x:v>3</x:v>
      </x:c>
      <x:c r="G11" t="n">
        <x:v>3</x:v>
      </x:c>
      <x:c r="H11" t="n">
        <x:v>0</x:v>
      </x:c>
      <x:c r="I11" t="n">
        <x:v>0</x:v>
      </x:c>
    </x:row>
    <x:row r="12">
      <x:c r="A12" t="str">
        <x:v>Model families</x:v>
      </x:c>
      <x:c r="B12" t="n">
        <x:v>36</x:v>
      </x:c>
      <x:c r="D12" t="str">
        <x:v>wan_3</x:v>
      </x:c>
      <x:c r="E12" t="str">
        <x:v>video</x:v>
      </x:c>
      <x:c r="F12" t="n">
        <x:v>3</x:v>
      </x:c>
      <x:c r="G12" t="n">
        <x:v>3</x:v>
      </x:c>
      <x:c r="H12" t="n">
        <x:v>0</x:v>
      </x:c>
      <x:c r="I12" t="n">
        <x:v>0</x:v>
      </x:c>
    </x:row>
    <x:row r="13">
      <x:c r="A13" t="str">
        <x:v>Active image repos</x:v>
      </x:c>
      <x:c r="B13" t="n">
        <x:v>39</x:v>
      </x:c>
      <x:c r="D13" t="str">
        <x:v>gpt4o_gpt_image_1</x:v>
      </x:c>
      <x:c r="E13" t="str">
        <x:v>image</x:v>
      </x:c>
      <x:c r="F13" t="n">
        <x:v>2</x:v>
      </x:c>
      <x:c r="G13" t="n">
        <x:v>2</x:v>
      </x:c>
      <x:c r="H13" t="n">
        <x:v>0</x:v>
      </x:c>
      <x:c r="I13" t="n">
        <x:v>2</x:v>
      </x:c>
    </x:row>
    <x:row r="14">
      <x:c r="A14" t="str">
        <x:v>Active video repos</x:v>
      </x:c>
      <x:c r="B14" t="n">
        <x:v>34</x:v>
      </x:c>
      <x:c r="D14" t="str">
        <x:v>nano_banana</x:v>
      </x:c>
      <x:c r="E14" t="str">
        <x:v>image</x:v>
      </x:c>
      <x:c r="F14" t="n">
        <x:v>2</x:v>
      </x:c>
      <x:c r="G14" t="n">
        <x:v>2</x:v>
      </x:c>
      <x:c r="H14" t="n">
        <x:v>0</x:v>
      </x:c>
      <x:c r="I14" t="n">
        <x:v>0</x:v>
      </x:c>
    </x:row>
    <x:row r="15">
      <x:c r="D15" t="str">
        <x:v>nano_banana_pro</x:v>
      </x:c>
      <x:c r="E15" t="str">
        <x:v>image</x:v>
      </x:c>
      <x:c r="F15" t="n">
        <x:v>2</x:v>
      </x:c>
      <x:c r="G15" t="n">
        <x:v>2</x:v>
      </x:c>
      <x:c r="H15" t="n">
        <x:v>0</x:v>
      </x:c>
      <x:c r="I15" t="n">
        <x:v>0</x:v>
      </x:c>
    </x:row>
    <x:row r="16">
      <x:c r="A16" s="18" t="str">
        <x:v>Use Verified first for the safest source set. UNKNOWN license means not verified, not free-use.</x:v>
      </x:c>
      <x:c r="D16" t="str">
        <x:v>stable_diffusion</x:v>
      </x:c>
      <x:c r="E16" t="str">
        <x:v>image</x:v>
      </x:c>
      <x:c r="F16" t="n">
        <x:v>2</x:v>
      </x:c>
      <x:c r="G16" t="n">
        <x:v>2</x:v>
      </x:c>
      <x:c r="H16" t="n">
        <x:v>0</x:v>
      </x:c>
      <x:c r="I16" t="n">
        <x:v>0</x:v>
      </x:c>
    </x:row>
    <x:row r="17">
      <x:c r="D17" t="str">
        <x:v>ltx_video</x:v>
      </x:c>
      <x:c r="E17" t="str">
        <x:v>video</x:v>
      </x:c>
      <x:c r="F17" t="n">
        <x:v>2</x:v>
      </x:c>
      <x:c r="G17" t="n">
        <x:v>1</x:v>
      </x:c>
      <x:c r="H17" t="n">
        <x:v>1</x:v>
      </x:c>
      <x:c r="I17" t="n">
        <x:v>2</x:v>
      </x:c>
    </x:row>
    <x:row r="18">
      <x:c r="D18" t="str">
        <x:v>minimax_h3_hailuo</x:v>
      </x:c>
      <x:c r="E18" t="str">
        <x:v>video</x:v>
      </x:c>
      <x:c r="F18" t="n">
        <x:v>2</x:v>
      </x:c>
      <x:c r="G18" t="n">
        <x:v>2</x:v>
      </x:c>
      <x:c r="H18" t="n">
        <x:v>0</x:v>
      </x:c>
      <x:c r="I18" t="n">
        <x:v>0</x:v>
      </x:c>
    </x:row>
  </x:sheetData>
  <x:mergeCells>
    <x:mergeCell ref="A1:J1"/>
    <x:mergeCell ref="A16:J16"/>
  </x:mergeCells>
  <x:pageMargins left="0.7" right="0.7" top="0.75" bottom="0.75" header="0.3" footer="0.3"/>
  <x:drawing xmlns:r="http://schemas.openxmlformats.org/officeDocument/2006/relationships" r:id="R29a3233d1c8a4b17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30" hidden="0" customWidth="1"/>
    <x:col min="14" max="14" width="30" hidden="0" customWidth="1"/>
    <x:col min="15" max="15" width="40" hidden="0" customWidth="1"/>
    <x:col min="16" max="16" width="40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34" hidden="0" customWidth="1"/>
  </x:cols>
  <x:sheetData>
    <x:row r="1">
      <x:c r="A1" s="28" t="str">
        <x:v>active</x:v>
      </x:c>
      <x:c r="B1" s="28" t="str">
        <x:v>origin_status</x:v>
      </x:c>
      <x:c r="C1" s="28" t="str">
        <x:v>origin_confidence</x:v>
      </x:c>
      <x:c r="D1" s="28" t="str">
        <x:v>verified_fork_false</x:v>
      </x:c>
      <x:c r="E1" s="28" t="str">
        <x:v>media_type</x:v>
      </x:c>
      <x:c r="F1" s="28" t="str">
        <x:v>model_family</x:v>
      </x:c>
      <x:c r="G1" s="28" t="str">
        <x:v>repo</x:v>
      </x:c>
      <x:c r="H1" s="28" t="str">
        <x:v>url</x:v>
      </x:c>
      <x:c r="I1" s="28" t="str">
        <x:v>priority</x:v>
      </x:c>
      <x:c r="J1" s="28" t="str">
        <x:v>tier</x:v>
      </x:c>
      <x:c r="K1" s="28" t="str">
        <x:v>repo_quality_score</x:v>
      </x:c>
      <x:c r="L1" s="28" t="str">
        <x:v>source_role</x:v>
      </x:c>
      <x:c r="M1" s="28" t="str">
        <x:v>specialization</x:v>
      </x:c>
      <x:c r="N1" s="28" t="str">
        <x:v>use_case</x:v>
      </x:c>
      <x:c r="O1" s="28" t="str">
        <x:v>verification_note</x:v>
      </x:c>
      <x:c r="P1" s="28" t="str">
        <x:v>notes</x:v>
      </x:c>
      <x:c r="Q1" s="28" t="str">
        <x:v>source_kind</x:v>
      </x:c>
      <x:c r="R1" s="28" t="str">
        <x:v>license_spdx</x:v>
      </x:c>
      <x:c r="S1" s="28" t="str">
        <x:v>license_verified</x:v>
      </x:c>
      <x:c r="T1" s="28" t="str">
        <x:v>verified_at</x:v>
      </x:c>
      <x:c r="U1" s="28" t="str">
        <x:v>prompt_count_claimed</x:v>
      </x:c>
      <x:c r="V1" s="28" t="str">
        <x:v>prompt_count_verified</x:v>
      </x:c>
      <x:c r="W1" s="28" t="str">
        <x:v>content_structure_verified</x:v>
      </x:c>
      <x:c r="X1" s="28" t="str">
        <x:v>evidence_url</x:v>
      </x:c>
    </x:row>
    <x:row r="2">
      <x:c r="A2" s="29" t="str">
        <x:v>True</x:v>
      </x:c>
      <x:c r="B2" s="29" t="str">
        <x:v>probable_original</x:v>
      </x:c>
      <x:c r="C2" s="29" t="str">
        <x:v>0.9</x:v>
      </x:c>
      <x:c r="D2" s="29" t="str">
        <x:v>False</x:v>
      </x:c>
      <x:c r="E2" s="29" t="str">
        <x:v>image</x:v>
      </x:c>
      <x:c r="F2" s="29" t="str">
        <x:v>flux</x:v>
      </x:c>
      <x:c r="G2" s="29" t="str">
        <x:v>Anil-matcha/awesome-flux-3-api-prompts</x:v>
      </x:c>
      <x:c r="H2" s="29" t="str">
        <x:v>https://github.com/Anil-matcha/awesome-flux-3-api-prompts.git</x:v>
      </x:c>
      <x:c r="I2" s="29" t="str">
        <x:v>1</x:v>
      </x:c>
      <x:c r="J2" s="29" t="str">
        <x:v>A</x:v>
      </x:c>
      <x:c r="K2" s="29" t="str">
        <x:v>92</x:v>
      </x:c>
      <x:c r="L2" s="29" t="str">
        <x:v>primary</x:v>
      </x:c>
      <x:c r="M2" s="29" t="str">
        <x:v>flux</x:v>
      </x:c>
      <x:c r="N2" s="29" t="str">
        <x:v>flux</x:v>
      </x:c>
      <x:c r="O2" s="29" t="str">
        <x:v>From v2 curated set; exact origin genealogy not exhaustively proven.</x:v>
      </x:c>
      <x:c r="P2" s="29" t="str">
        <x:v>Previously selected canonical/primary candidate; mirrors excluded where identified.</x:v>
      </x:c>
      <x:c r="Q2" s="29" t="str">
        <x:v>corpus</x:v>
      </x:c>
      <x:c r="R2" s="29" t="str">
        <x:v>UNKNOWN</x:v>
      </x:c>
      <x:c r="S2" s="29" t="str">
        <x:v>False</x:v>
      </x:c>
      <x:c r="T2" s="29" t="str"/>
      <x:c r="U2" s="29" t="str"/>
      <x:c r="V2" s="29" t="str"/>
      <x:c r="W2" s="29" t="str"/>
      <x:c r="X2" s="29" t="str"/>
    </x:row>
    <x:row r="3">
      <x:c r="A3" s="29" t="str">
        <x:v>True</x:v>
      </x:c>
      <x:c r="B3" s="29" t="str">
        <x:v>probable_original</x:v>
      </x:c>
      <x:c r="C3" s="29" t="str">
        <x:v>0.9</x:v>
      </x:c>
      <x:c r="D3" s="29" t="str">
        <x:v>False</x:v>
      </x:c>
      <x:c r="E3" s="29" t="str">
        <x:v>image</x:v>
      </x:c>
      <x:c r="F3" s="29" t="str">
        <x:v>flux</x:v>
      </x:c>
      <x:c r="G3" s="29" t="str">
        <x:v>imagineVid/Awesome-flux-3-prompts-and-skills</x:v>
      </x:c>
      <x:c r="H3" s="29" t="str">
        <x:v>https://github.com/imagineVid/Awesome-flux-3-prompts-and-skills.git</x:v>
      </x:c>
      <x:c r="I3" s="29" t="str">
        <x:v>1</x:v>
      </x:c>
      <x:c r="J3" s="29" t="str">
        <x:v>A</x:v>
      </x:c>
      <x:c r="K3" s="29" t="str">
        <x:v>92</x:v>
      </x:c>
      <x:c r="L3" s="29" t="str">
        <x:v>primary</x:v>
      </x:c>
      <x:c r="M3" s="29" t="str">
        <x:v>flux</x:v>
      </x:c>
      <x:c r="N3" s="29" t="str">
        <x:v>flux</x:v>
      </x:c>
      <x:c r="O3" s="29" t="str">
        <x:v>From v2 curated set; exact origin genealogy not exhaustively proven.</x:v>
      </x:c>
      <x:c r="P3" s="29" t="str">
        <x:v>Previously selected canonical/primary candidate; mirrors excluded where identified.</x:v>
      </x:c>
      <x:c r="Q3" s="29" t="str">
        <x:v>corpus</x:v>
      </x:c>
      <x:c r="R3" s="29" t="str">
        <x:v>UNKNOWN</x:v>
      </x:c>
      <x:c r="S3" s="29" t="str">
        <x:v>False</x:v>
      </x:c>
      <x:c r="T3" s="29" t="str"/>
      <x:c r="U3" s="29" t="str"/>
      <x:c r="V3" s="29" t="str"/>
      <x:c r="W3" s="29" t="str"/>
      <x:c r="X3" s="29" t="str"/>
    </x:row>
    <x:row r="4">
      <x:c r="A4" s="29" t="str">
        <x:v>True</x:v>
      </x:c>
      <x:c r="B4" s="29" t="str">
        <x:v>probable_original</x:v>
      </x:c>
      <x:c r="C4" s="29" t="str">
        <x:v>0.9</x:v>
      </x:c>
      <x:c r="D4" s="29" t="str">
        <x:v>False</x:v>
      </x:c>
      <x:c r="E4" s="29" t="str">
        <x:v>image</x:v>
      </x:c>
      <x:c r="F4" s="29" t="str">
        <x:v>gpt_image_2</x:v>
      </x:c>
      <x:c r="G4" s="29" t="str">
        <x:v>Toolcentral-ai/awesome-gpt-image-2-prompts</x:v>
      </x:c>
      <x:c r="H4" s="29" t="str">
        <x:v>https://github.com/Toolcentral-ai/awesome-gpt-image-2-prompts.git</x:v>
      </x:c>
      <x:c r="I4" s="29" t="str">
        <x:v>1</x:v>
      </x:c>
      <x:c r="J4" s="29" t="str">
        <x:v>A</x:v>
      </x:c>
      <x:c r="K4" s="29" t="str">
        <x:v>92</x:v>
      </x:c>
      <x:c r="L4" s="29" t="str">
        <x:v>primary</x:v>
      </x:c>
      <x:c r="M4" s="29" t="str">
        <x:v>gpt_image_2</x:v>
      </x:c>
      <x:c r="N4" s="29" t="str">
        <x:v>gpt_image_2</x:v>
      </x:c>
      <x:c r="O4" s="29" t="str">
        <x:v>From v2 curated set; exact origin genealogy not exhaustively proven.</x:v>
      </x:c>
      <x:c r="P4" s="29" t="str">
        <x:v>Previously selected canonical/primary candidate; mirrors excluded where identified.</x:v>
      </x:c>
      <x:c r="Q4" s="29" t="str">
        <x:v>corpus</x:v>
      </x:c>
      <x:c r="R4" s="29" t="str">
        <x:v>UNKNOWN</x:v>
      </x:c>
      <x:c r="S4" s="29" t="str">
        <x:v>False</x:v>
      </x:c>
      <x:c r="T4" s="29" t="str"/>
      <x:c r="U4" s="29" t="str"/>
      <x:c r="V4" s="29" t="str"/>
      <x:c r="W4" s="29" t="str"/>
      <x:c r="X4" s="29" t="str"/>
    </x:row>
    <x:row r="5">
      <x:c r="A5" s="29" t="str">
        <x:v>True</x:v>
      </x:c>
      <x:c r="B5" s="29" t="str">
        <x:v>probable_original</x:v>
      </x:c>
      <x:c r="C5" s="29" t="str">
        <x:v>0.9</x:v>
      </x:c>
      <x:c r="D5" s="29" t="str">
        <x:v>False</x:v>
      </x:c>
      <x:c r="E5" s="29" t="str">
        <x:v>image</x:v>
      </x:c>
      <x:c r="F5" s="29" t="str">
        <x:v>gpt_image_2</x:v>
      </x:c>
      <x:c r="G5" s="29" t="str">
        <x:v>gptimage2prompts/gpt-image-2-prompts</x:v>
      </x:c>
      <x:c r="H5" s="29" t="str">
        <x:v>https://github.com/gptimage2prompts/gpt-image-2-prompts.git</x:v>
      </x:c>
      <x:c r="I5" s="29" t="str">
        <x:v>1</x:v>
      </x:c>
      <x:c r="J5" s="29" t="str">
        <x:v>A</x:v>
      </x:c>
      <x:c r="K5" s="29" t="str">
        <x:v>92</x:v>
      </x:c>
      <x:c r="L5" s="29" t="str">
        <x:v>primary</x:v>
      </x:c>
      <x:c r="M5" s="29" t="str">
        <x:v>gpt_image_2</x:v>
      </x:c>
      <x:c r="N5" s="29" t="str">
        <x:v>gpt_image_2</x:v>
      </x:c>
      <x:c r="O5" s="29" t="str">
        <x:v>From v2 curated set; exact origin genealogy not exhaustively proven.</x:v>
      </x:c>
      <x:c r="P5" s="29" t="str">
        <x:v>Previously selected canonical/primary candidate; mirrors excluded where identified.</x:v>
      </x:c>
      <x:c r="Q5" s="29" t="str">
        <x:v>corpus</x:v>
      </x:c>
      <x:c r="R5" s="29" t="str">
        <x:v>UNKNOWN</x:v>
      </x:c>
      <x:c r="S5" s="29" t="str">
        <x:v>False</x:v>
      </x:c>
      <x:c r="T5" s="29" t="str"/>
      <x:c r="U5" s="29" t="str"/>
      <x:c r="V5" s="29" t="str"/>
      <x:c r="W5" s="29" t="str"/>
      <x:c r="X5" s="29" t="str"/>
    </x:row>
    <x:row r="6">
      <x:c r="A6" s="29" t="str">
        <x:v>True</x:v>
      </x:c>
      <x:c r="B6" s="29" t="str">
        <x:v>probable_original</x:v>
      </x:c>
      <x:c r="C6" s="29" t="str">
        <x:v>0.9</x:v>
      </x:c>
      <x:c r="D6" s="29" t="str">
        <x:v>False</x:v>
      </x:c>
      <x:c r="E6" s="29" t="str">
        <x:v>image</x:v>
      </x:c>
      <x:c r="F6" s="29" t="str">
        <x:v>midjourney</x:v>
      </x:c>
      <x:c r="G6" s="29" t="str">
        <x:v>HebeDich/awesome-midjourney-prompts</x:v>
      </x:c>
      <x:c r="H6" s="29" t="str">
        <x:v>https://github.com/HebeDich/awesome-midjourney-prompts.git</x:v>
      </x:c>
      <x:c r="I6" s="29" t="str">
        <x:v>1</x:v>
      </x:c>
      <x:c r="J6" s="29" t="str">
        <x:v>A</x:v>
      </x:c>
      <x:c r="K6" s="29" t="str">
        <x:v>92</x:v>
      </x:c>
      <x:c r="L6" s="29" t="str">
        <x:v>primary</x:v>
      </x:c>
      <x:c r="M6" s="29" t="str">
        <x:v>midjourney</x:v>
      </x:c>
      <x:c r="N6" s="29" t="str">
        <x:v>midjourney</x:v>
      </x:c>
      <x:c r="O6" s="29" t="str">
        <x:v>From v2 curated set; exact origin genealogy not exhaustively proven.</x:v>
      </x:c>
      <x:c r="P6" s="29" t="str">
        <x:v>Previously selected canonical/primary candidate; mirrors excluded where identified.</x:v>
      </x:c>
      <x:c r="Q6" s="29" t="str">
        <x:v>corpus</x:v>
      </x:c>
      <x:c r="R6" s="29" t="str">
        <x:v>UNKNOWN</x:v>
      </x:c>
      <x:c r="S6" s="29" t="str">
        <x:v>False</x:v>
      </x:c>
      <x:c r="T6" s="29" t="str"/>
      <x:c r="U6" s="29" t="str"/>
      <x:c r="V6" s="29" t="str"/>
      <x:c r="W6" s="29" t="str"/>
      <x:c r="X6" s="29" t="str"/>
    </x:row>
    <x:row r="7">
      <x:c r="A7" s="29" t="str">
        <x:v>True</x:v>
      </x:c>
      <x:c r="B7" s="29" t="str">
        <x:v>probable_original</x:v>
      </x:c>
      <x:c r="C7" s="29" t="str">
        <x:v>0.9</x:v>
      </x:c>
      <x:c r="D7" s="29" t="str">
        <x:v>False</x:v>
      </x:c>
      <x:c r="E7" s="29" t="str">
        <x:v>image</x:v>
      </x:c>
      <x:c r="F7" s="29" t="str">
        <x:v>midjourney_v7</x:v>
      </x:c>
      <x:c r="G7" s="29" t="str">
        <x:v>Pixmind-io/awesome-midjourney-v7-example-prompts</x:v>
      </x:c>
      <x:c r="H7" s="29" t="str">
        <x:v>https://github.com/Pixmind-io/awesome-midjourney-v7-example-prompts.git</x:v>
      </x:c>
      <x:c r="I7" s="29" t="str">
        <x:v>1</x:v>
      </x:c>
      <x:c r="J7" s="29" t="str">
        <x:v>A</x:v>
      </x:c>
      <x:c r="K7" s="29" t="str">
        <x:v>92</x:v>
      </x:c>
      <x:c r="L7" s="29" t="str">
        <x:v>primary</x:v>
      </x:c>
      <x:c r="M7" s="29" t="str">
        <x:v>midjourney_v7</x:v>
      </x:c>
      <x:c r="N7" s="29" t="str">
        <x:v>midjourney_v7</x:v>
      </x:c>
      <x:c r="O7" s="29" t="str">
        <x:v>From v2 curated set; exact origin genealogy not exhaustively proven.</x:v>
      </x:c>
      <x:c r="P7" s="29" t="str">
        <x:v>Previously selected canonical/primary candidate; mirrors excluded where identified.</x:v>
      </x:c>
      <x:c r="Q7" s="29" t="str">
        <x:v>corpus</x:v>
      </x:c>
      <x:c r="R7" s="29" t="str">
        <x:v>UNKNOWN</x:v>
      </x:c>
      <x:c r="S7" s="29" t="str">
        <x:v>False</x:v>
      </x:c>
      <x:c r="T7" s="29" t="str"/>
      <x:c r="U7" s="29" t="str"/>
      <x:c r="V7" s="29" t="str"/>
      <x:c r="W7" s="29" t="str"/>
      <x:c r="X7" s="29" t="str"/>
    </x:row>
    <x:row r="8">
      <x:c r="A8" s="29" t="str">
        <x:v>True</x:v>
      </x:c>
      <x:c r="B8" s="29" t="str">
        <x:v>probable_original</x:v>
      </x:c>
      <x:c r="C8" s="29" t="str">
        <x:v>0.9</x:v>
      </x:c>
      <x:c r="D8" s="29" t="str">
        <x:v>False</x:v>
      </x:c>
      <x:c r="E8" s="29" t="str">
        <x:v>image</x:v>
      </x:c>
      <x:c r="F8" s="29" t="str">
        <x:v>multi_image</x:v>
      </x:c>
      <x:c r="G8" s="29" t="str">
        <x:v>AIGC-Hackers/awesome-ai-image-prompts-claude</x:v>
      </x:c>
      <x:c r="H8" s="29" t="str">
        <x:v>https://github.com/AIGC-Hackers/awesome-ai-image-prompts-claude.git</x:v>
      </x:c>
      <x:c r="I8" s="29" t="str">
        <x:v>1</x:v>
      </x:c>
      <x:c r="J8" s="29" t="str">
        <x:v>A</x:v>
      </x:c>
      <x:c r="K8" s="29" t="str">
        <x:v>92</x:v>
      </x:c>
      <x:c r="L8" s="29" t="str">
        <x:v>primary</x:v>
      </x:c>
      <x:c r="M8" s="29" t="str">
        <x:v>multi_image</x:v>
      </x:c>
      <x:c r="N8" s="29" t="str">
        <x:v>multi_image</x:v>
      </x:c>
      <x:c r="O8" s="29" t="str">
        <x:v>From v2 curated set; exact origin genealogy not exhaustively proven.</x:v>
      </x:c>
      <x:c r="P8" s="29" t="str">
        <x:v>Previously selected canonical/primary candidate; mirrors excluded where identified.</x:v>
      </x:c>
      <x:c r="Q8" s="29" t="str">
        <x:v>corpus</x:v>
      </x:c>
      <x:c r="R8" s="29" t="str">
        <x:v>UNKNOWN</x:v>
      </x:c>
      <x:c r="S8" s="29" t="str">
        <x:v>False</x:v>
      </x:c>
      <x:c r="T8" s="29" t="str"/>
      <x:c r="U8" s="29" t="str"/>
      <x:c r="V8" s="29" t="str"/>
      <x:c r="W8" s="29" t="str"/>
      <x:c r="X8" s="29" t="str"/>
    </x:row>
    <x:row r="9">
      <x:c r="A9" s="29" t="str">
        <x:v>True</x:v>
      </x:c>
      <x:c r="B9" s="29" t="str">
        <x:v>probable_original</x:v>
      </x:c>
      <x:c r="C9" s="29" t="str">
        <x:v>0.9</x:v>
      </x:c>
      <x:c r="D9" s="29" t="str">
        <x:v>False</x:v>
      </x:c>
      <x:c r="E9" s="29" t="str">
        <x:v>image</x:v>
      </x:c>
      <x:c r="F9" s="29" t="str">
        <x:v>multi_image</x:v>
      </x:c>
      <x:c r="G9" s="29" t="str">
        <x:v>Lizhizhiyi/awesome-ai-image-prompts</x:v>
      </x:c>
      <x:c r="H9" s="29" t="str">
        <x:v>https://github.com/Lizhizhiyi/awesome-ai-image-prompts.git</x:v>
      </x:c>
      <x:c r="I9" s="29" t="str">
        <x:v>1</x:v>
      </x:c>
      <x:c r="J9" s="29" t="str">
        <x:v>A</x:v>
      </x:c>
      <x:c r="K9" s="29" t="str">
        <x:v>92</x:v>
      </x:c>
      <x:c r="L9" s="29" t="str">
        <x:v>primary</x:v>
      </x:c>
      <x:c r="M9" s="29" t="str">
        <x:v>multi_image</x:v>
      </x:c>
      <x:c r="N9" s="29" t="str">
        <x:v>multi_image</x:v>
      </x:c>
      <x:c r="O9" s="29" t="str">
        <x:v>From v2 curated set; exact origin genealogy not exhaustively proven.</x:v>
      </x:c>
      <x:c r="P9" s="29" t="str">
        <x:v>Previously selected canonical/primary candidate; mirrors excluded where identified.</x:v>
      </x:c>
      <x:c r="Q9" s="29" t="str">
        <x:v>corpus</x:v>
      </x:c>
      <x:c r="R9" s="29" t="str">
        <x:v>UNKNOWN</x:v>
      </x:c>
      <x:c r="S9" s="29" t="str">
        <x:v>False</x:v>
      </x:c>
      <x:c r="T9" s="29" t="str"/>
      <x:c r="U9" s="29" t="str"/>
      <x:c r="V9" s="29" t="str"/>
      <x:c r="W9" s="29" t="str"/>
      <x:c r="X9" s="29" t="str"/>
    </x:row>
    <x:row r="10">
      <x:c r="A10" s="29" t="str">
        <x:v>True</x:v>
      </x:c>
      <x:c r="B10" s="29" t="str">
        <x:v>probable_original</x:v>
      </x:c>
      <x:c r="C10" s="29" t="str">
        <x:v>0.9</x:v>
      </x:c>
      <x:c r="D10" s="29" t="str">
        <x:v>False</x:v>
      </x:c>
      <x:c r="E10" s="29" t="str">
        <x:v>image</x:v>
      </x:c>
      <x:c r="F10" s="29" t="str">
        <x:v>nano_banana</x:v>
      </x:c>
      <x:c r="G10" s="29" t="str">
        <x:v>JimmyLv/awesome-nano-banana</x:v>
      </x:c>
      <x:c r="H10" s="29" t="str">
        <x:v>https://github.com/JimmyLv/awesome-nano-banana.git</x:v>
      </x:c>
      <x:c r="I10" s="29" t="str">
        <x:v>1</x:v>
      </x:c>
      <x:c r="J10" s="29" t="str">
        <x:v>A</x:v>
      </x:c>
      <x:c r="K10" s="29" t="str">
        <x:v>92</x:v>
      </x:c>
      <x:c r="L10" s="29" t="str">
        <x:v>primary</x:v>
      </x:c>
      <x:c r="M10" s="29" t="str">
        <x:v>nano_banana</x:v>
      </x:c>
      <x:c r="N10" s="29" t="str">
        <x:v>nano_banana</x:v>
      </x:c>
      <x:c r="O10" s="29" t="str">
        <x:v>From v2 curated set; exact origin genealogy not exhaustively proven.</x:v>
      </x:c>
      <x:c r="P10" s="29" t="str">
        <x:v>Previously selected canonical/primary candidate; mirrors excluded where identified.</x:v>
      </x:c>
      <x:c r="Q10" s="29" t="str">
        <x:v>corpus</x:v>
      </x:c>
      <x:c r="R10" s="29" t="str">
        <x:v>UNKNOWN</x:v>
      </x:c>
      <x:c r="S10" s="29" t="str">
        <x:v>False</x:v>
      </x:c>
      <x:c r="T10" s="29" t="str"/>
      <x:c r="U10" s="29" t="str"/>
      <x:c r="V10" s="29" t="str"/>
      <x:c r="W10" s="29" t="str"/>
      <x:c r="X10" s="29" t="str"/>
    </x:row>
    <x:row r="11">
      <x:c r="A11" s="29" t="str">
        <x:v>True</x:v>
      </x:c>
      <x:c r="B11" s="29" t="str">
        <x:v>probable_original</x:v>
      </x:c>
      <x:c r="C11" s="29" t="str">
        <x:v>0.9</x:v>
      </x:c>
      <x:c r="D11" s="29" t="str">
        <x:v>False</x:v>
      </x:c>
      <x:c r="E11" s="29" t="str">
        <x:v>image</x:v>
      </x:c>
      <x:c r="F11" s="29" t="str">
        <x:v>nano_banana_pro</x:v>
      </x:c>
      <x:c r="G11" s="29" t="str">
        <x:v>YouMind-OpenLab/awesome-nano-banana-pro-prompts</x:v>
      </x:c>
      <x:c r="H11" s="29" t="str">
        <x:v>https://github.com/YouMind-OpenLab/awesome-nano-banana-pro-prompts.git</x:v>
      </x:c>
      <x:c r="I11" s="29" t="str">
        <x:v>1</x:v>
      </x:c>
      <x:c r="J11" s="29" t="str">
        <x:v>A</x:v>
      </x:c>
      <x:c r="K11" s="29" t="str">
        <x:v>92</x:v>
      </x:c>
      <x:c r="L11" s="29" t="str">
        <x:v>primary</x:v>
      </x:c>
      <x:c r="M11" s="29" t="str">
        <x:v>nano_banana_pro</x:v>
      </x:c>
      <x:c r="N11" s="29" t="str">
        <x:v>nano_banana_pro</x:v>
      </x:c>
      <x:c r="O11" s="29" t="str">
        <x:v>From v2 curated set; exact origin genealogy not exhaustively proven.</x:v>
      </x:c>
      <x:c r="P11" s="29" t="str">
        <x:v>Previously selected canonical/primary candidate; mirrors excluded where identified.</x:v>
      </x:c>
      <x:c r="Q11" s="29" t="str">
        <x:v>corpus</x:v>
      </x:c>
      <x:c r="R11" s="29" t="str">
        <x:v>UNKNOWN</x:v>
      </x:c>
      <x:c r="S11" s="29" t="str">
        <x:v>False</x:v>
      </x:c>
      <x:c r="T11" s="29" t="str"/>
      <x:c r="U11" s="29" t="str"/>
      <x:c r="V11" s="29" t="str"/>
      <x:c r="W11" s="29" t="str"/>
      <x:c r="X11" s="29" t="str"/>
    </x:row>
    <x:row r="12">
      <x:c r="A12" s="29" t="str">
        <x:v>True</x:v>
      </x:c>
      <x:c r="B12" s="29" t="str">
        <x:v>probable_original</x:v>
      </x:c>
      <x:c r="C12" s="29" t="str">
        <x:v>0.9</x:v>
      </x:c>
      <x:c r="D12" s="29" t="str">
        <x:v>False</x:v>
      </x:c>
      <x:c r="E12" s="29" t="str">
        <x:v>image</x:v>
      </x:c>
      <x:c r="F12" s="29" t="str">
        <x:v>seedream_4_5</x:v>
      </x:c>
      <x:c r="G12" s="29" t="str">
        <x:v>YouMind-OpenLab/awesome-seedream-4.5</x:v>
      </x:c>
      <x:c r="H12" s="29" t="str">
        <x:v>https://github.com/YouMind-OpenLab/awesome-seedream-4.5.git</x:v>
      </x:c>
      <x:c r="I12" s="29" t="str">
        <x:v>1</x:v>
      </x:c>
      <x:c r="J12" s="29" t="str">
        <x:v>A</x:v>
      </x:c>
      <x:c r="K12" s="29" t="str">
        <x:v>92</x:v>
      </x:c>
      <x:c r="L12" s="29" t="str">
        <x:v>primary</x:v>
      </x:c>
      <x:c r="M12" s="29" t="str">
        <x:v>seedream_4_5</x:v>
      </x:c>
      <x:c r="N12" s="29" t="str">
        <x:v>seedream_4_5</x:v>
      </x:c>
      <x:c r="O12" s="29" t="str">
        <x:v>From v2 curated set; exact origin genealogy not exhaustively proven.</x:v>
      </x:c>
      <x:c r="P12" s="29" t="str">
        <x:v>Previously selected canonical/primary candidate; mirrors excluded where identified.</x:v>
      </x:c>
      <x:c r="Q12" s="29" t="str">
        <x:v>corpus</x:v>
      </x:c>
      <x:c r="R12" s="29" t="str">
        <x:v>UNKNOWN</x:v>
      </x:c>
      <x:c r="S12" s="29" t="str">
        <x:v>False</x:v>
      </x:c>
      <x:c r="T12" s="29" t="str"/>
      <x:c r="U12" s="29" t="str"/>
      <x:c r="V12" s="29" t="str"/>
      <x:c r="W12" s="29" t="str"/>
      <x:c r="X12" s="29" t="str"/>
    </x:row>
    <x:row r="13">
      <x:c r="A13" s="29" t="str">
        <x:v>True</x:v>
      </x:c>
      <x:c r="B13" s="29" t="str">
        <x:v>probable_original</x:v>
      </x:c>
      <x:c r="C13" s="29" t="str">
        <x:v>0.9</x:v>
      </x:c>
      <x:c r="D13" s="29" t="str">
        <x:v>False</x:v>
      </x:c>
      <x:c r="E13" s="29" t="str">
        <x:v>image</x:v>
      </x:c>
      <x:c r="F13" s="29" t="str">
        <x:v>seedream_5_pro</x:v>
      </x:c>
      <x:c r="G13" s="29" t="str">
        <x:v>imagineVid/Awesome-seedream-5-pro-prompts-and-skills</x:v>
      </x:c>
      <x:c r="H13" s="29" t="str">
        <x:v>https://github.com/imagineVid/Awesome-seedream-5-pro-prompts-and-skills.git</x:v>
      </x:c>
      <x:c r="I13" s="29" t="str">
        <x:v>1</x:v>
      </x:c>
      <x:c r="J13" s="29" t="str">
        <x:v>A</x:v>
      </x:c>
      <x:c r="K13" s="29" t="str">
        <x:v>92</x:v>
      </x:c>
      <x:c r="L13" s="29" t="str">
        <x:v>primary</x:v>
      </x:c>
      <x:c r="M13" s="29" t="str">
        <x:v>seedream_5_pro</x:v>
      </x:c>
      <x:c r="N13" s="29" t="str">
        <x:v>seedream_5_pro</x:v>
      </x:c>
      <x:c r="O13" s="29" t="str">
        <x:v>From v2 curated set; exact origin genealogy not exhaustively proven.</x:v>
      </x:c>
      <x:c r="P13" s="29" t="str">
        <x:v>Previously selected canonical/primary candidate; mirrors excluded where identified.</x:v>
      </x:c>
      <x:c r="Q13" s="29" t="str">
        <x:v>corpus</x:v>
      </x:c>
      <x:c r="R13" s="29" t="str">
        <x:v>UNKNOWN</x:v>
      </x:c>
      <x:c r="S13" s="29" t="str">
        <x:v>False</x:v>
      </x:c>
      <x:c r="T13" s="29" t="str"/>
      <x:c r="U13" s="29" t="str"/>
      <x:c r="V13" s="29" t="str"/>
      <x:c r="W13" s="29" t="str"/>
      <x:c r="X13" s="29" t="str"/>
    </x:row>
    <x:row r="14">
      <x:c r="A14" s="29" t="str">
        <x:v>True</x:v>
      </x:c>
      <x:c r="B14" s="29" t="str">
        <x:v>probable_original</x:v>
      </x:c>
      <x:c r="C14" s="29" t="str">
        <x:v>0.9</x:v>
      </x:c>
      <x:c r="D14" s="29" t="str">
        <x:v>False</x:v>
      </x:c>
      <x:c r="E14" s="29" t="str">
        <x:v>image</x:v>
      </x:c>
      <x:c r="F14" s="29" t="str">
        <x:v>stable_diffusion</x:v>
      </x:c>
      <x:c r="G14" s="29" t="str">
        <x:v>xutongbao/awesome-stable-diffusion-prompts</x:v>
      </x:c>
      <x:c r="H14" s="29" t="str">
        <x:v>https://github.com/xutongbao/awesome-stable-diffusion-prompts.git</x:v>
      </x:c>
      <x:c r="I14" s="29" t="str">
        <x:v>1</x:v>
      </x:c>
      <x:c r="J14" s="29" t="str">
        <x:v>A</x:v>
      </x:c>
      <x:c r="K14" s="29" t="str">
        <x:v>92</x:v>
      </x:c>
      <x:c r="L14" s="29" t="str">
        <x:v>primary</x:v>
      </x:c>
      <x:c r="M14" s="29" t="str">
        <x:v>stable_diffusion</x:v>
      </x:c>
      <x:c r="N14" s="29" t="str">
        <x:v>stable_diffusion</x:v>
      </x:c>
      <x:c r="O14" s="29" t="str">
        <x:v>From v2 curated set; exact origin genealogy not exhaustively proven.</x:v>
      </x:c>
      <x:c r="P14" s="29" t="str">
        <x:v>Previously selected canonical/primary candidate; mirrors excluded where identified.</x:v>
      </x:c>
      <x:c r="Q14" s="29" t="str">
        <x:v>corpus</x:v>
      </x:c>
      <x:c r="R14" s="29" t="str">
        <x:v>UNKNOWN</x:v>
      </x:c>
      <x:c r="S14" s="29" t="str">
        <x:v>False</x:v>
      </x:c>
      <x:c r="T14" s="29" t="str"/>
      <x:c r="U14" s="29" t="str"/>
      <x:c r="V14" s="29" t="str"/>
      <x:c r="W14" s="29" t="str"/>
      <x:c r="X14" s="29" t="str"/>
    </x:row>
    <x:row r="15">
      <x:c r="A15" s="29" t="str">
        <x:v>True</x:v>
      </x:c>
      <x:c r="B15" s="29" t="str">
        <x:v>probable_original</x:v>
      </x:c>
      <x:c r="C15" s="29" t="str">
        <x:v>0.8</x:v>
      </x:c>
      <x:c r="D15" s="29" t="str">
        <x:v>False</x:v>
      </x:c>
      <x:c r="E15" s="29" t="str">
        <x:v>image</x:v>
      </x:c>
      <x:c r="F15" s="29" t="str">
        <x:v>flux_3</x:v>
      </x:c>
      <x:c r="G15" s="29" t="str">
        <x:v>flaqai/awesome-flux-3-prompts</x:v>
      </x:c>
      <x:c r="H15" s="29" t="str">
        <x:v>https://github.com/flaqai/awesome-flux-3-prompts.git</x:v>
      </x:c>
      <x:c r="I15" s="29" t="str">
        <x:v>2</x:v>
      </x:c>
      <x:c r="J15" s="29" t="str">
        <x:v>B</x:v>
      </x:c>
      <x:c r="K15" s="29" t="str">
        <x:v>80</x:v>
      </x:c>
      <x:c r="L15" s="29" t="str">
        <x:v>supplemental</x:v>
      </x:c>
      <x:c r="M15" s="29" t="str">
        <x:v>flux_3</x:v>
      </x:c>
      <x:c r="N15" s="29" t="str">
        <x:v>general_image</x:v>
      </x:c>
      <x:c r="O15" s="29" t="str">
        <x:v>Model-specific Flux 3 prompt collection.</x:v>
      </x:c>
      <x:c r="P15" s="29" t="str"/>
      <x:c r="Q15" s="29" t="str">
        <x:v>corpus</x:v>
      </x:c>
      <x:c r="R15" s="29" t="str">
        <x:v>UNKNOWN</x:v>
      </x:c>
      <x:c r="S15" s="29" t="str">
        <x:v>False</x:v>
      </x:c>
      <x:c r="T15" s="29" t="str"/>
      <x:c r="U15" s="29" t="str"/>
      <x:c r="V15" s="29" t="str"/>
      <x:c r="W15" s="29" t="str"/>
      <x:c r="X15" s="29" t="str"/>
    </x:row>
    <x:row r="16">
      <x:c r="A16" s="29" t="str">
        <x:v>True</x:v>
      </x:c>
      <x:c r="B16" s="29" t="str">
        <x:v>probable_original</x:v>
      </x:c>
      <x:c r="C16" s="29" t="str">
        <x:v>0.78</x:v>
      </x:c>
      <x:c r="D16" s="29" t="str">
        <x:v>False</x:v>
      </x:c>
      <x:c r="E16" s="29" t="str">
        <x:v>image</x:v>
      </x:c>
      <x:c r="F16" s="29" t="str">
        <x:v>gpt_image_2</x:v>
      </x:c>
      <x:c r="G16" s="29" t="str">
        <x:v>EvoLinkAI/awesome-gpt-image-2-API-and-Prompts</x:v>
      </x:c>
      <x:c r="H16" s="29" t="str">
        <x:v>https://github.com/EvoLinkAI/awesome-gpt-image-2-API-and-Prompts.git</x:v>
      </x:c>
      <x:c r="I16" s="29" t="str">
        <x:v>2</x:v>
      </x:c>
      <x:c r="J16" s="29" t="str">
        <x:v>B</x:v>
      </x:c>
      <x:c r="K16" s="29" t="str">
        <x:v>86</x:v>
      </x:c>
      <x:c r="L16" s="29" t="str">
        <x:v>supplemental</x:v>
      </x:c>
      <x:c r="M16" s="29" t="str">
        <x:v>GPT Image 2 API + prompt examples</x:v>
      </x:c>
      <x:c r="N16" s="29" t="str">
        <x:v>GPT Image 2 API + prompt examples</x:v>
      </x:c>
      <x:c r="O16" s="29" t="str">
        <x:v>From v2 curated set; exact origin genealogy not exhaustively proven.</x:v>
      </x:c>
      <x:c r="P16" s="29" t="str">
        <x:v>Large GPT Image 2 API/prompt collection.</x:v>
      </x:c>
      <x:c r="Q16" s="29" t="str">
        <x:v>corpus</x:v>
      </x:c>
      <x:c r="R16" s="29" t="str">
        <x:v>UNKNOWN</x:v>
      </x:c>
      <x:c r="S16" s="29" t="str">
        <x:v>False</x:v>
      </x:c>
      <x:c r="T16" s="29" t="str"/>
      <x:c r="U16" s="29" t="str"/>
      <x:c r="V16" s="29" t="str"/>
      <x:c r="W16" s="29" t="str"/>
      <x:c r="X16" s="29" t="str"/>
    </x:row>
    <x:row r="17">
      <x:c r="A17" s="29" t="str">
        <x:v>True</x:v>
      </x:c>
      <x:c r="B17" s="29" t="str">
        <x:v>probable_original</x:v>
      </x:c>
      <x:c r="C17" s="29" t="str">
        <x:v>0.78</x:v>
      </x:c>
      <x:c r="D17" s="29" t="str">
        <x:v>False</x:v>
      </x:c>
      <x:c r="E17" s="29" t="str">
        <x:v>image</x:v>
      </x:c>
      <x:c r="F17" s="29" t="str">
        <x:v>gpt_image_2</x:v>
      </x:c>
      <x:c r="G17" s="29" t="str">
        <x:v>Pixmind-io/awesome-gpt-image-2-prompts</x:v>
      </x:c>
      <x:c r="H17" s="29" t="str">
        <x:v>https://github.com/Pixmind-io/awesome-gpt-image-2-prompts.git</x:v>
      </x:c>
      <x:c r="I17" s="29" t="str">
        <x:v>2</x:v>
      </x:c>
      <x:c r="J17" s="29" t="str">
        <x:v>B</x:v>
      </x:c>
      <x:c r="K17" s="29" t="str">
        <x:v>84</x:v>
      </x:c>
      <x:c r="L17" s="29" t="str">
        <x:v>supplemental</x:v>
      </x:c>
      <x:c r="M17" s="29" t="str">
        <x:v>GPT Image 2 examples</x:v>
      </x:c>
      <x:c r="N17" s="29" t="str">
        <x:v>GPT Image 2 examples</x:v>
      </x:c>
      <x:c r="O17" s="29" t="str">
        <x:v>From v2 curated set; exact origin genealogy not exhaustively proven.</x:v>
      </x:c>
      <x:c r="P17" s="29" t="str">
        <x:v>Large GPT Image 2 prompt/example repository.</x:v>
      </x:c>
      <x:c r="Q17" s="29" t="str">
        <x:v>corpus</x:v>
      </x:c>
      <x:c r="R17" s="29" t="str">
        <x:v>UNKNOWN</x:v>
      </x:c>
      <x:c r="S17" s="29" t="str">
        <x:v>False</x:v>
      </x:c>
      <x:c r="T17" s="29" t="str"/>
      <x:c r="U17" s="29" t="str"/>
      <x:c r="V17" s="29" t="str"/>
      <x:c r="W17" s="29" t="str"/>
      <x:c r="X17" s="29" t="str"/>
    </x:row>
    <x:row r="18">
      <x:c r="A18" s="29" t="str">
        <x:v>True</x:v>
      </x:c>
      <x:c r="B18" s="29" t="str">
        <x:v>probable_original</x:v>
      </x:c>
      <x:c r="C18" s="29" t="str">
        <x:v>0.82</x:v>
      </x:c>
      <x:c r="D18" s="29" t="str">
        <x:v>False</x:v>
      </x:c>
      <x:c r="E18" s="29" t="str">
        <x:v>image</x:v>
      </x:c>
      <x:c r="F18" s="29" t="str">
        <x:v>gpt_image_2_commercial</x:v>
      </x:c>
      <x:c r="G18" s="29" t="str">
        <x:v>JoeSai/awesome-gpt-image-2-commercial-prompts</x:v>
      </x:c>
      <x:c r="H18" s="29" t="str">
        <x:v>https://github.com/JoeSai/awesome-gpt-image-2-commercial-prompts.git</x:v>
      </x:c>
      <x:c r="I18" s="29" t="str">
        <x:v>2</x:v>
      </x:c>
      <x:c r="J18" s="29" t="str">
        <x:v>B</x:v>
      </x:c>
      <x:c r="K18" s="29" t="str">
        <x:v>83</x:v>
      </x:c>
      <x:c r="L18" s="29" t="str">
        <x:v>specialized</x:v>
      </x:c>
      <x:c r="M18" s="29" t="str">
        <x:v>Commercial/advertising prompts</x:v>
      </x:c>
      <x:c r="N18" s="29" t="str">
        <x:v>Commercial/advertising prompts</x:v>
      </x:c>
      <x:c r="O18" s="29" t="str">
        <x:v>From v2 curated set; exact origin genealogy not exhaustively proven.</x:v>
      </x:c>
      <x:c r="P18" s="29" t="str">
        <x:v>Commercial prompt specialization.</x:v>
      </x:c>
      <x:c r="Q18" s="29" t="str">
        <x:v>corpus</x:v>
      </x:c>
      <x:c r="R18" s="29" t="str">
        <x:v>UNKNOWN</x:v>
      </x:c>
      <x:c r="S18" s="29" t="str">
        <x:v>False</x:v>
      </x:c>
      <x:c r="T18" s="29" t="str"/>
      <x:c r="U18" s="29" t="str"/>
      <x:c r="V18" s="29" t="str"/>
      <x:c r="W18" s="29" t="str"/>
      <x:c r="X18" s="29" t="str"/>
    </x:row>
    <x:row r="19">
      <x:c r="A19" s="29" t="str">
        <x:v>True</x:v>
      </x:c>
      <x:c r="B19" s="29" t="str">
        <x:v>probable_original</x:v>
      </x:c>
      <x:c r="C19" s="29" t="str">
        <x:v>0.82</x:v>
      </x:c>
      <x:c r="D19" s="29" t="str">
        <x:v>False</x:v>
      </x:c>
      <x:c r="E19" s="29" t="str">
        <x:v>image</x:v>
      </x:c>
      <x:c r="F19" s="29" t="str">
        <x:v>ideogram_4</x:v>
      </x:c>
      <x:c r="G19" s="29" t="str">
        <x:v>Maritaminded209/awesome-ideogram-4.0-prompts</x:v>
      </x:c>
      <x:c r="H19" s="29" t="str">
        <x:v>https://github.com/Maritaminded209/awesome-ideogram-4.0-prompts.git</x:v>
      </x:c>
      <x:c r="I19" s="29" t="str">
        <x:v>2</x:v>
      </x:c>
      <x:c r="J19" s="29" t="str">
        <x:v>B</x:v>
      </x:c>
      <x:c r="K19" s="29" t="str">
        <x:v>78</x:v>
      </x:c>
      <x:c r="L19" s="29" t="str">
        <x:v>specialized</x:v>
      </x:c>
      <x:c r="M19" s="29" t="str">
        <x:v>Ideogram 4.0 prompts</x:v>
      </x:c>
      <x:c r="N19" s="29" t="str">
        <x:v>Ideogram 4.0 prompts</x:v>
      </x:c>
      <x:c r="O19" s="29" t="str">
        <x:v>From v2 curated set; exact origin genealogy not exhaustively proven.</x:v>
      </x:c>
      <x:c r="P19" s="29" t="str">
        <x:v>Dedicated Ideogram 4.0 prompt repository.</x:v>
      </x:c>
      <x:c r="Q19" s="29" t="str">
        <x:v>corpus</x:v>
      </x:c>
      <x:c r="R19" s="29" t="str">
        <x:v>UNKNOWN</x:v>
      </x:c>
      <x:c r="S19" s="29" t="str">
        <x:v>False</x:v>
      </x:c>
      <x:c r="T19" s="29" t="str"/>
      <x:c r="U19" s="29" t="str"/>
      <x:c r="V19" s="29" t="str"/>
      <x:c r="W19" s="29" t="str"/>
      <x:c r="X19" s="29" t="str"/>
    </x:row>
    <x:row r="20">
      <x:c r="A20" s="29" t="str">
        <x:v>True</x:v>
      </x:c>
      <x:c r="B20" s="29" t="str">
        <x:v>probable_original</x:v>
      </x:c>
      <x:c r="C20" s="29" t="str">
        <x:v>0.78</x:v>
      </x:c>
      <x:c r="D20" s="29" t="str">
        <x:v>False</x:v>
      </x:c>
      <x:c r="E20" s="29" t="str">
        <x:v>image</x:v>
      </x:c>
      <x:c r="F20" s="29" t="str">
        <x:v>midjourney_zh</x:v>
      </x:c>
      <x:c r="G20" s="29" t="str">
        <x:v>midjgpt/awesome-midjourney-zh</x:v>
      </x:c>
      <x:c r="H20" s="29" t="str">
        <x:v>https://github.com/midjgpt/awesome-midjourney-zh.git</x:v>
      </x:c>
      <x:c r="I20" s="29" t="str">
        <x:v>2</x:v>
      </x:c>
      <x:c r="J20" s="29" t="str">
        <x:v>B</x:v>
      </x:c>
      <x:c r="K20" s="29" t="str">
        <x:v>78</x:v>
      </x:c>
      <x:c r="L20" s="29" t="str">
        <x:v>supplemental</x:v>
      </x:c>
      <x:c r="M20" s="29" t="str">
        <x:v>midjourney_zh</x:v>
      </x:c>
      <x:c r="N20" s="29" t="str">
        <x:v>midjourney_zh</x:v>
      </x:c>
      <x:c r="O20" s="29" t="str">
        <x:v>From v2 curated set; exact origin genealogy not exhaustively proven.</x:v>
      </x:c>
      <x:c r="P20" s="29" t="str">
        <x:v>Previously selected canonical/primary candidate; mirrors excluded where identified.</x:v>
      </x:c>
      <x:c r="Q20" s="29" t="str">
        <x:v>corpus</x:v>
      </x:c>
      <x:c r="R20" s="29" t="str">
        <x:v>UNKNOWN</x:v>
      </x:c>
      <x:c r="S20" s="29" t="str">
        <x:v>False</x:v>
      </x:c>
      <x:c r="T20" s="29" t="str"/>
      <x:c r="U20" s="29" t="str"/>
      <x:c r="V20" s="29" t="str"/>
      <x:c r="W20" s="29" t="str"/>
      <x:c r="X20" s="29" t="str"/>
    </x:row>
    <x:row r="21">
      <x:c r="A21" s="29" t="str">
        <x:v>True</x:v>
      </x:c>
      <x:c r="B21" s="29" t="str">
        <x:v>verified_original</x:v>
      </x:c>
      <x:c r="C21" s="29" t="str">
        <x:v>0.96</x:v>
      </x:c>
      <x:c r="D21" s="29" t="str">
        <x:v>True</x:v>
      </x:c>
      <x:c r="E21" s="29" t="str">
        <x:v>image</x:v>
      </x:c>
      <x:c r="F21" s="29" t="str">
        <x:v>multi_image</x:v>
      </x:c>
      <x:c r="G21" s="29" t="str">
        <x:v>cliprise/awesome-ai-product-photography-prompts</x:v>
      </x:c>
      <x:c r="H21" s="29" t="str">
        <x:v>https://github.com/cliprise/awesome-ai-product-photography-prompts.git</x:v>
      </x:c>
      <x:c r="I21" s="29" t="str">
        <x:v>2</x:v>
      </x:c>
      <x:c r="J21" s="29" t="str">
        <x:v>B</x:v>
      </x:c>
      <x:c r="K21" s="29" t="str">
        <x:v>80</x:v>
      </x:c>
      <x:c r="L21" s="29" t="str">
        <x:v>specialized</x:v>
      </x:c>
      <x:c r="M21" s="29" t="str">
        <x:v>product_photography</x:v>
      </x:c>
      <x:c r="N21" s="29" t="str">
        <x:v>product_photography|ecommerce</x:v>
      </x:c>
      <x:c r="O21" s="29" t="str">
        <x:v>GitHub metadata checked 2026-08-31: fork=false; dedicated product photography prompt repo.</x:v>
      </x:c>
      <x:c r="P21" s="29" t="str"/>
      <x:c r="Q21" s="29" t="str">
        <x:v>corpus</x:v>
      </x:c>
      <x:c r="R21" s="29" t="str">
        <x:v>UNKNOWN</x:v>
      </x:c>
      <x:c r="S21" s="29" t="str">
        <x:v>False</x:v>
      </x:c>
      <x:c r="T21" s="29" t="str">
        <x:v>2026-08-31</x:v>
      </x:c>
      <x:c r="U21" s="29" t="str"/>
      <x:c r="V21" s="29" t="str"/>
      <x:c r="W21" s="29" t="str">
        <x:v>False</x:v>
      </x:c>
      <x:c r="X21" s="29" t="str">
        <x:v>https://api.github.com/repos/cliprise/awesome-ai-product-photography-prompts</x:v>
      </x:c>
    </x:row>
    <x:row r="22">
      <x:c r="A22" s="29" t="str">
        <x:v>True</x:v>
      </x:c>
      <x:c r="B22" s="29" t="str">
        <x:v>probable_original</x:v>
      </x:c>
      <x:c r="C22" s="29" t="str">
        <x:v>0.78</x:v>
      </x:c>
      <x:c r="D22" s="29" t="str">
        <x:v>False</x:v>
      </x:c>
      <x:c r="E22" s="29" t="str">
        <x:v>image</x:v>
      </x:c>
      <x:c r="F22" s="29" t="str">
        <x:v>multi_image</x:v>
      </x:c>
      <x:c r="G22" s="29" t="str">
        <x:v>dongyubin/Awesome-AI-Images-Prompts</x:v>
      </x:c>
      <x:c r="H22" s="29" t="str">
        <x:v>https://github.com/dongyubin/Awesome-AI-Images-Prompts.git</x:v>
      </x:c>
      <x:c r="I22" s="29" t="str">
        <x:v>2</x:v>
      </x:c>
      <x:c r="J22" s="29" t="str">
        <x:v>B</x:v>
      </x:c>
      <x:c r="K22" s="29" t="str">
        <x:v>78</x:v>
      </x:c>
      <x:c r="L22" s="29" t="str">
        <x:v>supplemental</x:v>
      </x:c>
      <x:c r="M22" s="29" t="str">
        <x:v>multi_image</x:v>
      </x:c>
      <x:c r="N22" s="29" t="str">
        <x:v>multi_image</x:v>
      </x:c>
      <x:c r="O22" s="29" t="str">
        <x:v>From v2 curated set; exact origin genealogy not exhaustively proven.</x:v>
      </x:c>
      <x:c r="P22" s="29" t="str">
        <x:v>Previously selected canonical/primary candidate; mirrors excluded where identified.</x:v>
      </x:c>
      <x:c r="Q22" s="29" t="str">
        <x:v>corpus</x:v>
      </x:c>
      <x:c r="R22" s="29" t="str">
        <x:v>UNKNOWN</x:v>
      </x:c>
      <x:c r="S22" s="29" t="str">
        <x:v>False</x:v>
      </x:c>
      <x:c r="T22" s="29" t="str"/>
      <x:c r="U22" s="29" t="str"/>
      <x:c r="V22" s="29" t="str"/>
      <x:c r="W22" s="29" t="str"/>
      <x:c r="X22" s="29" t="str"/>
    </x:row>
    <x:row r="23">
      <x:c r="A23" s="29" t="str">
        <x:v>True</x:v>
      </x:c>
      <x:c r="B23" s="29" t="str">
        <x:v>probable_original</x:v>
      </x:c>
      <x:c r="C23" s="29" t="str">
        <x:v>0.78</x:v>
      </x:c>
      <x:c r="D23" s="29" t="str">
        <x:v>False</x:v>
      </x:c>
      <x:c r="E23" s="29" t="str">
        <x:v>image</x:v>
      </x:c>
      <x:c r="F23" s="29" t="str">
        <x:v>multi_image</x:v>
      </x:c>
      <x:c r="G23" s="29" t="str">
        <x:v>tejasashinde/awesome-image-prompts</x:v>
      </x:c>
      <x:c r="H23" s="29" t="str">
        <x:v>https://github.com/tejasashinde/awesome-image-prompts.git</x:v>
      </x:c>
      <x:c r="I23" s="29" t="str">
        <x:v>2</x:v>
      </x:c>
      <x:c r="J23" s="29" t="str">
        <x:v>B</x:v>
      </x:c>
      <x:c r="K23" s="29" t="str">
        <x:v>82</x:v>
      </x:c>
      <x:c r="L23" s="29" t="str">
        <x:v>supplemental</x:v>
      </x:c>
      <x:c r="M23" s="29" t="str">
        <x:v>Broad image prompt categories</x:v>
      </x:c>
      <x:c r="N23" s="29" t="str">
        <x:v>Broad image prompt categories</x:v>
      </x:c>
      <x:c r="O23" s="29" t="str">
        <x:v>From v2 curated set; exact origin genealogy not exhaustively proven.</x:v>
      </x:c>
      <x:c r="P23" s="29" t="str">
        <x:v>Curated image prompt collection across use cases.</x:v>
      </x:c>
      <x:c r="Q23" s="29" t="str">
        <x:v>corpus</x:v>
      </x:c>
      <x:c r="R23" s="29" t="str">
        <x:v>UNKNOWN</x:v>
      </x:c>
      <x:c r="S23" s="29" t="str">
        <x:v>False</x:v>
      </x:c>
      <x:c r="T23" s="29" t="str"/>
      <x:c r="U23" s="29" t="str"/>
      <x:c r="V23" s="29" t="str"/>
      <x:c r="W23" s="29" t="str"/>
      <x:c r="X23" s="29" t="str"/>
    </x:row>
    <x:row r="24">
      <x:c r="A24" s="29" t="str">
        <x:v>True</x:v>
      </x:c>
      <x:c r="B24" s="29" t="str">
        <x:v>probable_original</x:v>
      </x:c>
      <x:c r="C24" s="29" t="str">
        <x:v>0.78</x:v>
      </x:c>
      <x:c r="D24" s="29" t="str">
        <x:v>False</x:v>
      </x:c>
      <x:c r="E24" s="29" t="str">
        <x:v>image</x:v>
      </x:c>
      <x:c r="F24" s="29" t="str">
        <x:v>nano_banana</x:v>
      </x:c>
      <x:c r="G24" s="29" t="str">
        <x:v>loo-y/awesome-nano-banana-prompts</x:v>
      </x:c>
      <x:c r="H24" s="29" t="str">
        <x:v>https://github.com/loo-y/awesome-nano-banana-prompts.git</x:v>
      </x:c>
      <x:c r="I24" s="29" t="str">
        <x:v>2</x:v>
      </x:c>
      <x:c r="J24" s="29" t="str">
        <x:v>B</x:v>
      </x:c>
      <x:c r="K24" s="29" t="str">
        <x:v>78</x:v>
      </x:c>
      <x:c r="L24" s="29" t="str">
        <x:v>supplemental</x:v>
      </x:c>
      <x:c r="M24" s="29" t="str">
        <x:v>nano_banana</x:v>
      </x:c>
      <x:c r="N24" s="29" t="str">
        <x:v>nano_banana</x:v>
      </x:c>
      <x:c r="O24" s="29" t="str">
        <x:v>From v2 curated set; exact origin genealogy not exhaustively proven.</x:v>
      </x:c>
      <x:c r="P24" s="29" t="str">
        <x:v>Previously selected canonical/primary candidate; mirrors excluded where identified.</x:v>
      </x:c>
      <x:c r="Q24" s="29" t="str">
        <x:v>corpus</x:v>
      </x:c>
      <x:c r="R24" s="29" t="str">
        <x:v>UNKNOWN</x:v>
      </x:c>
      <x:c r="S24" s="29" t="str">
        <x:v>False</x:v>
      </x:c>
      <x:c r="T24" s="29" t="str"/>
      <x:c r="U24" s="29" t="str"/>
      <x:c r="V24" s="29" t="str"/>
      <x:c r="W24" s="29" t="str"/>
      <x:c r="X24" s="29" t="str"/>
    </x:row>
    <x:row r="25">
      <x:c r="A25" s="29" t="str">
        <x:v>True</x:v>
      </x:c>
      <x:c r="B25" s="29" t="str">
        <x:v>probable_original</x:v>
      </x:c>
      <x:c r="C25" s="29" t="str">
        <x:v>0.78</x:v>
      </x:c>
      <x:c r="D25" s="29" t="str">
        <x:v>False</x:v>
      </x:c>
      <x:c r="E25" s="29" t="str">
        <x:v>image</x:v>
      </x:c>
      <x:c r="F25" s="29" t="str">
        <x:v>nano_banana_pro</x:v>
      </x:c>
      <x:c r="G25" s="29" t="str">
        <x:v>awesome2027/awesome-2k-nanobananapro-prompts</x:v>
      </x:c>
      <x:c r="H25" s="29" t="str">
        <x:v>https://github.com/awesome2027/awesome-2k-nanobananapro-prompts.git</x:v>
      </x:c>
      <x:c r="I25" s="29" t="str">
        <x:v>2</x:v>
      </x:c>
      <x:c r="J25" s="29" t="str">
        <x:v>B</x:v>
      </x:c>
      <x:c r="K25" s="29" t="str">
        <x:v>84</x:v>
      </x:c>
      <x:c r="L25" s="29" t="str">
        <x:v>supplemental</x:v>
      </x:c>
      <x:c r="M25" s="29" t="str">
        <x:v>Large Nano Banana Pro collection</x:v>
      </x:c>
      <x:c r="N25" s="29" t="str">
        <x:v>Large Nano Banana Pro collection</x:v>
      </x:c>
      <x:c r="O25" s="29" t="str">
        <x:v>From v2 curated set; exact origin genealogy not exhaustively proven.</x:v>
      </x:c>
      <x:c r="P25" s="29" t="str">
        <x:v>~2K-style Nano Banana Pro collection by repository naming; verify actual record count after clone.</x:v>
      </x:c>
      <x:c r="Q25" s="29" t="str">
        <x:v>corpus</x:v>
      </x:c>
      <x:c r="R25" s="29" t="str">
        <x:v>UNKNOWN</x:v>
      </x:c>
      <x:c r="S25" s="29" t="str">
        <x:v>False</x:v>
      </x:c>
      <x:c r="T25" s="29" t="str"/>
      <x:c r="U25" s="29" t="str"/>
      <x:c r="V25" s="29" t="str"/>
      <x:c r="W25" s="29" t="str"/>
      <x:c r="X25" s="29" t="str"/>
    </x:row>
    <x:row r="26">
      <x:c r="A26" s="29" t="str">
        <x:v>True</x:v>
      </x:c>
      <x:c r="B26" s="29" t="str">
        <x:v>probable_original</x:v>
      </x:c>
      <x:c r="C26" s="29" t="str">
        <x:v>0.82</x:v>
      </x:c>
      <x:c r="D26" s="29" t="str">
        <x:v>False</x:v>
      </x:c>
      <x:c r="E26" s="29" t="str">
        <x:v>image</x:v>
      </x:c>
      <x:c r="F26" s="29" t="str">
        <x:v>nano_banana_pro_photoreal</x:v>
      </x:c>
      <x:c r="G26" s="29" t="str">
        <x:v>GitHub30/Reproducible-Photorealistic-Nano-Banana-Pro-JSON-Prompts</x:v>
      </x:c>
      <x:c r="H26" s="29" t="str">
        <x:v>https://github.com/GitHub30/Reproducible-Photorealistic-Nano-Banana-Pro-JSON-Prompts.git</x:v>
      </x:c>
      <x:c r="I26" s="29" t="str">
        <x:v>2</x:v>
      </x:c>
      <x:c r="J26" s="29" t="str">
        <x:v>B</x:v>
      </x:c>
      <x:c r="K26" s="29" t="str">
        <x:v>81</x:v>
      </x:c>
      <x:c r="L26" s="29" t="str">
        <x:v>specialized</x:v>
      </x:c>
      <x:c r="M26" s="29" t="str">
        <x:v>Photorealistic JSON prompts</x:v>
      </x:c>
      <x:c r="N26" s="29" t="str">
        <x:v>Photorealistic JSON prompts</x:v>
      </x:c>
      <x:c r="O26" s="29" t="str">
        <x:v>From v2 curated set; exact origin genealogy not exhaustively proven.</x:v>
      </x:c>
      <x:c r="P26" s="29" t="str">
        <x:v>Reproducible photorealistic JSON-oriented prompts.</x:v>
      </x:c>
      <x:c r="Q26" s="29" t="str">
        <x:v>corpus</x:v>
      </x:c>
      <x:c r="R26" s="29" t="str">
        <x:v>UNKNOWN</x:v>
      </x:c>
      <x:c r="S26" s="29" t="str">
        <x:v>False</x:v>
      </x:c>
      <x:c r="T26" s="29" t="str"/>
      <x:c r="U26" s="29" t="str"/>
      <x:c r="V26" s="29" t="str"/>
      <x:c r="W26" s="29" t="str"/>
      <x:c r="X26" s="29" t="str"/>
    </x:row>
    <x:row r="27">
      <x:c r="A27" s="29" t="str">
        <x:v>True</x:v>
      </x:c>
      <x:c r="B27" s="29" t="str">
        <x:v>probable_original</x:v>
      </x:c>
      <x:c r="C27" s="29" t="str">
        <x:v>0.78</x:v>
      </x:c>
      <x:c r="D27" s="29" t="str">
        <x:v>False</x:v>
      </x:c>
      <x:c r="E27" s="29" t="str">
        <x:v>image</x:v>
      </x:c>
      <x:c r="F27" s="29" t="str">
        <x:v>seedream_4</x:v>
      </x:c>
      <x:c r="G27" s="29" t="str">
        <x:v>ToteBrick/awesome-seedream4.0</x:v>
      </x:c>
      <x:c r="H27" s="29" t="str">
        <x:v>https://github.com/ToteBrick/awesome-seedream4.0.git</x:v>
      </x:c>
      <x:c r="I27" s="29" t="str">
        <x:v>2</x:v>
      </x:c>
      <x:c r="J27" s="29" t="str">
        <x:v>B</x:v>
      </x:c>
      <x:c r="K27" s="29" t="str">
        <x:v>82</x:v>
      </x:c>
      <x:c r="L27" s="29" t="str">
        <x:v>supplemental</x:v>
      </x:c>
      <x:c r="M27" s="29" t="str">
        <x:v>Seedream 4.0 examples</x:v>
      </x:c>
      <x:c r="N27" s="29" t="str">
        <x:v>Seedream 4.0 examples</x:v>
      </x:c>
      <x:c r="O27" s="29" t="str">
        <x:v>From v2 curated set; exact origin genealogy not exhaustively proven.</x:v>
      </x:c>
      <x:c r="P27" s="29" t="str">
        <x:v>Large Seedream 4.0 collection.</x:v>
      </x:c>
      <x:c r="Q27" s="29" t="str">
        <x:v>corpus</x:v>
      </x:c>
      <x:c r="R27" s="29" t="str">
        <x:v>UNKNOWN</x:v>
      </x:c>
      <x:c r="S27" s="29" t="str">
        <x:v>False</x:v>
      </x:c>
      <x:c r="T27" s="29" t="str"/>
      <x:c r="U27" s="29" t="str"/>
      <x:c r="V27" s="29" t="str"/>
      <x:c r="W27" s="29" t="str"/>
      <x:c r="X27" s="29" t="str"/>
    </x:row>
    <x:row r="28">
      <x:c r="A28" s="29" t="str">
        <x:v>True</x:v>
      </x:c>
      <x:c r="B28" s="29" t="str">
        <x:v>probable_original</x:v>
      </x:c>
      <x:c r="C28" s="29" t="str">
        <x:v>0.78</x:v>
      </x:c>
      <x:c r="D28" s="29" t="str">
        <x:v>False</x:v>
      </x:c>
      <x:c r="E28" s="29" t="str">
        <x:v>image</x:v>
      </x:c>
      <x:c r="F28" s="29" t="str">
        <x:v>seedream_5_pro</x:v>
      </x:c>
      <x:c r="G28" s="29" t="str">
        <x:v>EvoLinkAI/awesome-seedream-5.0-pro-prompts</x:v>
      </x:c>
      <x:c r="H28" s="29" t="str">
        <x:v>https://github.com/EvoLinkAI/awesome-seedream-5.0-pro-prompts.git</x:v>
      </x:c>
      <x:c r="I28" s="29" t="str">
        <x:v>2</x:v>
      </x:c>
      <x:c r="J28" s="29" t="str">
        <x:v>B</x:v>
      </x:c>
      <x:c r="K28" s="29" t="str">
        <x:v>83</x:v>
      </x:c>
      <x:c r="L28" s="29" t="str">
        <x:v>supplemental</x:v>
      </x:c>
      <x:c r="M28" s="29" t="str">
        <x:v>Seedream 5 Pro examples</x:v>
      </x:c>
      <x:c r="N28" s="29" t="str">
        <x:v>Seedream 5 Pro examples</x:v>
      </x:c>
      <x:c r="O28" s="29" t="str">
        <x:v>From v2 curated set; exact origin genealogy not exhaustively proven.</x:v>
      </x:c>
      <x:c r="P28" s="29" t="str">
        <x:v>Large Seedream 5 Pro repository.</x:v>
      </x:c>
      <x:c r="Q28" s="29" t="str">
        <x:v>corpus</x:v>
      </x:c>
      <x:c r="R28" s="29" t="str">
        <x:v>UNKNOWN</x:v>
      </x:c>
      <x:c r="S28" s="29" t="str">
        <x:v>False</x:v>
      </x:c>
      <x:c r="T28" s="29" t="str"/>
      <x:c r="U28" s="29" t="str"/>
      <x:c r="V28" s="29" t="str"/>
      <x:c r="W28" s="29" t="str"/>
      <x:c r="X28" s="29" t="str"/>
    </x:row>
    <x:row r="29">
      <x:c r="A29" s="29" t="str">
        <x:v>True</x:v>
      </x:c>
      <x:c r="B29" s="29" t="str">
        <x:v>probable_original</x:v>
      </x:c>
      <x:c r="C29" s="29" t="str">
        <x:v>0.78</x:v>
      </x:c>
      <x:c r="D29" s="29" t="str">
        <x:v>False</x:v>
      </x:c>
      <x:c r="E29" s="29" t="str">
        <x:v>image</x:v>
      </x:c>
      <x:c r="F29" s="29" t="str">
        <x:v>seedream_5_pro</x:v>
      </x:c>
      <x:c r="G29" s="29" t="str">
        <x:v>velokey-ai/awesome-seedream-5.0-pro-prompts</x:v>
      </x:c>
      <x:c r="H29" s="29" t="str">
        <x:v>https://github.com/velokey-ai/awesome-seedream-5.0-pro-prompts.git</x:v>
      </x:c>
      <x:c r="I29" s="29" t="str">
        <x:v>2</x:v>
      </x:c>
      <x:c r="J29" s="29" t="str">
        <x:v>B</x:v>
      </x:c>
      <x:c r="K29" s="29" t="str">
        <x:v>78</x:v>
      </x:c>
      <x:c r="L29" s="29" t="str">
        <x:v>supplemental</x:v>
      </x:c>
      <x:c r="M29" s="29" t="str">
        <x:v>seedream_5_pro</x:v>
      </x:c>
      <x:c r="N29" s="29" t="str">
        <x:v>seedream_5_pro</x:v>
      </x:c>
      <x:c r="O29" s="29" t="str">
        <x:v>From v2 curated set; exact origin genealogy not exhaustively proven.</x:v>
      </x:c>
      <x:c r="P29" s="29" t="str">
        <x:v>Previously selected canonical/primary candidate; mirrors excluded where identified.</x:v>
      </x:c>
      <x:c r="Q29" s="29" t="str">
        <x:v>corpus</x:v>
      </x:c>
      <x:c r="R29" s="29" t="str">
        <x:v>UNKNOWN</x:v>
      </x:c>
      <x:c r="S29" s="29" t="str">
        <x:v>False</x:v>
      </x:c>
      <x:c r="T29" s="29" t="str"/>
      <x:c r="U29" s="29" t="str"/>
      <x:c r="V29" s="29" t="str"/>
      <x:c r="W29" s="29" t="str"/>
      <x:c r="X29" s="29" t="str"/>
    </x:row>
    <x:row r="30">
      <x:c r="A30" s="29" t="str">
        <x:v>True</x:v>
      </x:c>
      <x:c r="B30" s="29" t="str">
        <x:v>probable_original</x:v>
      </x:c>
      <x:c r="C30" s="29" t="str">
        <x:v>0.78</x:v>
      </x:c>
      <x:c r="D30" s="29" t="str">
        <x:v>False</x:v>
      </x:c>
      <x:c r="E30" s="29" t="str">
        <x:v>image</x:v>
      </x:c>
      <x:c r="F30" s="29" t="str">
        <x:v>stable_diffusion</x:v>
      </x:c>
      <x:c r="G30" s="29" t="str">
        <x:v>yuyan124/awesome-stable-diffusion-prompts</x:v>
      </x:c>
      <x:c r="H30" s="29" t="str">
        <x:v>https://github.com/yuyan124/awesome-stable-diffusion-prompts.git</x:v>
      </x:c>
      <x:c r="I30" s="29" t="str">
        <x:v>2</x:v>
      </x:c>
      <x:c r="J30" s="29" t="str">
        <x:v>B</x:v>
      </x:c>
      <x:c r="K30" s="29" t="str">
        <x:v>78</x:v>
      </x:c>
      <x:c r="L30" s="29" t="str">
        <x:v>supplemental</x:v>
      </x:c>
      <x:c r="M30" s="29" t="str">
        <x:v>stable_diffusion</x:v>
      </x:c>
      <x:c r="N30" s="29" t="str">
        <x:v>stable_diffusion</x:v>
      </x:c>
      <x:c r="O30" s="29" t="str">
        <x:v>From v2 curated set; exact origin genealogy not exhaustively proven.</x:v>
      </x:c>
      <x:c r="P30" s="29" t="str">
        <x:v>Previously selected canonical/primary candidate; mirrors excluded where identified.</x:v>
      </x:c>
      <x:c r="Q30" s="29" t="str">
        <x:v>corpus</x:v>
      </x:c>
      <x:c r="R30" s="29" t="str">
        <x:v>UNKNOWN</x:v>
      </x:c>
      <x:c r="S30" s="29" t="str">
        <x:v>False</x:v>
      </x:c>
      <x:c r="T30" s="29" t="str"/>
      <x:c r="U30" s="29" t="str"/>
      <x:c r="V30" s="29" t="str"/>
      <x:c r="W30" s="29" t="str"/>
      <x:c r="X30" s="29" t="str"/>
    </x:row>
    <x:row r="31">
      <x:c r="A31" s="29" t="str">
        <x:v>True</x:v>
      </x:c>
      <x:c r="B31" s="29" t="str">
        <x:v>probable_original</x:v>
      </x:c>
      <x:c r="C31" s="29" t="str">
        <x:v>0.9</x:v>
      </x:c>
      <x:c r="D31" s="29" t="str">
        <x:v>False</x:v>
      </x:c>
      <x:c r="E31" s="29" t="str">
        <x:v>video</x:v>
      </x:c>
      <x:c r="F31" s="29" t="str">
        <x:v>ad_video_multi</x:v>
      </x:c>
      <x:c r="G31" s="29" t="str">
        <x:v>LichAmnesia/awesome-ad-video-prompts</x:v>
      </x:c>
      <x:c r="H31" s="29" t="str">
        <x:v>https://github.com/LichAmnesia/awesome-ad-video-prompts.git</x:v>
      </x:c>
      <x:c r="I31" s="29" t="str">
        <x:v>1</x:v>
      </x:c>
      <x:c r="J31" s="29" t="str">
        <x:v>A</x:v>
      </x:c>
      <x:c r="K31" s="29" t="str">
        <x:v>92</x:v>
      </x:c>
      <x:c r="L31" s="29" t="str">
        <x:v>primary</x:v>
      </x:c>
      <x:c r="M31" s="29" t="str">
        <x:v>ad_video_multi</x:v>
      </x:c>
      <x:c r="N31" s="29" t="str">
        <x:v>ad_video_multi</x:v>
      </x:c>
      <x:c r="O31" s="29" t="str">
        <x:v>From v2 curated set; exact origin genealogy not exhaustively proven.</x:v>
      </x:c>
      <x:c r="P31" s="29" t="str">
        <x:v>Previously selected canonical/primary candidate; mirrors excluded where identified.</x:v>
      </x:c>
      <x:c r="Q31" s="29" t="str">
        <x:v>corpus</x:v>
      </x:c>
      <x:c r="R31" s="29" t="str">
        <x:v>UNKNOWN</x:v>
      </x:c>
      <x:c r="S31" s="29" t="str">
        <x:v>False</x:v>
      </x:c>
      <x:c r="T31" s="29" t="str"/>
      <x:c r="U31" s="29" t="str"/>
      <x:c r="V31" s="29" t="str"/>
      <x:c r="W31" s="29" t="str"/>
      <x:c r="X31" s="29" t="str"/>
    </x:row>
    <x:row r="32">
      <x:c r="A32" s="29" t="str">
        <x:v>True</x:v>
      </x:c>
      <x:c r="B32" s="29" t="str">
        <x:v>probable_original</x:v>
      </x:c>
      <x:c r="C32" s="29" t="str">
        <x:v>0.9</x:v>
      </x:c>
      <x:c r="D32" s="29" t="str">
        <x:v>False</x:v>
      </x:c>
      <x:c r="E32" s="29" t="str">
        <x:v>video</x:v>
      </x:c>
      <x:c r="F32" s="29" t="str">
        <x:v>kling_4</x:v>
      </x:c>
      <x:c r="G32" s="29" t="str">
        <x:v>flaqai/awesome-kling-4-0</x:v>
      </x:c>
      <x:c r="H32" s="29" t="str">
        <x:v>https://github.com/flaqai/awesome-kling-4-0.git</x:v>
      </x:c>
      <x:c r="I32" s="29" t="str">
        <x:v>1</x:v>
      </x:c>
      <x:c r="J32" s="29" t="str">
        <x:v>A</x:v>
      </x:c>
      <x:c r="K32" s="29" t="str">
        <x:v>92</x:v>
      </x:c>
      <x:c r="L32" s="29" t="str">
        <x:v>primary</x:v>
      </x:c>
      <x:c r="M32" s="29" t="str">
        <x:v>kling_4</x:v>
      </x:c>
      <x:c r="N32" s="29" t="str">
        <x:v>kling_4</x:v>
      </x:c>
      <x:c r="O32" s="29" t="str">
        <x:v>From v2 curated set; exact origin genealogy not exhaustively proven.</x:v>
      </x:c>
      <x:c r="P32" s="29" t="str">
        <x:v>Previously selected canonical/primary candidate; mirrors excluded where identified.</x:v>
      </x:c>
      <x:c r="Q32" s="29" t="str">
        <x:v>corpus</x:v>
      </x:c>
      <x:c r="R32" s="29" t="str">
        <x:v>UNKNOWN</x:v>
      </x:c>
      <x:c r="S32" s="29" t="str">
        <x:v>False</x:v>
      </x:c>
      <x:c r="T32" s="29" t="str"/>
      <x:c r="U32" s="29" t="str"/>
      <x:c r="V32" s="29" t="str"/>
      <x:c r="W32" s="29" t="str"/>
      <x:c r="X32" s="29" t="str"/>
    </x:row>
    <x:row r="33">
      <x:c r="A33" s="29" t="str">
        <x:v>True</x:v>
      </x:c>
      <x:c r="B33" s="29" t="str">
        <x:v>probable_original</x:v>
      </x:c>
      <x:c r="C33" s="29" t="str">
        <x:v>0.9</x:v>
      </x:c>
      <x:c r="D33" s="29" t="str">
        <x:v>False</x:v>
      </x:c>
      <x:c r="E33" s="29" t="str">
        <x:v>video</x:v>
      </x:c>
      <x:c r="F33" s="29" t="str">
        <x:v>minimax_h3_hailuo</x:v>
      </x:c>
      <x:c r="G33" s="29" t="str">
        <x:v>flaqai/awesome-minimax-h3-video-prompts</x:v>
      </x:c>
      <x:c r="H33" s="29" t="str">
        <x:v>https://github.com/flaqai/awesome-minimax-h3-video-prompts.git</x:v>
      </x:c>
      <x:c r="I33" s="29" t="str">
        <x:v>1</x:v>
      </x:c>
      <x:c r="J33" s="29" t="str">
        <x:v>A</x:v>
      </x:c>
      <x:c r="K33" s="29" t="str">
        <x:v>92</x:v>
      </x:c>
      <x:c r="L33" s="29" t="str">
        <x:v>primary</x:v>
      </x:c>
      <x:c r="M33" s="29" t="str">
        <x:v>minimax_h3_hailuo</x:v>
      </x:c>
      <x:c r="N33" s="29" t="str">
        <x:v>minimax_h3_hailuo</x:v>
      </x:c>
      <x:c r="O33" s="29" t="str">
        <x:v>From v2 curated set; exact origin genealogy not exhaustively proven.</x:v>
      </x:c>
      <x:c r="P33" s="29" t="str">
        <x:v>Previously selected canonical/primary candidate; mirrors excluded where identified.</x:v>
      </x:c>
      <x:c r="Q33" s="29" t="str">
        <x:v>corpus</x:v>
      </x:c>
      <x:c r="R33" s="29" t="str">
        <x:v>UNKNOWN</x:v>
      </x:c>
      <x:c r="S33" s="29" t="str">
        <x:v>False</x:v>
      </x:c>
      <x:c r="T33" s="29" t="str"/>
      <x:c r="U33" s="29" t="str"/>
      <x:c r="V33" s="29" t="str"/>
      <x:c r="W33" s="29" t="str"/>
      <x:c r="X33" s="29" t="str"/>
    </x:row>
    <x:row r="34">
      <x:c r="A34" s="29" t="str">
        <x:v>True</x:v>
      </x:c>
      <x:c r="B34" s="29" t="str">
        <x:v>probable_original</x:v>
      </x:c>
      <x:c r="C34" s="29" t="str">
        <x:v>0.9</x:v>
      </x:c>
      <x:c r="D34" s="29" t="str">
        <x:v>False</x:v>
      </x:c>
      <x:c r="E34" s="29" t="str">
        <x:v>video</x:v>
      </x:c>
      <x:c r="F34" s="29" t="str">
        <x:v>multi_video</x:v>
      </x:c>
      <x:c r="G34" s="29" t="str">
        <x:v>songguoxs/awesome-video-prompts</x:v>
      </x:c>
      <x:c r="H34" s="29" t="str">
        <x:v>https://github.com/songguoxs/awesome-video-prompts.git</x:v>
      </x:c>
      <x:c r="I34" s="29" t="str">
        <x:v>1</x:v>
      </x:c>
      <x:c r="J34" s="29" t="str">
        <x:v>A</x:v>
      </x:c>
      <x:c r="K34" s="29" t="str">
        <x:v>92</x:v>
      </x:c>
      <x:c r="L34" s="29" t="str">
        <x:v>primary</x:v>
      </x:c>
      <x:c r="M34" s="29" t="str">
        <x:v>multi_video</x:v>
      </x:c>
      <x:c r="N34" s="29" t="str">
        <x:v>multi_video</x:v>
      </x:c>
      <x:c r="O34" s="29" t="str">
        <x:v>From v2 curated set; exact origin genealogy not exhaustively proven.</x:v>
      </x:c>
      <x:c r="P34" s="29" t="str">
        <x:v>Previously selected canonical/primary candidate; mirrors excluded where identified.</x:v>
      </x:c>
      <x:c r="Q34" s="29" t="str">
        <x:v>corpus</x:v>
      </x:c>
      <x:c r="R34" s="29" t="str">
        <x:v>UNKNOWN</x:v>
      </x:c>
      <x:c r="S34" s="29" t="str">
        <x:v>False</x:v>
      </x:c>
      <x:c r="T34" s="29" t="str"/>
      <x:c r="U34" s="29" t="str"/>
      <x:c r="V34" s="29" t="str"/>
      <x:c r="W34" s="29" t="str"/>
      <x:c r="X34" s="29" t="str"/>
    </x:row>
    <x:row r="35">
      <x:c r="A35" s="29" t="str">
        <x:v>True</x:v>
      </x:c>
      <x:c r="B35" s="29" t="str">
        <x:v>probable_original</x:v>
      </x:c>
      <x:c r="C35" s="29" t="str">
        <x:v>0.9</x:v>
      </x:c>
      <x:c r="D35" s="29" t="str">
        <x:v>False</x:v>
      </x:c>
      <x:c r="E35" s="29" t="str">
        <x:v>video</x:v>
      </x:c>
      <x:c r="F35" s="29" t="str">
        <x:v>seedance_2</x:v>
      </x:c>
      <x:c r="G35" s="29" t="str">
        <x:v>YouMind-OpenLab/awesome-seedance-2-prompts</x:v>
      </x:c>
      <x:c r="H35" s="29" t="str">
        <x:v>https://github.com/YouMind-OpenLab/awesome-seedance-2-prompts.git</x:v>
      </x:c>
      <x:c r="I35" s="29" t="str">
        <x:v>1</x:v>
      </x:c>
      <x:c r="J35" s="29" t="str">
        <x:v>A</x:v>
      </x:c>
      <x:c r="K35" s="29" t="str">
        <x:v>92</x:v>
      </x:c>
      <x:c r="L35" s="29" t="str">
        <x:v>primary</x:v>
      </x:c>
      <x:c r="M35" s="29" t="str">
        <x:v>seedance_2</x:v>
      </x:c>
      <x:c r="N35" s="29" t="str">
        <x:v>seedance_2</x:v>
      </x:c>
      <x:c r="O35" s="29" t="str">
        <x:v>From v2 curated set; exact origin genealogy not exhaustively proven.</x:v>
      </x:c>
      <x:c r="P35" s="29" t="str">
        <x:v>Previously selected canonical/primary candidate; mirrors excluded where identified.</x:v>
      </x:c>
      <x:c r="Q35" s="29" t="str">
        <x:v>corpus</x:v>
      </x:c>
      <x:c r="R35" s="29" t="str">
        <x:v>UNKNOWN</x:v>
      </x:c>
      <x:c r="S35" s="29" t="str">
        <x:v>False</x:v>
      </x:c>
      <x:c r="T35" s="29" t="str"/>
      <x:c r="U35" s="29" t="str"/>
      <x:c r="V35" s="29" t="str"/>
      <x:c r="W35" s="29" t="str"/>
      <x:c r="X35" s="29" t="str"/>
    </x:row>
    <x:row r="36">
      <x:c r="A36" s="29" t="str">
        <x:v>True</x:v>
      </x:c>
      <x:c r="B36" s="29" t="str">
        <x:v>probable_original</x:v>
      </x:c>
      <x:c r="C36" s="29" t="str">
        <x:v>0.9</x:v>
      </x:c>
      <x:c r="D36" s="29" t="str">
        <x:v>False</x:v>
      </x:c>
      <x:c r="E36" s="29" t="str">
        <x:v>video</x:v>
      </x:c>
      <x:c r="F36" s="29" t="str">
        <x:v>sora</x:v>
      </x:c>
      <x:c r="G36" s="29" t="str">
        <x:v>hr98w/awesome-sora-prompts</x:v>
      </x:c>
      <x:c r="H36" s="29" t="str">
        <x:v>https://github.com/hr98w/awesome-sora-prompts.git</x:v>
      </x:c>
      <x:c r="I36" s="29" t="str">
        <x:v>1</x:v>
      </x:c>
      <x:c r="J36" s="29" t="str">
        <x:v>A</x:v>
      </x:c>
      <x:c r="K36" s="29" t="str">
        <x:v>92</x:v>
      </x:c>
      <x:c r="L36" s="29" t="str">
        <x:v>primary</x:v>
      </x:c>
      <x:c r="M36" s="29" t="str">
        <x:v>sora</x:v>
      </x:c>
      <x:c r="N36" s="29" t="str">
        <x:v>sora</x:v>
      </x:c>
      <x:c r="O36" s="29" t="str">
        <x:v>From v2 curated set; exact origin genealogy not exhaustively proven.</x:v>
      </x:c>
      <x:c r="P36" s="29" t="str">
        <x:v>Previously selected canonical/primary candidate; mirrors excluded where identified.</x:v>
      </x:c>
      <x:c r="Q36" s="29" t="str">
        <x:v>corpus</x:v>
      </x:c>
      <x:c r="R36" s="29" t="str">
        <x:v>UNKNOWN</x:v>
      </x:c>
      <x:c r="S36" s="29" t="str">
        <x:v>False</x:v>
      </x:c>
      <x:c r="T36" s="29" t="str"/>
      <x:c r="U36" s="29" t="str"/>
      <x:c r="V36" s="29" t="str"/>
      <x:c r="W36" s="29" t="str"/>
      <x:c r="X36" s="29" t="str"/>
    </x:row>
    <x:row r="37">
      <x:c r="A37" s="29" t="str">
        <x:v>True</x:v>
      </x:c>
      <x:c r="B37" s="29" t="str">
        <x:v>probable_original</x:v>
      </x:c>
      <x:c r="C37" s="29" t="str">
        <x:v>0.9</x:v>
      </x:c>
      <x:c r="D37" s="29" t="str">
        <x:v>False</x:v>
      </x:c>
      <x:c r="E37" s="29" t="str">
        <x:v>video</x:v>
      </x:c>
      <x:c r="F37" s="29" t="str">
        <x:v>veo_3</x:v>
      </x:c>
      <x:c r="G37" s="29" t="str">
        <x:v>liu-kaining/Awesome-Veo3-Prompts</x:v>
      </x:c>
      <x:c r="H37" s="29" t="str">
        <x:v>https://github.com/liu-kaining/Awesome-Veo3-Prompts.git</x:v>
      </x:c>
      <x:c r="I37" s="29" t="str">
        <x:v>1</x:v>
      </x:c>
      <x:c r="J37" s="29" t="str">
        <x:v>A</x:v>
      </x:c>
      <x:c r="K37" s="29" t="str">
        <x:v>92</x:v>
      </x:c>
      <x:c r="L37" s="29" t="str">
        <x:v>primary</x:v>
      </x:c>
      <x:c r="M37" s="29" t="str">
        <x:v>veo_3</x:v>
      </x:c>
      <x:c r="N37" s="29" t="str">
        <x:v>veo_3</x:v>
      </x:c>
      <x:c r="O37" s="29" t="str">
        <x:v>From v2 curated set; exact origin genealogy not exhaustively proven.</x:v>
      </x:c>
      <x:c r="P37" s="29" t="str">
        <x:v>Previously selected canonical/primary candidate; mirrors excluded where identified.</x:v>
      </x:c>
      <x:c r="Q37" s="29" t="str">
        <x:v>corpus</x:v>
      </x:c>
      <x:c r="R37" s="29" t="str">
        <x:v>UNKNOWN</x:v>
      </x:c>
      <x:c r="S37" s="29" t="str">
        <x:v>False</x:v>
      </x:c>
      <x:c r="T37" s="29" t="str"/>
      <x:c r="U37" s="29" t="str"/>
      <x:c r="V37" s="29" t="str"/>
      <x:c r="W37" s="29" t="str"/>
      <x:c r="X37" s="29" t="str"/>
    </x:row>
    <x:row r="38">
      <x:c r="A38" s="29" t="str">
        <x:v>True</x:v>
      </x:c>
      <x:c r="B38" s="29" t="str">
        <x:v>probable_original</x:v>
      </x:c>
      <x:c r="C38" s="29" t="str">
        <x:v>0.9</x:v>
      </x:c>
      <x:c r="D38" s="29" t="str">
        <x:v>False</x:v>
      </x:c>
      <x:c r="E38" s="29" t="str">
        <x:v>video</x:v>
      </x:c>
      <x:c r="F38" s="29" t="str">
        <x:v>wan_3</x:v>
      </x:c>
      <x:c r="G38" s="29" t="str">
        <x:v>flaqai/awesome_wan-3-0-prompts</x:v>
      </x:c>
      <x:c r="H38" s="29" t="str">
        <x:v>https://github.com/flaqai/awesome_wan-3-0-prompts.git</x:v>
      </x:c>
      <x:c r="I38" s="29" t="str">
        <x:v>1</x:v>
      </x:c>
      <x:c r="J38" s="29" t="str">
        <x:v>A</x:v>
      </x:c>
      <x:c r="K38" s="29" t="str">
        <x:v>92</x:v>
      </x:c>
      <x:c r="L38" s="29" t="str">
        <x:v>primary</x:v>
      </x:c>
      <x:c r="M38" s="29" t="str">
        <x:v>wan_3</x:v>
      </x:c>
      <x:c r="N38" s="29" t="str">
        <x:v>wan_3</x:v>
      </x:c>
      <x:c r="O38" s="29" t="str">
        <x:v>From v2 curated set; exact origin genealogy not exhaustively proven.</x:v>
      </x:c>
      <x:c r="P38" s="29" t="str">
        <x:v>Previously selected canonical/primary candidate; mirrors excluded where identified.</x:v>
      </x:c>
      <x:c r="Q38" s="29" t="str">
        <x:v>corpus</x:v>
      </x:c>
      <x:c r="R38" s="29" t="str">
        <x:v>UNKNOWN</x:v>
      </x:c>
      <x:c r="S38" s="29" t="str">
        <x:v>False</x:v>
      </x:c>
      <x:c r="T38" s="29" t="str"/>
      <x:c r="U38" s="29" t="str"/>
      <x:c r="V38" s="29" t="str"/>
      <x:c r="W38" s="29" t="str"/>
      <x:c r="X38" s="29" t="str"/>
    </x:row>
    <x:row r="39">
      <x:c r="A39" s="29" t="str">
        <x:v>True</x:v>
      </x:c>
      <x:c r="B39" s="29" t="str">
        <x:v>probable_original</x:v>
      </x:c>
      <x:c r="C39" s="29" t="str">
        <x:v>0.78</x:v>
      </x:c>
      <x:c r="D39" s="29" t="str">
        <x:v>False</x:v>
      </x:c>
      <x:c r="E39" s="29" t="str">
        <x:v>video</x:v>
      </x:c>
      <x:c r="F39" s="29" t="str">
        <x:v>cinematic_prompting</x:v>
      </x:c>
      <x:c r="G39" s="29" t="str">
        <x:v>Eric-Lautanen/seamless-ai-video-prompt-template</x:v>
      </x:c>
      <x:c r="H39" s="29" t="str">
        <x:v>https://github.com/Eric-Lautanen/seamless-ai-video-prompt-template.git</x:v>
      </x:c>
      <x:c r="I39" s="29" t="str">
        <x:v>2</x:v>
      </x:c>
      <x:c r="J39" s="29" t="str">
        <x:v>B</x:v>
      </x:c>
      <x:c r="K39" s="29" t="str">
        <x:v>78</x:v>
      </x:c>
      <x:c r="L39" s="29" t="str">
        <x:v>supplemental</x:v>
      </x:c>
      <x:c r="M39" s="29" t="str">
        <x:v>cinematic_prompting</x:v>
      </x:c>
      <x:c r="N39" s="29" t="str">
        <x:v>cinematic_prompting</x:v>
      </x:c>
      <x:c r="O39" s="29" t="str">
        <x:v>From v2 curated set; exact origin genealogy not exhaustively proven.</x:v>
      </x:c>
      <x:c r="P39" s="29" t="str">
        <x:v>Previously selected canonical/primary candidate; mirrors excluded where identified.</x:v>
      </x:c>
      <x:c r="Q39" s="29" t="str">
        <x:v>corpus</x:v>
      </x:c>
      <x:c r="R39" s="29" t="str">
        <x:v>UNKNOWN</x:v>
      </x:c>
      <x:c r="S39" s="29" t="str">
        <x:v>False</x:v>
      </x:c>
      <x:c r="T39" s="29" t="str"/>
      <x:c r="U39" s="29" t="str"/>
      <x:c r="V39" s="29" t="str"/>
      <x:c r="W39" s="29" t="str"/>
      <x:c r="X39" s="29" t="str"/>
    </x:row>
    <x:row r="40">
      <x:c r="A40" s="29" t="str">
        <x:v>True</x:v>
      </x:c>
      <x:c r="B40" s="29" t="str">
        <x:v>probable_original</x:v>
      </x:c>
      <x:c r="C40" s="29" t="str">
        <x:v>0.82</x:v>
      </x:c>
      <x:c r="D40" s="29" t="str">
        <x:v>False</x:v>
      </x:c>
      <x:c r="E40" s="29" t="str">
        <x:v>video</x:v>
      </x:c>
      <x:c r="F40" s="29" t="str">
        <x:v>cinematic_prompting</x:v>
      </x:c>
      <x:c r="G40" s="29" t="str">
        <x:v>songyileiwork/cinematic-ai-video-prompt-skill</x:v>
      </x:c>
      <x:c r="H40" s="29" t="str">
        <x:v>https://github.com/songyileiwork/cinematic-ai-video-prompt-skill.git</x:v>
      </x:c>
      <x:c r="I40" s="29" t="str">
        <x:v>2</x:v>
      </x:c>
      <x:c r="J40" s="29" t="str">
        <x:v>C</x:v>
      </x:c>
      <x:c r="K40" s="29" t="str">
        <x:v>76</x:v>
      </x:c>
      <x:c r="L40" s="29" t="str">
        <x:v>specialized</x:v>
      </x:c>
      <x:c r="M40" s="29" t="str">
        <x:v>Cinematic video prompt skill</x:v>
      </x:c>
      <x:c r="N40" s="29" t="str">
        <x:v>Cinematic video prompt skill</x:v>
      </x:c>
      <x:c r="O40" s="29" t="str">
        <x:v>From v2 curated set; exact origin genealogy not exhaustively proven.</x:v>
      </x:c>
      <x:c r="P40" s="29" t="str">
        <x:v>Cinematic prompt formulation skill.</x:v>
      </x:c>
      <x:c r="Q40" s="29" t="str">
        <x:v>corpus</x:v>
      </x:c>
      <x:c r="R40" s="29" t="str">
        <x:v>UNKNOWN</x:v>
      </x:c>
      <x:c r="S40" s="29" t="str">
        <x:v>False</x:v>
      </x:c>
      <x:c r="T40" s="29" t="str"/>
      <x:c r="U40" s="29" t="str"/>
      <x:c r="V40" s="29" t="str"/>
      <x:c r="W40" s="29" t="str"/>
      <x:c r="X40" s="29" t="str"/>
    </x:row>
    <x:row r="41">
      <x:c r="A41" s="29" t="str">
        <x:v>True</x:v>
      </x:c>
      <x:c r="B41" s="29" t="str">
        <x:v>probable_original</x:v>
      </x:c>
      <x:c r="C41" s="29" t="str">
        <x:v>0.82</x:v>
      </x:c>
      <x:c r="D41" s="29" t="str">
        <x:v>False</x:v>
      </x:c>
      <x:c r="E41" s="29" t="str">
        <x:v>video</x:v>
      </x:c>
      <x:c r="F41" s="29" t="str">
        <x:v>cinematic_prompting</x:v>
      </x:c>
      <x:c r="G41" s="29" t="str">
        <x:v>wuwangzhang1216/DirectorSKILL</x:v>
      </x:c>
      <x:c r="H41" s="29" t="str">
        <x:v>https://github.com/wuwangzhang1216/DirectorSKILL.git</x:v>
      </x:c>
      <x:c r="I41" s="29" t="str">
        <x:v>2</x:v>
      </x:c>
      <x:c r="J41" s="29" t="str">
        <x:v>C</x:v>
      </x:c>
      <x:c r="K41" s="29" t="str">
        <x:v>77</x:v>
      </x:c>
      <x:c r="L41" s="29" t="str">
        <x:v>specialized</x:v>
      </x:c>
      <x:c r="M41" s="29" t="str">
        <x:v>Directing/cinematic prompting</x:v>
      </x:c>
      <x:c r="N41" s="29" t="str">
        <x:v>Directing/cinematic prompting</x:v>
      </x:c>
      <x:c r="O41" s="29" t="str">
        <x:v>From v2 curated set; exact origin genealogy not exhaustively proven.</x:v>
      </x:c>
      <x:c r="P41" s="29" t="str">
        <x:v>Director-oriented prompt skill useful for shot/camera indexing.</x:v>
      </x:c>
      <x:c r="Q41" s="29" t="str">
        <x:v>corpus</x:v>
      </x:c>
      <x:c r="R41" s="29" t="str">
        <x:v>UNKNOWN</x:v>
      </x:c>
      <x:c r="S41" s="29" t="str">
        <x:v>False</x:v>
      </x:c>
      <x:c r="T41" s="29" t="str"/>
      <x:c r="U41" s="29" t="str"/>
      <x:c r="V41" s="29" t="str"/>
      <x:c r="W41" s="29" t="str"/>
      <x:c r="X41" s="29" t="str"/>
    </x:row>
    <x:row r="42">
      <x:c r="A42" s="29" t="str">
        <x:v>True</x:v>
      </x:c>
      <x:c r="B42" s="29" t="str">
        <x:v>probable_original</x:v>
      </x:c>
      <x:c r="C42" s="29" t="str">
        <x:v>0.78</x:v>
      </x:c>
      <x:c r="D42" s="29" t="str">
        <x:v>False</x:v>
      </x:c>
      <x:c r="E42" s="29" t="str">
        <x:v>video</x:v>
      </x:c>
      <x:c r="F42" s="29" t="str">
        <x:v>cinematic_prompting</x:v>
      </x:c>
      <x:c r="G42" s="29" t="str">
        <x:v>zhouwei713/fpv-immersive-video-prompting</x:v>
      </x:c>
      <x:c r="H42" s="29" t="str">
        <x:v>https://github.com/zhouwei713/fpv-immersive-video-prompting.git</x:v>
      </x:c>
      <x:c r="I42" s="29" t="str">
        <x:v>2</x:v>
      </x:c>
      <x:c r="J42" s="29" t="str">
        <x:v>B</x:v>
      </x:c>
      <x:c r="K42" s="29" t="str">
        <x:v>78</x:v>
      </x:c>
      <x:c r="L42" s="29" t="str">
        <x:v>supplemental</x:v>
      </x:c>
      <x:c r="M42" s="29" t="str">
        <x:v>cinematic_prompting</x:v>
      </x:c>
      <x:c r="N42" s="29" t="str">
        <x:v>cinematic_prompting</x:v>
      </x:c>
      <x:c r="O42" s="29" t="str">
        <x:v>From v2 curated set; exact origin genealogy not exhaustively proven.</x:v>
      </x:c>
      <x:c r="P42" s="29" t="str">
        <x:v>Previously selected canonical/primary candidate; mirrors excluded where identified.</x:v>
      </x:c>
      <x:c r="Q42" s="29" t="str">
        <x:v>corpus</x:v>
      </x:c>
      <x:c r="R42" s="29" t="str">
        <x:v>UNKNOWN</x:v>
      </x:c>
      <x:c r="S42" s="29" t="str">
        <x:v>False</x:v>
      </x:c>
      <x:c r="T42" s="29" t="str"/>
      <x:c r="U42" s="29" t="str"/>
      <x:c r="V42" s="29" t="str"/>
      <x:c r="W42" s="29" t="str"/>
      <x:c r="X42" s="29" t="str"/>
    </x:row>
    <x:row r="43">
      <x:c r="A43" s="29" t="str">
        <x:v>True</x:v>
      </x:c>
      <x:c r="B43" s="29" t="str">
        <x:v>probable_original</x:v>
      </x:c>
      <x:c r="C43" s="29" t="str">
        <x:v>0.78</x:v>
      </x:c>
      <x:c r="D43" s="29" t="str">
        <x:v>False</x:v>
      </x:c>
      <x:c r="E43" s="29" t="str">
        <x:v>video</x:v>
      </x:c>
      <x:c r="F43" s="29" t="str">
        <x:v>kling</x:v>
      </x:c>
      <x:c r="G43" s="29" t="str">
        <x:v>DSeaStar/awesome-kling</x:v>
      </x:c>
      <x:c r="H43" s="29" t="str">
        <x:v>https://github.com/DSeaStar/awesome-kling.git</x:v>
      </x:c>
      <x:c r="I43" s="29" t="str">
        <x:v>2</x:v>
      </x:c>
      <x:c r="J43" s="29" t="str">
        <x:v>B</x:v>
      </x:c>
      <x:c r="K43" s="29" t="str">
        <x:v>78</x:v>
      </x:c>
      <x:c r="L43" s="29" t="str">
        <x:v>supplemental</x:v>
      </x:c>
      <x:c r="M43" s="29" t="str">
        <x:v>kling</x:v>
      </x:c>
      <x:c r="N43" s="29" t="str">
        <x:v>kling</x:v>
      </x:c>
      <x:c r="O43" s="29" t="str">
        <x:v>From v2 curated set; exact origin genealogy not exhaustively proven.</x:v>
      </x:c>
      <x:c r="P43" s="29" t="str">
        <x:v>Previously selected canonical/primary candidate; mirrors excluded where identified.</x:v>
      </x:c>
      <x:c r="Q43" s="29" t="str">
        <x:v>corpus</x:v>
      </x:c>
      <x:c r="R43" s="29" t="str">
        <x:v>UNKNOWN</x:v>
      </x:c>
      <x:c r="S43" s="29" t="str">
        <x:v>False</x:v>
      </x:c>
      <x:c r="T43" s="29" t="str"/>
      <x:c r="U43" s="29" t="str"/>
      <x:c r="V43" s="29" t="str"/>
      <x:c r="W43" s="29" t="str"/>
      <x:c r="X43" s="29" t="str"/>
    </x:row>
    <x:row r="44">
      <x:c r="A44" s="29" t="str">
        <x:v>True</x:v>
      </x:c>
      <x:c r="B44" s="29" t="str">
        <x:v>probable_original</x:v>
      </x:c>
      <x:c r="C44" s="29" t="str">
        <x:v>0.82</x:v>
      </x:c>
      <x:c r="D44" s="29" t="str">
        <x:v>False</x:v>
      </x:c>
      <x:c r="E44" s="29" t="str">
        <x:v>video</x:v>
      </x:c>
      <x:c r="F44" s="29" t="str">
        <x:v>minimax_h3_cases</x:v>
      </x:c>
      <x:c r="G44" s="29" t="str">
        <x:v>anupamme/awesome-minimax-h3-cases</x:v>
      </x:c>
      <x:c r="H44" s="29" t="str">
        <x:v>https://github.com/anupamme/awesome-minimax-h3-cases.git</x:v>
      </x:c>
      <x:c r="I44" s="29" t="str">
        <x:v>2</x:v>
      </x:c>
      <x:c r="J44" s="29" t="str">
        <x:v>B</x:v>
      </x:c>
      <x:c r="K44" s="29" t="str">
        <x:v>80</x:v>
      </x:c>
      <x:c r="L44" s="29" t="str">
        <x:v>specialized</x:v>
      </x:c>
      <x:c r="M44" s="29" t="str">
        <x:v>MiniMax H3 cases</x:v>
      </x:c>
      <x:c r="N44" s="29" t="str">
        <x:v>MiniMax H3 cases</x:v>
      </x:c>
      <x:c r="O44" s="29" t="str">
        <x:v>From v2 curated set; exact origin genealogy not exhaustively proven.</x:v>
      </x:c>
      <x:c r="P44" s="29" t="str">
        <x:v>Case-oriented H3 repository; useful for output-linked examples.</x:v>
      </x:c>
      <x:c r="Q44" s="29" t="str">
        <x:v>corpus</x:v>
      </x:c>
      <x:c r="R44" s="29" t="str">
        <x:v>UNKNOWN</x:v>
      </x:c>
      <x:c r="S44" s="29" t="str">
        <x:v>False</x:v>
      </x:c>
      <x:c r="T44" s="29" t="str"/>
      <x:c r="U44" s="29" t="str"/>
      <x:c r="V44" s="29" t="str"/>
      <x:c r="W44" s="29" t="str"/>
      <x:c r="X44" s="29" t="str"/>
    </x:row>
    <x:row r="45">
      <x:c r="A45" s="29" t="str">
        <x:v>True</x:v>
      </x:c>
      <x:c r="B45" s="29" t="str">
        <x:v>probable_original</x:v>
      </x:c>
      <x:c r="C45" s="29" t="str">
        <x:v>0.78</x:v>
      </x:c>
      <x:c r="D45" s="29" t="str">
        <x:v>False</x:v>
      </x:c>
      <x:c r="E45" s="29" t="str">
        <x:v>video</x:v>
      </x:c>
      <x:c r="F45" s="29" t="str">
        <x:v>minimax_h3_hailuo</x:v>
      </x:c>
      <x:c r="G45" s="29" t="str">
        <x:v>bestimageai/awesome-minimax-h3-video-prompts</x:v>
      </x:c>
      <x:c r="H45" s="29" t="str">
        <x:v>https://github.com/bestimageai/awesome-minimax-h3-video-prompts.git</x:v>
      </x:c>
      <x:c r="I45" s="29" t="str">
        <x:v>2</x:v>
      </x:c>
      <x:c r="J45" s="29" t="str">
        <x:v>B</x:v>
      </x:c>
      <x:c r="K45" s="29" t="str">
        <x:v>80</x:v>
      </x:c>
      <x:c r="L45" s="29" t="str">
        <x:v>supplemental</x:v>
      </x:c>
      <x:c r="M45" s="29" t="str">
        <x:v>MiniMax/Hailuo H3 video prompts</x:v>
      </x:c>
      <x:c r="N45" s="29" t="str">
        <x:v>MiniMax/Hailuo H3 video prompts</x:v>
      </x:c>
      <x:c r="O45" s="29" t="str">
        <x:v>From v2 curated set; exact origin genealogy not exhaustively proven.</x:v>
      </x:c>
      <x:c r="P45" s="29" t="str">
        <x:v>Large H3 prompt repository; compare against flaqai for overlap after clone.</x:v>
      </x:c>
      <x:c r="Q45" s="29" t="str">
        <x:v>corpus</x:v>
      </x:c>
      <x:c r="R45" s="29" t="str">
        <x:v>UNKNOWN</x:v>
      </x:c>
      <x:c r="S45" s="29" t="str">
        <x:v>False</x:v>
      </x:c>
      <x:c r="T45" s="29" t="str"/>
      <x:c r="U45" s="29" t="str"/>
      <x:c r="V45" s="29" t="str"/>
      <x:c r="W45" s="29" t="str"/>
      <x:c r="X45" s="29" t="str"/>
    </x:row>
    <x:row r="46">
      <x:c r="A46" s="29" t="str">
        <x:v>True</x:v>
      </x:c>
      <x:c r="B46" s="29" t="str">
        <x:v>probable_original</x:v>
      </x:c>
      <x:c r="C46" s="29" t="str">
        <x:v>0.78</x:v>
      </x:c>
      <x:c r="D46" s="29" t="str">
        <x:v>False</x:v>
      </x:c>
      <x:c r="E46" s="29" t="str">
        <x:v>video</x:v>
      </x:c>
      <x:c r="F46" s="29" t="str">
        <x:v>multi_video</x:v>
      </x:c>
      <x:c r="G46" s="29" t="str">
        <x:v>VoidLight00/video-generation-prompts</x:v>
      </x:c>
      <x:c r="H46" s="29" t="str">
        <x:v>https://github.com/VoidLight00/video-generation-prompts.git</x:v>
      </x:c>
      <x:c r="I46" s="29" t="str">
        <x:v>2</x:v>
      </x:c>
      <x:c r="J46" s="29" t="str">
        <x:v>B</x:v>
      </x:c>
      <x:c r="K46" s="29" t="str">
        <x:v>78</x:v>
      </x:c>
      <x:c r="L46" s="29" t="str">
        <x:v>supplemental</x:v>
      </x:c>
      <x:c r="M46" s="29" t="str">
        <x:v>multi_video</x:v>
      </x:c>
      <x:c r="N46" s="29" t="str">
        <x:v>multi_video</x:v>
      </x:c>
      <x:c r="O46" s="29" t="str">
        <x:v>From v2 curated set; exact origin genealogy not exhaustively proven.</x:v>
      </x:c>
      <x:c r="P46" s="29" t="str">
        <x:v>Previously selected canonical/primary candidate; mirrors excluded where identified.</x:v>
      </x:c>
      <x:c r="Q46" s="29" t="str">
        <x:v>corpus</x:v>
      </x:c>
      <x:c r="R46" s="29" t="str">
        <x:v>UNKNOWN</x:v>
      </x:c>
      <x:c r="S46" s="29" t="str">
        <x:v>False</x:v>
      </x:c>
      <x:c r="T46" s="29" t="str"/>
      <x:c r="U46" s="29" t="str"/>
      <x:c r="V46" s="29" t="str"/>
      <x:c r="W46" s="29" t="str"/>
      <x:c r="X46" s="29" t="str"/>
    </x:row>
    <x:row r="47">
      <x:c r="A47" s="29" t="str">
        <x:v>True</x:v>
      </x:c>
      <x:c r="B47" s="29" t="str">
        <x:v>probable_original</x:v>
      </x:c>
      <x:c r="C47" s="29" t="str">
        <x:v>0.78</x:v>
      </x:c>
      <x:c r="D47" s="29" t="str">
        <x:v>False</x:v>
      </x:c>
      <x:c r="E47" s="29" t="str">
        <x:v>video</x:v>
      </x:c>
      <x:c r="F47" s="29" t="str">
        <x:v>multi_video</x:v>
      </x:c>
      <x:c r="G47" s="29" t="str">
        <x:v>cclank/lanshu-awesome-ai-video-kit</x:v>
      </x:c>
      <x:c r="H47" s="29" t="str">
        <x:v>https://github.com/cclank/lanshu-awesome-ai-video-kit.git</x:v>
      </x:c>
      <x:c r="I47" s="29" t="str">
        <x:v>2</x:v>
      </x:c>
      <x:c r="J47" s="29" t="str">
        <x:v>B</x:v>
      </x:c>
      <x:c r="K47" s="29" t="str">
        <x:v>78</x:v>
      </x:c>
      <x:c r="L47" s="29" t="str">
        <x:v>supplemental</x:v>
      </x:c>
      <x:c r="M47" s="29" t="str">
        <x:v>multi_video</x:v>
      </x:c>
      <x:c r="N47" s="29" t="str">
        <x:v>multi_video</x:v>
      </x:c>
      <x:c r="O47" s="29" t="str">
        <x:v>From v2 curated set; exact origin genealogy not exhaustively proven.</x:v>
      </x:c>
      <x:c r="P47" s="29" t="str">
        <x:v>Previously selected canonical/primary candidate; mirrors excluded where identified.</x:v>
      </x:c>
      <x:c r="Q47" s="29" t="str">
        <x:v>corpus</x:v>
      </x:c>
      <x:c r="R47" s="29" t="str">
        <x:v>UNKNOWN</x:v>
      </x:c>
      <x:c r="S47" s="29" t="str">
        <x:v>False</x:v>
      </x:c>
      <x:c r="T47" s="29" t="str"/>
      <x:c r="U47" s="29" t="str"/>
      <x:c r="V47" s="29" t="str"/>
      <x:c r="W47" s="29" t="str"/>
      <x:c r="X47" s="29" t="str"/>
    </x:row>
    <x:row r="48">
      <x:c r="A48" s="29" t="str">
        <x:v>True</x:v>
      </x:c>
      <x:c r="B48" s="29" t="str">
        <x:v>probable_original</x:v>
      </x:c>
      <x:c r="C48" s="29" t="str">
        <x:v>0.83</x:v>
      </x:c>
      <x:c r="D48" s="29" t="str">
        <x:v>False</x:v>
      </x:c>
      <x:c r="E48" s="29" t="str">
        <x:v>video</x:v>
      </x:c>
      <x:c r="F48" s="29" t="str">
        <x:v>multi_video</x:v>
      </x:c>
      <x:c r="G48" s="29" t="str">
        <x:v>cliprise/awesome-ai-product-video-prompts</x:v>
      </x:c>
      <x:c r="H48" s="29" t="str">
        <x:v>https://github.com/cliprise/awesome-ai-product-video-prompts.git</x:v>
      </x:c>
      <x:c r="I48" s="29" t="str">
        <x:v>2</x:v>
      </x:c>
      <x:c r="J48" s="29" t="str">
        <x:v>B</x:v>
      </x:c>
      <x:c r="K48" s="29" t="str">
        <x:v>78</x:v>
      </x:c>
      <x:c r="L48" s="29" t="str">
        <x:v>specialized</x:v>
      </x:c>
      <x:c r="M48" s="29" t="str">
        <x:v>product_video</x:v>
      </x:c>
      <x:c r="N48" s="29" t="str">
        <x:v>product_video|ecommerce|demo</x:v>
      </x:c>
      <x:c r="O48" s="29" t="str">
        <x:v>Repository discovered directly under Cliprise; metadata genealogy not fully checked.</x:v>
      </x:c>
      <x:c r="P48" s="29" t="str"/>
      <x:c r="Q48" s="29" t="str">
        <x:v>corpus</x:v>
      </x:c>
      <x:c r="R48" s="29" t="str">
        <x:v>UNKNOWN</x:v>
      </x:c>
      <x:c r="S48" s="29" t="str">
        <x:v>False</x:v>
      </x:c>
      <x:c r="T48" s="29" t="str"/>
      <x:c r="U48" s="29" t="str"/>
      <x:c r="V48" s="29" t="str"/>
      <x:c r="W48" s="29" t="str"/>
      <x:c r="X48" s="29" t="str"/>
    </x:row>
    <x:row r="49">
      <x:c r="A49" s="29" t="str">
        <x:v>True</x:v>
      </x:c>
      <x:c r="B49" s="29" t="str">
        <x:v>probable_original</x:v>
      </x:c>
      <x:c r="C49" s="29" t="str">
        <x:v>0.82</x:v>
      </x:c>
      <x:c r="D49" s="29" t="str">
        <x:v>False</x:v>
      </x:c>
      <x:c r="E49" s="29" t="str">
        <x:v>video</x:v>
      </x:c>
      <x:c r="F49" s="29" t="str">
        <x:v>multi_video</x:v>
      </x:c>
      <x:c r="G49" s="29" t="str">
        <x:v>cliprise/awesome-ai-real-estate-video-prompts</x:v>
      </x:c>
      <x:c r="H49" s="29" t="str">
        <x:v>https://github.com/cliprise/awesome-ai-real-estate-video-prompts.git</x:v>
      </x:c>
      <x:c r="I49" s="29" t="str">
        <x:v>2</x:v>
      </x:c>
      <x:c r="J49" s="29" t="str">
        <x:v>B</x:v>
      </x:c>
      <x:c r="K49" s="29" t="str">
        <x:v>76</x:v>
      </x:c>
      <x:c r="L49" s="29" t="str">
        <x:v>specialized</x:v>
      </x:c>
      <x:c r="M49" s="29" t="str">
        <x:v>real_estate_video</x:v>
      </x:c>
      <x:c r="N49" s="29" t="str">
        <x:v>real_estate|architecture|property_tour</x:v>
      </x:c>
      <x:c r="O49" s="29" t="str">
        <x:v>Specialized real-estate video prompt repo; exact genealogy pending.</x:v>
      </x:c>
      <x:c r="P49" s="29" t="str"/>
      <x:c r="Q49" s="29" t="str">
        <x:v>corpus</x:v>
      </x:c>
      <x:c r="R49" s="29" t="str">
        <x:v>UNKNOWN</x:v>
      </x:c>
      <x:c r="S49" s="29" t="str">
        <x:v>False</x:v>
      </x:c>
      <x:c r="T49" s="29" t="str"/>
      <x:c r="U49" s="29" t="str"/>
      <x:c r="V49" s="29" t="str"/>
      <x:c r="W49" s="29" t="str"/>
      <x:c r="X49" s="29" t="str"/>
    </x:row>
    <x:row r="50">
      <x:c r="A50" s="29" t="str">
        <x:v>True</x:v>
      </x:c>
      <x:c r="B50" s="29" t="str">
        <x:v>verified_original</x:v>
      </x:c>
      <x:c r="C50" s="29" t="str">
        <x:v>0.96</x:v>
      </x:c>
      <x:c r="D50" s="29" t="str">
        <x:v>True</x:v>
      </x:c>
      <x:c r="E50" s="29" t="str">
        <x:v>video</x:v>
      </x:c>
      <x:c r="F50" s="29" t="str">
        <x:v>multi_video</x:v>
      </x:c>
      <x:c r="G50" s="29" t="str">
        <x:v>cliprise/awesome-ai-ugc-video-prompts</x:v>
      </x:c>
      <x:c r="H50" s="29" t="str">
        <x:v>https://github.com/cliprise/awesome-ai-ugc-video-prompts.git</x:v>
      </x:c>
      <x:c r="I50" s="29" t="str">
        <x:v>2</x:v>
      </x:c>
      <x:c r="J50" s="29" t="str">
        <x:v>B</x:v>
      </x:c>
      <x:c r="K50" s="29" t="str">
        <x:v>82</x:v>
      </x:c>
      <x:c r="L50" s="29" t="str">
        <x:v>specialized</x:v>
      </x:c>
      <x:c r="M50" s="29" t="str">
        <x:v>ugc_video</x:v>
      </x:c>
      <x:c r="N50" s="29" t="str">
        <x:v>ugc|creator_ads|tiktok|reels|product_demo</x:v>
      </x:c>
      <x:c r="O50" s="29" t="str">
        <x:v>GitHub metadata checked 2026-08-31: fork=false; dedicated UGC prompt repo.</x:v>
      </x:c>
      <x:c r="P50" s="29" t="str"/>
      <x:c r="Q50" s="29" t="str">
        <x:v>corpus</x:v>
      </x:c>
      <x:c r="R50" s="29" t="str">
        <x:v>UNKNOWN</x:v>
      </x:c>
      <x:c r="S50" s="29" t="str">
        <x:v>False</x:v>
      </x:c>
      <x:c r="T50" s="29" t="str">
        <x:v>2026-08-31</x:v>
      </x:c>
      <x:c r="U50" s="29" t="str"/>
      <x:c r="V50" s="29" t="str"/>
      <x:c r="W50" s="29" t="str">
        <x:v>False</x:v>
      </x:c>
      <x:c r="X50" s="29" t="str">
        <x:v>https://api.github.com/repos/cliprise/awesome-ai-ugc-video-prompts</x:v>
      </x:c>
    </x:row>
    <x:row r="51">
      <x:c r="A51" s="29" t="str">
        <x:v>True</x:v>
      </x:c>
      <x:c r="B51" s="29" t="str">
        <x:v>probable_original</x:v>
      </x:c>
      <x:c r="C51" s="29" t="str">
        <x:v>0.83</x:v>
      </x:c>
      <x:c r="D51" s="29" t="str">
        <x:v>False</x:v>
      </x:c>
      <x:c r="E51" s="29" t="str">
        <x:v>video</x:v>
      </x:c>
      <x:c r="F51" s="29" t="str">
        <x:v>multi_video</x:v>
      </x:c>
      <x:c r="G51" s="29" t="str">
        <x:v>cliprise/awesome-ai-video-ads-prompts</x:v>
      </x:c>
      <x:c r="H51" s="29" t="str">
        <x:v>https://github.com/cliprise/awesome-ai-video-ads-prompts.git</x:v>
      </x:c>
      <x:c r="I51" s="29" t="str">
        <x:v>2</x:v>
      </x:c>
      <x:c r="J51" s="29" t="str">
        <x:v>B</x:v>
      </x:c>
      <x:c r="K51" s="29" t="str">
        <x:v>78</x:v>
      </x:c>
      <x:c r="L51" s="29" t="str">
        <x:v>specialized</x:v>
      </x:c>
      <x:c r="M51" s="29" t="str">
        <x:v>video_ads</x:v>
      </x:c>
      <x:c r="N51" s="29" t="str">
        <x:v>advertising|social_ads|performance_creative</x:v>
      </x:c>
      <x:c r="O51" s="29" t="str">
        <x:v>Repository discovered directly under Cliprise; metadata genealogy not fully checked.</x:v>
      </x:c>
      <x:c r="P51" s="29" t="str"/>
      <x:c r="Q51" s="29" t="str">
        <x:v>corpus</x:v>
      </x:c>
      <x:c r="R51" s="29" t="str">
        <x:v>UNKNOWN</x:v>
      </x:c>
      <x:c r="S51" s="29" t="str">
        <x:v>False</x:v>
      </x:c>
      <x:c r="T51" s="29" t="str"/>
      <x:c r="U51" s="29" t="str"/>
      <x:c r="V51" s="29" t="str"/>
      <x:c r="W51" s="29" t="str"/>
      <x:c r="X51" s="29" t="str"/>
    </x:row>
    <x:row r="52">
      <x:c r="A52" s="29" t="str">
        <x:v>True</x:v>
      </x:c>
      <x:c r="B52" s="29" t="str">
        <x:v>probable_original</x:v>
      </x:c>
      <x:c r="C52" s="29" t="str">
        <x:v>0.78</x:v>
      </x:c>
      <x:c r="D52" s="29" t="str">
        <x:v>False</x:v>
      </x:c>
      <x:c r="E52" s="29" t="str">
        <x:v>video</x:v>
      </x:c>
      <x:c r="F52" s="29" t="str">
        <x:v>seedance_2</x:v>
      </x:c>
      <x:c r="G52" s="29" t="str">
        <x:v>ZeroLu/awesome-seedance</x:v>
      </x:c>
      <x:c r="H52" s="29" t="str">
        <x:v>https://github.com/ZeroLu/awesome-seedance.git</x:v>
      </x:c>
      <x:c r="I52" s="29" t="str">
        <x:v>2</x:v>
      </x:c>
      <x:c r="J52" s="29" t="str">
        <x:v>B</x:v>
      </x:c>
      <x:c r="K52" s="29" t="str">
        <x:v>82</x:v>
      </x:c>
      <x:c r="L52" s="29" t="str">
        <x:v>supplemental</x:v>
      </x:c>
      <x:c r="M52" s="29" t="str">
        <x:v>Seedance examples/prompts</x:v>
      </x:c>
      <x:c r="N52" s="29" t="str">
        <x:v>Seedance examples/prompts</x:v>
      </x:c>
      <x:c r="O52" s="29" t="str">
        <x:v>From v2 curated set; exact origin genealogy not exhaustively proven.</x:v>
      </x:c>
      <x:c r="P52" s="29" t="str">
        <x:v>Additional Seedance prompt/example source.</x:v>
      </x:c>
      <x:c r="Q52" s="29" t="str">
        <x:v>corpus</x:v>
      </x:c>
      <x:c r="R52" s="29" t="str">
        <x:v>UNKNOWN</x:v>
      </x:c>
      <x:c r="S52" s="29" t="str">
        <x:v>False</x:v>
      </x:c>
      <x:c r="T52" s="29" t="str"/>
      <x:c r="U52" s="29" t="str"/>
      <x:c r="V52" s="29" t="str"/>
      <x:c r="W52" s="29" t="str"/>
      <x:c r="X52" s="29" t="str"/>
    </x:row>
    <x:row r="53">
      <x:c r="A53" s="29" t="str">
        <x:v>True</x:v>
      </x:c>
      <x:c r="B53" s="29" t="str">
        <x:v>probable_original</x:v>
      </x:c>
      <x:c r="C53" s="29" t="str">
        <x:v>0.8</x:v>
      </x:c>
      <x:c r="D53" s="29" t="str">
        <x:v>False</x:v>
      </x:c>
      <x:c r="E53" s="29" t="str">
        <x:v>video</x:v>
      </x:c>
      <x:c r="F53" s="29" t="str">
        <x:v>seedance_2</x:v>
      </x:c>
      <x:c r="G53" s="29" t="str">
        <x:v>weshopai/awesome-Seedance-2.0-prompt</x:v>
      </x:c>
      <x:c r="H53" s="29" t="str">
        <x:v>https://github.com/weshopai/awesome-Seedance-2.0-prompt.git</x:v>
      </x:c>
      <x:c r="I53" s="29" t="str">
        <x:v>2</x:v>
      </x:c>
      <x:c r="J53" s="29" t="str">
        <x:v>A</x:v>
      </x:c>
      <x:c r="K53" s="29" t="str">
        <x:v>84</x:v>
      </x:c>
      <x:c r="L53" s="29" t="str">
        <x:v>supplemental</x:v>
      </x:c>
      <x:c r="M53" s="29" t="str">
        <x:v>seedance_2</x:v>
      </x:c>
      <x:c r="N53" s="29" t="str">
        <x:v>cinematic|ads|ugc|general_video</x:v>
      </x:c>
      <x:c r="O53" s="29" t="str">
        <x:v>Large independent Seedance collection candidate; dedupe performed at prompt level after clone.</x:v>
      </x:c>
      <x:c r="P53" s="29" t="str"/>
      <x:c r="Q53" s="29" t="str">
        <x:v>corpus</x:v>
      </x:c>
      <x:c r="R53" s="29" t="str">
        <x:v>UNKNOWN</x:v>
      </x:c>
      <x:c r="S53" s="29" t="str">
        <x:v>False</x:v>
      </x:c>
      <x:c r="T53" s="29" t="str"/>
      <x:c r="U53" s="29" t="str"/>
      <x:c r="V53" s="29" t="str"/>
      <x:c r="W53" s="29" t="str"/>
      <x:c r="X53" s="29" t="str"/>
    </x:row>
    <x:row r="54">
      <x:c r="A54" s="29" t="str">
        <x:v>True</x:v>
      </x:c>
      <x:c r="B54" s="29" t="str">
        <x:v>probable_original</x:v>
      </x:c>
      <x:c r="C54" s="29" t="str">
        <x:v>0.82</x:v>
      </x:c>
      <x:c r="D54" s="29" t="str">
        <x:v>False</x:v>
      </x:c>
      <x:c r="E54" s="29" t="str">
        <x:v>video</x:v>
      </x:c>
      <x:c r="F54" s="29" t="str">
        <x:v>seedance_2_5</x:v>
      </x:c>
      <x:c r="G54" s="29" t="str">
        <x:v>flaqai/awesome_seedance_2_5</x:v>
      </x:c>
      <x:c r="H54" s="29" t="str">
        <x:v>https://github.com/flaqai/awesome_seedance_2_5.git</x:v>
      </x:c>
      <x:c r="I54" s="29" t="str">
        <x:v>2</x:v>
      </x:c>
      <x:c r="J54" s="29" t="str">
        <x:v>B</x:v>
      </x:c>
      <x:c r="K54" s="29" t="str">
        <x:v>81</x:v>
      </x:c>
      <x:c r="L54" s="29" t="str">
        <x:v>specialized</x:v>
      </x:c>
      <x:c r="M54" s="29" t="str">
        <x:v>seedance_2_5</x:v>
      </x:c>
      <x:c r="N54" s="29" t="str">
        <x:v>cinematic|general_video</x:v>
      </x:c>
      <x:c r="O54" s="29" t="str">
        <x:v>Model-specific Seedance 2.5 prompt collection.</x:v>
      </x:c>
      <x:c r="P54" s="29" t="str"/>
      <x:c r="Q54" s="29" t="str">
        <x:v>corpus</x:v>
      </x:c>
      <x:c r="R54" s="29" t="str">
        <x:v>UNKNOWN</x:v>
      </x:c>
      <x:c r="S54" s="29" t="str">
        <x:v>False</x:v>
      </x:c>
      <x:c r="T54" s="29" t="str"/>
      <x:c r="U54" s="29" t="str"/>
      <x:c r="V54" s="29" t="str"/>
      <x:c r="W54" s="29" t="str"/>
      <x:c r="X54" s="29" t="str"/>
    </x:row>
    <x:row r="55">
      <x:c r="A55" s="29" t="str">
        <x:v>True</x:v>
      </x:c>
      <x:c r="B55" s="29" t="str">
        <x:v>probable_original</x:v>
      </x:c>
      <x:c r="C55" s="29" t="str">
        <x:v>0.78</x:v>
      </x:c>
      <x:c r="D55" s="29" t="str">
        <x:v>False</x:v>
      </x:c>
      <x:c r="E55" s="29" t="str">
        <x:v>video</x:v>
      </x:c>
      <x:c r="F55" s="29" t="str">
        <x:v>sora</x:v>
      </x:c>
      <x:c r="G55" s="29" t="str">
        <x:v>duyuanchao/awesome-sora-prompts</x:v>
      </x:c>
      <x:c r="H55" s="29" t="str">
        <x:v>https://github.com/duyuanchao/awesome-sora-prompts.git</x:v>
      </x:c>
      <x:c r="I55" s="29" t="str">
        <x:v>2</x:v>
      </x:c>
      <x:c r="J55" s="29" t="str">
        <x:v>B</x:v>
      </x:c>
      <x:c r="K55" s="29" t="str">
        <x:v>78</x:v>
      </x:c>
      <x:c r="L55" s="29" t="str">
        <x:v>supplemental</x:v>
      </x:c>
      <x:c r="M55" s="29" t="str">
        <x:v>sora</x:v>
      </x:c>
      <x:c r="N55" s="29" t="str">
        <x:v>sora</x:v>
      </x:c>
      <x:c r="O55" s="29" t="str">
        <x:v>From v2 curated set; exact origin genealogy not exhaustively proven.</x:v>
      </x:c>
      <x:c r="P55" s="29" t="str">
        <x:v>Previously selected canonical/primary candidate; mirrors excluded where identified.</x:v>
      </x:c>
      <x:c r="Q55" s="29" t="str">
        <x:v>corpus</x:v>
      </x:c>
      <x:c r="R55" s="29" t="str">
        <x:v>UNKNOWN</x:v>
      </x:c>
      <x:c r="S55" s="29" t="str">
        <x:v>False</x:v>
      </x:c>
      <x:c r="T55" s="29" t="str"/>
      <x:c r="U55" s="29" t="str"/>
      <x:c r="V55" s="29" t="str"/>
      <x:c r="W55" s="29" t="str"/>
      <x:c r="X55" s="29" t="str"/>
    </x:row>
    <x:row r="56">
      <x:c r="A56" s="29" t="str">
        <x:v>True</x:v>
      </x:c>
      <x:c r="B56" s="29" t="str">
        <x:v>probable_original</x:v>
      </x:c>
      <x:c r="C56" s="29" t="str">
        <x:v>0.78</x:v>
      </x:c>
      <x:c r="D56" s="29" t="str">
        <x:v>False</x:v>
      </x:c>
      <x:c r="E56" s="29" t="str">
        <x:v>video</x:v>
      </x:c>
      <x:c r="F56" s="29" t="str">
        <x:v>wan_3</x:v>
      </x:c>
      <x:c r="G56" s="29" t="str">
        <x:v>bestimageai/awesome_wan-3-0-prompts</x:v>
      </x:c>
      <x:c r="H56" s="29" t="str">
        <x:v>https://github.com/bestimageai/awesome_wan-3-0-prompts.git</x:v>
      </x:c>
      <x:c r="I56" s="29" t="str">
        <x:v>2</x:v>
      </x:c>
      <x:c r="J56" s="29" t="str">
        <x:v>B</x:v>
      </x:c>
      <x:c r="K56" s="29" t="str">
        <x:v>78</x:v>
      </x:c>
      <x:c r="L56" s="29" t="str">
        <x:v>supplemental</x:v>
      </x:c>
      <x:c r="M56" s="29" t="str">
        <x:v>Wan 3.0 prompts</x:v>
      </x:c>
      <x:c r="N56" s="29" t="str">
        <x:v>Wan 3.0 prompts</x:v>
      </x:c>
      <x:c r="O56" s="29" t="str">
        <x:v>From v2 curated set; exact origin genealogy not exhaustively proven.</x:v>
      </x:c>
      <x:c r="P56" s="29" t="str">
        <x:v>Large Wan 3 prompt repository; overlap check required.</x:v>
      </x:c>
      <x:c r="Q56" s="29" t="str">
        <x:v>corpus</x:v>
      </x:c>
      <x:c r="R56" s="29" t="str">
        <x:v>UNKNOWN</x:v>
      </x:c>
      <x:c r="S56" s="29" t="str">
        <x:v>False</x:v>
      </x:c>
      <x:c r="T56" s="29" t="str"/>
      <x:c r="U56" s="29" t="str"/>
      <x:c r="V56" s="29" t="str"/>
      <x:c r="W56" s="29" t="str"/>
      <x:c r="X56" s="29" t="str"/>
    </x:row>
    <x:row r="57">
      <x:c r="A57" s="29" t="str">
        <x:v>True</x:v>
      </x:c>
      <x:c r="B57" s="29" t="str">
        <x:v>probable_original</x:v>
      </x:c>
      <x:c r="C57" s="29" t="str">
        <x:v>0.78</x:v>
      </x:c>
      <x:c r="D57" s="29" t="str">
        <x:v>False</x:v>
      </x:c>
      <x:c r="E57" s="29" t="str">
        <x:v>video</x:v>
      </x:c>
      <x:c r="F57" s="29" t="str">
        <x:v>wan_3</x:v>
      </x:c>
      <x:c r="G57" s="29" t="str">
        <x:v>imagineVid/Awesome-wan-3-0-prompts-and-skills</x:v>
      </x:c>
      <x:c r="H57" s="29" t="str">
        <x:v>https://github.com/imagineVid/Awesome-wan-3-0-prompts-and-skills.git</x:v>
      </x:c>
      <x:c r="I57" s="29" t="str">
        <x:v>2</x:v>
      </x:c>
      <x:c r="J57" s="29" t="str">
        <x:v>B</x:v>
      </x:c>
      <x:c r="K57" s="29" t="str">
        <x:v>78</x:v>
      </x:c>
      <x:c r="L57" s="29" t="str">
        <x:v>supplemental</x:v>
      </x:c>
      <x:c r="M57" s="29" t="str">
        <x:v>wan_3</x:v>
      </x:c>
      <x:c r="N57" s="29" t="str">
        <x:v>wan_3</x:v>
      </x:c>
      <x:c r="O57" s="29" t="str">
        <x:v>From v2 curated set; exact origin genealogy not exhaustively proven.</x:v>
      </x:c>
      <x:c r="P57" s="29" t="str">
        <x:v>Previously selected canonical/primary candidate; mirrors excluded where identified.</x:v>
      </x:c>
      <x:c r="Q57" s="29" t="str">
        <x:v>corpus</x:v>
      </x:c>
      <x:c r="R57" s="29" t="str">
        <x:v>UNKNOWN</x:v>
      </x:c>
      <x:c r="S57" s="29" t="str">
        <x:v>False</x:v>
      </x:c>
      <x:c r="T57" s="29" t="str"/>
      <x:c r="U57" s="29" t="str"/>
      <x:c r="V57" s="29" t="str"/>
      <x:c r="W57" s="29" t="str"/>
      <x:c r="X57" s="29" t="str"/>
    </x:row>
    <x:row r="58">
      <x:c r="A58" s="29" t="str">
        <x:v>False</x:v>
      </x:c>
      <x:c r="B58" s="29" t="str">
        <x:v>candidate</x:v>
      </x:c>
      <x:c r="C58" s="29" t="str">
        <x:v>0.66</x:v>
      </x:c>
      <x:c r="D58" s="29" t="str">
        <x:v>False</x:v>
      </x:c>
      <x:c r="E58" s="29" t="str">
        <x:v>image</x:v>
      </x:c>
      <x:c r="F58" s="29" t="str">
        <x:v>multi_image</x:v>
      </x:c>
      <x:c r="G58" s="29" t="str">
        <x:v>photoshootapp/product-photoshoot-prompts</x:v>
      </x:c>
      <x:c r="H58" s="29" t="str">
        <x:v>https://github.com/photoshootapp/product-photoshoot-prompts.git</x:v>
      </x:c>
      <x:c r="I58" s="29" t="str">
        <x:v>2</x:v>
      </x:c>
      <x:c r="J58" s="29" t="str">
        <x:v>B</x:v>
      </x:c>
      <x:c r="K58" s="29" t="str">
        <x:v>74</x:v>
      </x:c>
      <x:c r="L58" s="29" t="str">
        <x:v>specialized</x:v>
      </x:c>
      <x:c r="M58" s="29" t="str">
        <x:v>product_photography</x:v>
      </x:c>
      <x:c r="N58" s="29" t="str">
        <x:v>product_photography|ecommerce</x:v>
      </x:c>
      <x:c r="O58" s="29" t="str">
        <x:v>Potentially useful product prompt repo; origin and prompt volume pending verification.</x:v>
      </x:c>
      <x:c r="P58" s="29" t="str"/>
      <x:c r="Q58" s="29" t="str">
        <x:v>watchlist</x:v>
      </x:c>
      <x:c r="R58" s="29" t="str">
        <x:v>UNKNOWN</x:v>
      </x:c>
      <x:c r="S58" s="29" t="str">
        <x:v>False</x:v>
      </x:c>
      <x:c r="T58" s="29" t="str"/>
      <x:c r="U58" s="29" t="str"/>
      <x:c r="V58" s="29" t="str"/>
      <x:c r="W58" s="29" t="str"/>
      <x:c r="X58" s="29" t="str"/>
    </x:row>
    <x:row r="59">
      <x:c r="A59" s="29" t="str">
        <x:v>False</x:v>
      </x:c>
      <x:c r="B59" s="29" t="str">
        <x:v>candidate</x:v>
      </x:c>
      <x:c r="C59" s="29" t="str">
        <x:v>0.6</x:v>
      </x:c>
      <x:c r="D59" s="29" t="str">
        <x:v>False</x:v>
      </x:c>
      <x:c r="E59" s="29" t="str">
        <x:v>image</x:v>
      </x:c>
      <x:c r="F59" s="29" t="str">
        <x:v>gpt_image_2_work</x:v>
      </x:c>
      <x:c r="G59" s="29" t="str">
        <x:v>g0dam/Awesome-GPT-Image-2-Work-Prompts</x:v>
      </x:c>
      <x:c r="H59" s="29" t="str">
        <x:v>https://github.com/g0dam/Awesome-GPT-Image-2-Work-Prompts.git</x:v>
      </x:c>
      <x:c r="I59" s="29" t="str">
        <x:v>3</x:v>
      </x:c>
      <x:c r="J59" s="29" t="str">
        <x:v>C</x:v>
      </x:c>
      <x:c r="K59" s="29" t="str">
        <x:v>72</x:v>
      </x:c>
      <x:c r="L59" s="29" t="str">
        <x:v>supplemental</x:v>
      </x:c>
      <x:c r="M59" s="29" t="str">
        <x:v>Work/productivity visual prompts</x:v>
      </x:c>
      <x:c r="N59" s="29" t="str">
        <x:v>Work/productivity visual prompts</x:v>
      </x:c>
      <x:c r="O59" s="29" t="str">
        <x:v>From v2 curated set; exact origin genealogy not exhaustively proven.</x:v>
      </x:c>
      <x:c r="P59" s="29" t="str">
        <x:v>Large specialized GPT Image 2 collection.</x:v>
      </x:c>
      <x:c r="Q59" s="29" t="str">
        <x:v>watchlist</x:v>
      </x:c>
      <x:c r="R59" s="29" t="str">
        <x:v>UNKNOWN</x:v>
      </x:c>
      <x:c r="S59" s="29" t="str">
        <x:v>False</x:v>
      </x:c>
      <x:c r="T59" s="29" t="str"/>
      <x:c r="U59" s="29" t="str"/>
      <x:c r="V59" s="29" t="str"/>
      <x:c r="W59" s="29" t="str"/>
      <x:c r="X59" s="29" t="str"/>
    </x:row>
    <x:row r="60">
      <x:c r="A60" s="29" t="str">
        <x:v>False</x:v>
      </x:c>
      <x:c r="B60" s="29" t="str">
        <x:v>candidate</x:v>
      </x:c>
      <x:c r="C60" s="29" t="str">
        <x:v>0.62</x:v>
      </x:c>
      <x:c r="D60" s="29" t="str">
        <x:v>False</x:v>
      </x:c>
      <x:c r="E60" s="29" t="str">
        <x:v>image</x:v>
      </x:c>
      <x:c r="F60" s="29" t="str">
        <x:v>multi_image</x:v>
      </x:c>
      <x:c r="G60" s="29" t="str">
        <x:v>ConnieDAYU/xiaohongshu-image-orchestrator</x:v>
      </x:c>
      <x:c r="H60" s="29" t="str">
        <x:v>https://github.com/ConnieDAYU/xiaohongshu-image-orchestrator.git</x:v>
      </x:c>
      <x:c r="I60" s="29" t="str">
        <x:v>3</x:v>
      </x:c>
      <x:c r="J60" s="29" t="str">
        <x:v>C</x:v>
      </x:c>
      <x:c r="K60" s="29" t="str">
        <x:v>68</x:v>
      </x:c>
      <x:c r="L60" s="29" t="str">
        <x:v>tooling</x:v>
      </x:c>
      <x:c r="M60" s="29" t="str">
        <x:v>social_media</x:v>
      </x:c>
      <x:c r="N60" s="29" t="str">
        <x:v>social_media|xiaohongshu|content_cards</x:v>
      </x:c>
      <x:c r="O60" s="29" t="str">
        <x:v>Social image orchestration patterns; prompt corpus status pending.</x:v>
      </x:c>
      <x:c r="P60" s="29" t="str"/>
      <x:c r="Q60" s="29" t="str">
        <x:v>tooling</x:v>
      </x:c>
      <x:c r="R60" s="29" t="str">
        <x:v>UNKNOWN</x:v>
      </x:c>
      <x:c r="S60" s="29" t="str">
        <x:v>False</x:v>
      </x:c>
      <x:c r="T60" s="29" t="str"/>
      <x:c r="U60" s="29" t="str"/>
      <x:c r="V60" s="29" t="str"/>
      <x:c r="W60" s="29" t="str"/>
      <x:c r="X60" s="29" t="str"/>
    </x:row>
    <x:row r="61">
      <x:c r="A61" s="29" t="str">
        <x:v>False</x:v>
      </x:c>
      <x:c r="B61" s="29" t="str">
        <x:v>candidate</x:v>
      </x:c>
      <x:c r="C61" s="29" t="str">
        <x:v>0.6</x:v>
      </x:c>
      <x:c r="D61" s="29" t="str">
        <x:v>False</x:v>
      </x:c>
      <x:c r="E61" s="29" t="str">
        <x:v>image</x:v>
      </x:c>
      <x:c r="F61" s="29" t="str">
        <x:v>multi_image</x:v>
      </x:c>
      <x:c r="G61" s="29" t="str">
        <x:v>JeremyGDM/awesome-ai-product-photography-prompts</x:v>
      </x:c>
      <x:c r="H61" s="29" t="str">
        <x:v>https://github.com/JeremyGDM/awesome-ai-product-photography-prompts.git</x:v>
      </x:c>
      <x:c r="I61" s="29" t="str">
        <x:v>3</x:v>
      </x:c>
      <x:c r="J61" s="29" t="str">
        <x:v>C</x:v>
      </x:c>
      <x:c r="K61" s="29" t="str">
        <x:v>70</x:v>
      </x:c>
      <x:c r="L61" s="29" t="str">
        <x:v>specialized</x:v>
      </x:c>
      <x:c r="M61" s="29" t="str">
        <x:v>product_photography</x:v>
      </x:c>
      <x:c r="N61" s="29" t="str">
        <x:v>product_photography</x:v>
      </x:c>
      <x:c r="O61" s="29" t="str">
        <x:v>Same theme/name as Cliprise; kept watchlist until genealogy/content diff check.</x:v>
      </x:c>
      <x:c r="P61" s="29" t="str"/>
      <x:c r="Q61" s="29" t="str">
        <x:v>watchlist</x:v>
      </x:c>
      <x:c r="R61" s="29" t="str">
        <x:v>UNKNOWN</x:v>
      </x:c>
      <x:c r="S61" s="29" t="str">
        <x:v>False</x:v>
      </x:c>
      <x:c r="T61" s="29" t="str"/>
      <x:c r="U61" s="29" t="str"/>
      <x:c r="V61" s="29" t="str"/>
      <x:c r="W61" s="29" t="str"/>
      <x:c r="X61" s="29" t="str"/>
    </x:row>
    <x:row r="62">
      <x:c r="A62" s="29" t="str">
        <x:v>False</x:v>
      </x:c>
      <x:c r="B62" s="29" t="str">
        <x:v>candidate</x:v>
      </x:c>
      <x:c r="C62" s="29" t="str">
        <x:v>0.62</x:v>
      </x:c>
      <x:c r="D62" s="29" t="str">
        <x:v>False</x:v>
      </x:c>
      <x:c r="E62" s="29" t="str">
        <x:v>image</x:v>
      </x:c>
      <x:c r="F62" s="29" t="str">
        <x:v>multi_image</x:v>
      </x:c>
      <x:c r="G62" s="29" t="str">
        <x:v>aithink001/ai-perfume-product-photography-prompts</x:v>
      </x:c>
      <x:c r="H62" s="29" t="str">
        <x:v>https://github.com/aithink001/ai-perfume-product-photography-prompts.git</x:v>
      </x:c>
      <x:c r="I62" s="29" t="str">
        <x:v>3</x:v>
      </x:c>
      <x:c r="J62" s="29" t="str">
        <x:v>C</x:v>
      </x:c>
      <x:c r="K62" s="29" t="str">
        <x:v>69</x:v>
      </x:c>
      <x:c r="L62" s="29" t="str">
        <x:v>specialized</x:v>
      </x:c>
      <x:c r="M62" s="29" t="str">
        <x:v>perfume_product_photography</x:v>
      </x:c>
      <x:c r="N62" s="29" t="str">
        <x:v>product_photography|perfume|luxury_ads</x:v>
      </x:c>
      <x:c r="O62" s="29" t="str">
        <x:v>Narrow product specialization; useful as watchlist corpus.</x:v>
      </x:c>
      <x:c r="P62" s="29" t="str"/>
      <x:c r="Q62" s="29" t="str">
        <x:v>watchlist</x:v>
      </x:c>
      <x:c r="R62" s="29" t="str">
        <x:v>UNKNOWN</x:v>
      </x:c>
      <x:c r="S62" s="29" t="str">
        <x:v>False</x:v>
      </x:c>
      <x:c r="T62" s="29" t="str"/>
      <x:c r="U62" s="29" t="str"/>
      <x:c r="V62" s="29" t="str"/>
      <x:c r="W62" s="29" t="str"/>
      <x:c r="X62" s="29" t="str"/>
    </x:row>
    <x:row r="63">
      <x:c r="A63" s="29" t="str">
        <x:v>False</x:v>
      </x:c>
      <x:c r="B63" s="29" t="str">
        <x:v>candidate</x:v>
      </x:c>
      <x:c r="C63" s="29" t="str">
        <x:v>0.65</x:v>
      </x:c>
      <x:c r="D63" s="29" t="str">
        <x:v>False</x:v>
      </x:c>
      <x:c r="E63" s="29" t="str">
        <x:v>image</x:v>
      </x:c>
      <x:c r="F63" s="29" t="str">
        <x:v>multi_image</x:v>
      </x:c>
      <x:c r="G63" s="29" t="str">
        <x:v>felipealmeidasid/Pack-skills-for-archviz</x:v>
      </x:c>
      <x:c r="H63" s="29" t="str">
        <x:v>https://github.com/felipealmeidasid/Pack-skills-for-archviz.git</x:v>
      </x:c>
      <x:c r="I63" s="29" t="str">
        <x:v>3</x:v>
      </x:c>
      <x:c r="J63" s="29" t="str">
        <x:v>C</x:v>
      </x:c>
      <x:c r="K63" s="29" t="str">
        <x:v>70</x:v>
      </x:c>
      <x:c r="L63" s="29" t="str">
        <x:v>tooling</x:v>
      </x:c>
      <x:c r="M63" s="29" t="str">
        <x:v>archviz</x:v>
      </x:c>
      <x:c r="N63" s="29" t="str">
        <x:v>architecture|interior|visualization</x:v>
      </x:c>
      <x:c r="O63" s="29" t="str">
        <x:v>Archviz skill pack; useful prompt-pattern source, not guaranteed prompt corpus.</x:v>
      </x:c>
      <x:c r="P63" s="29" t="str"/>
      <x:c r="Q63" s="29" t="str">
        <x:v>tooling</x:v>
      </x:c>
      <x:c r="R63" s="29" t="str">
        <x:v>UNKNOWN</x:v>
      </x:c>
      <x:c r="S63" s="29" t="str">
        <x:v>False</x:v>
      </x:c>
      <x:c r="T63" s="29" t="str"/>
      <x:c r="U63" s="29" t="str"/>
      <x:c r="V63" s="29" t="str"/>
      <x:c r="W63" s="29" t="str"/>
      <x:c r="X63" s="29" t="str"/>
    </x:row>
    <x:row r="64">
      <x:c r="A64" s="29" t="str">
        <x:v>False</x:v>
      </x:c>
      <x:c r="B64" s="29" t="str">
        <x:v>candidate</x:v>
      </x:c>
      <x:c r="C64" s="29" t="str">
        <x:v>0.6</x:v>
      </x:c>
      <x:c r="D64" s="29" t="str">
        <x:v>False</x:v>
      </x:c>
      <x:c r="E64" s="29" t="str">
        <x:v>image</x:v>
      </x:c>
      <x:c r="F64" s="29" t="str">
        <x:v>multi_image</x:v>
      </x:c>
      <x:c r="G64" s="29" t="str">
        <x:v>thriv-es/prompt-builder</x:v>
      </x:c>
      <x:c r="H64" s="29" t="str">
        <x:v>https://github.com/thriv-es/prompt-builder.git</x:v>
      </x:c>
      <x:c r="I64" s="29" t="str">
        <x:v>3</x:v>
      </x:c>
      <x:c r="J64" s="29" t="str">
        <x:v>C</x:v>
      </x:c>
      <x:c r="K64" s="29" t="str">
        <x:v>70</x:v>
      </x:c>
      <x:c r="L64" s="29" t="str">
        <x:v>tooling</x:v>
      </x:c>
      <x:c r="M64" s="29" t="str">
        <x:v>prompt_builder</x:v>
      </x:c>
      <x:c r="N64" s="29" t="str">
        <x:v>infographic|image_prompt_composition</x:v>
      </x:c>
      <x:c r="O64" s="29" t="str">
        <x:v>Prompt builder/tooling; useful for composition patterns, not guaranteed corpus.</x:v>
      </x:c>
      <x:c r="P64" s="29" t="str"/>
      <x:c r="Q64" s="29" t="str">
        <x:v>tooling</x:v>
      </x:c>
      <x:c r="R64" s="29" t="str">
        <x:v>UNKNOWN</x:v>
      </x:c>
      <x:c r="S64" s="29" t="str">
        <x:v>False</x:v>
      </x:c>
      <x:c r="T64" s="29" t="str"/>
      <x:c r="U64" s="29" t="str"/>
      <x:c r="V64" s="29" t="str"/>
      <x:c r="W64" s="29" t="str"/>
      <x:c r="X64" s="29" t="str"/>
    </x:row>
    <x:row r="65">
      <x:c r="A65" s="29" t="str">
        <x:v>False</x:v>
      </x:c>
      <x:c r="B65" s="29" t="str">
        <x:v>candidate</x:v>
      </x:c>
      <x:c r="C65" s="29" t="str">
        <x:v>0.62</x:v>
      </x:c>
      <x:c r="D65" s="29" t="str">
        <x:v>False</x:v>
      </x:c>
      <x:c r="E65" s="29" t="str">
        <x:v>image</x:v>
      </x:c>
      <x:c r="F65" s="29" t="str">
        <x:v>multi_image</x:v>
      </x:c>
      <x:c r="G65" s="29" t="str">
        <x:v>windcoldpeople/architecture-prompt-generator</x:v>
      </x:c>
      <x:c r="H65" s="29" t="str">
        <x:v>https://github.com/windcoldpeople/architecture-prompt-generator.git</x:v>
      </x:c>
      <x:c r="I65" s="29" t="str">
        <x:v>3</x:v>
      </x:c>
      <x:c r="J65" s="29" t="str">
        <x:v>C</x:v>
      </x:c>
      <x:c r="K65" s="29" t="str">
        <x:v>68</x:v>
      </x:c>
      <x:c r="L65" s="29" t="str">
        <x:v>tooling</x:v>
      </x:c>
      <x:c r="M65" s="29" t="str">
        <x:v>architecture</x:v>
      </x:c>
      <x:c r="N65" s="29" t="str">
        <x:v>architecture|interior|archviz</x:v>
      </x:c>
      <x:c r="O65" s="29" t="str">
        <x:v>Prompt generator rather than large corpus; kept for architecture prompt patterns.</x:v>
      </x:c>
      <x:c r="P65" s="29" t="str"/>
      <x:c r="Q65" s="29" t="str">
        <x:v>tooling</x:v>
      </x:c>
      <x:c r="R65" s="29" t="str">
        <x:v>UNKNOWN</x:v>
      </x:c>
      <x:c r="S65" s="29" t="str">
        <x:v>False</x:v>
      </x:c>
      <x:c r="T65" s="29" t="str"/>
      <x:c r="U65" s="29" t="str"/>
      <x:c r="V65" s="29" t="str"/>
      <x:c r="W65" s="29" t="str"/>
      <x:c r="X65" s="29" t="str"/>
    </x:row>
    <x:row r="66">
      <x:c r="A66" s="29" t="str">
        <x:v>False</x:v>
      </x:c>
      <x:c r="B66" s="29" t="str">
        <x:v>candidate</x:v>
      </x:c>
      <x:c r="C66" s="29" t="str">
        <x:v>0.6</x:v>
      </x:c>
      <x:c r="D66" s="29" t="str">
        <x:v>False</x:v>
      </x:c>
      <x:c r="E66" s="29" t="str">
        <x:v>image</x:v>
      </x:c>
      <x:c r="F66" s="29" t="str">
        <x:v>multi_image</x:v>
      </x:c>
      <x:c r="G66" s="29" t="str">
        <x:v>xiaoqi419/awesome-ai-image-prompts</x:v>
      </x:c>
      <x:c r="H66" s="29" t="str">
        <x:v>https://github.com/xiaoqi419/awesome-ai-image-prompts.git</x:v>
      </x:c>
      <x:c r="I66" s="29" t="str">
        <x:v>3</x:v>
      </x:c>
      <x:c r="J66" s="29" t="str">
        <x:v>C</x:v>
      </x:c>
      <x:c r="K66" s="29" t="str">
        <x:v>70</x:v>
      </x:c>
      <x:c r="L66" s="29" t="str">
        <x:v>supplemental</x:v>
      </x:c>
      <x:c r="M66" s="29" t="str">
        <x:v>Broad AI image prompts</x:v>
      </x:c>
      <x:c r="N66" s="29" t="str">
        <x:v>Broad AI image prompts</x:v>
      </x:c>
      <x:c r="O66" s="29" t="str">
        <x:v>From v2 curated set; exact origin genealogy not exhaustively proven.</x:v>
      </x:c>
      <x:c r="P66" s="29" t="str">
        <x:v>Additional broad image prompt source.</x:v>
      </x:c>
      <x:c r="Q66" s="29" t="str">
        <x:v>watchlist</x:v>
      </x:c>
      <x:c r="R66" s="29" t="str">
        <x:v>UNKNOWN</x:v>
      </x:c>
      <x:c r="S66" s="29" t="str">
        <x:v>False</x:v>
      </x:c>
      <x:c r="T66" s="29" t="str"/>
      <x:c r="U66" s="29" t="str"/>
      <x:c r="V66" s="29" t="str"/>
      <x:c r="W66" s="29" t="str"/>
      <x:c r="X66" s="29" t="str"/>
    </x:row>
    <x:row r="67">
      <x:c r="A67" s="29" t="str">
        <x:v>False</x:v>
      </x:c>
      <x:c r="B67" s="29" t="str">
        <x:v>candidate</x:v>
      </x:c>
      <x:c r="C67" s="29" t="str">
        <x:v>0.68</x:v>
      </x:c>
      <x:c r="D67" s="29" t="str">
        <x:v>False</x:v>
      </x:c>
      <x:c r="E67" s="29" t="str">
        <x:v>video</x:v>
      </x:c>
      <x:c r="F67" s="29" t="str">
        <x:v>multi_video</x:v>
      </x:c>
      <x:c r="G67" s="29" t="str">
        <x:v>Reviral-ai/awesome-ai-ugc-ad-prompts</x:v>
      </x:c>
      <x:c r="H67" s="29" t="str">
        <x:v>https://github.com/Reviral-ai/awesome-ai-ugc-ad-prompts.git</x:v>
      </x:c>
      <x:c r="I67" s="29" t="str">
        <x:v>2</x:v>
      </x:c>
      <x:c r="J67" s="29" t="str">
        <x:v>B</x:v>
      </x:c>
      <x:c r="K67" s="29" t="str">
        <x:v>76</x:v>
      </x:c>
      <x:c r="L67" s="29" t="str">
        <x:v>specialized</x:v>
      </x:c>
      <x:c r="M67" s="29" t="str">
        <x:v>ugc_ads</x:v>
      </x:c>
      <x:c r="N67" s="29" t="str">
        <x:v>ugc|ads|creator_marketing</x:v>
      </x:c>
      <x:c r="O67" s="29" t="str">
        <x:v>Useful specialization but origin/overlap with other UGC repos not yet verified.</x:v>
      </x:c>
      <x:c r="P67" s="29" t="str"/>
      <x:c r="Q67" s="29" t="str">
        <x:v>watchlist</x:v>
      </x:c>
      <x:c r="R67" s="29" t="str">
        <x:v>UNKNOWN</x:v>
      </x:c>
      <x:c r="S67" s="29" t="str">
        <x:v>False</x:v>
      </x:c>
      <x:c r="T67" s="29" t="str"/>
      <x:c r="U67" s="29" t="str"/>
      <x:c r="V67" s="29" t="str"/>
      <x:c r="W67" s="29" t="str"/>
      <x:c r="X67" s="29" t="str"/>
    </x:row>
    <x:row r="68">
      <x:c r="A68" s="29" t="str">
        <x:v>False</x:v>
      </x:c>
      <x:c r="B68" s="29" t="str">
        <x:v>candidate</x:v>
      </x:c>
      <x:c r="C68" s="29" t="str">
        <x:v>0.62</x:v>
      </x:c>
      <x:c r="D68" s="29" t="str">
        <x:v>False</x:v>
      </x:c>
      <x:c r="E68" s="29" t="str">
        <x:v>video</x:v>
      </x:c>
      <x:c r="F68" s="29" t="str">
        <x:v>multi_video</x:v>
      </x:c>
      <x:c r="G68" s="29" t="str">
        <x:v>afirsin/video-prompt-engine</x:v>
      </x:c>
      <x:c r="H68" s="29" t="str">
        <x:v>https://github.com/afirsin/video-prompt-engine.git</x:v>
      </x:c>
      <x:c r="I68" s="29" t="str">
        <x:v>3</x:v>
      </x:c>
      <x:c r="J68" s="29" t="str">
        <x:v>C</x:v>
      </x:c>
      <x:c r="K68" s="29" t="str">
        <x:v>71</x:v>
      </x:c>
      <x:c r="L68" s="29" t="str">
        <x:v>tooling</x:v>
      </x:c>
      <x:c r="M68" s="29" t="str">
        <x:v>video_prompt_engine</x:v>
      </x:c>
      <x:c r="N68" s="29" t="str">
        <x:v>runway|pika|luma|multi_video|prompt_builder</x:v>
      </x:c>
      <x:c r="O68" s="29" t="str">
        <x:v>General video prompt engine discovered during Pika/Runway coverage search; watchlist only.</x:v>
      </x:c>
      <x:c r="P68" s="29" t="str"/>
      <x:c r="Q68" s="29" t="str">
        <x:v>tooling</x:v>
      </x:c>
      <x:c r="R68" s="29" t="str">
        <x:v>UNKNOWN</x:v>
      </x:c>
      <x:c r="S68" s="29" t="str">
        <x:v>False</x:v>
      </x:c>
      <x:c r="T68" s="29" t="str"/>
      <x:c r="U68" s="29" t="str"/>
      <x:c r="V68" s="29" t="str"/>
      <x:c r="W68" s="29" t="str"/>
      <x:c r="X68" s="29" t="str"/>
    </x:row>
    <x:row r="69">
      <x:c r="A69" s="29" t="str">
        <x:v>False</x:v>
      </x:c>
      <x:c r="B69" s="29" t="str">
        <x:v>candidate</x:v>
      </x:c>
      <x:c r="C69" s="29" t="str">
        <x:v>0.62</x:v>
      </x:c>
      <x:c r="D69" s="29" t="str">
        <x:v>False</x:v>
      </x:c>
      <x:c r="E69" s="29" t="str">
        <x:v>video</x:v>
      </x:c>
      <x:c r="F69" s="29" t="str">
        <x:v>multi_video</x:v>
      </x:c>
      <x:c r="G69" s="29" t="str">
        <x:v>futuremotiondev/futuremotion-i2v-prompt-generator</x:v>
      </x:c>
      <x:c r="H69" s="29" t="str">
        <x:v>https://github.com/futuremotiondev/futuremotion-i2v-prompt-generator.git</x:v>
      </x:c>
      <x:c r="I69" s="29" t="str">
        <x:v>3</x:v>
      </x:c>
      <x:c r="J69" s="29" t="str">
        <x:v>C</x:v>
      </x:c>
      <x:c r="K69" s="29" t="str">
        <x:v>70</x:v>
      </x:c>
      <x:c r="L69" s="29" t="str">
        <x:v>tooling</x:v>
      </x:c>
      <x:c r="M69" s="29" t="str">
        <x:v>image_to_video_prompting</x:v>
      </x:c>
      <x:c r="N69" s="29" t="str">
        <x:v>runway|pika|luma|i2v|camera_motion</x:v>
      </x:c>
      <x:c r="O69" s="29" t="str">
        <x:v>Runway Gen-4 search surfaced this I2V prompt generator; kept watchlist, not default corpus.</x:v>
      </x:c>
      <x:c r="P69" s="29" t="str"/>
      <x:c r="Q69" s="29" t="str">
        <x:v>tooling</x:v>
      </x:c>
      <x:c r="R69" s="29" t="str">
        <x:v>UNKNOWN</x:v>
      </x:c>
      <x:c r="S69" s="29" t="str">
        <x:v>False</x:v>
      </x:c>
      <x:c r="T69" s="29" t="str"/>
      <x:c r="U69" s="29" t="str"/>
      <x:c r="V69" s="29" t="str"/>
      <x:c r="W69" s="29" t="str"/>
      <x:c r="X69" s="29" t="str"/>
    </x:row>
    <x:row r="70">
      <x:c r="A70" s="29" t="str">
        <x:v>False</x:v>
      </x:c>
      <x:c r="B70" s="29" t="str">
        <x:v>candidate</x:v>
      </x:c>
      <x:c r="C70" s="29" t="str">
        <x:v>0.6</x:v>
      </x:c>
      <x:c r="D70" s="29" t="str">
        <x:v>False</x:v>
      </x:c>
      <x:c r="E70" s="29" t="str">
        <x:v>video</x:v>
      </x:c>
      <x:c r="F70" s="29" t="str">
        <x:v>wan_3</x:v>
      </x:c>
      <x:c r="G70" s="29" t="str">
        <x:v>laofa668/awesome-wan3-video-prompts</x:v>
      </x:c>
      <x:c r="H70" s="29" t="str">
        <x:v>https://github.com/laofa668/awesome-wan3-video-prompts.git</x:v>
      </x:c>
      <x:c r="I70" s="29" t="str">
        <x:v>3</x:v>
      </x:c>
      <x:c r="J70" s="29" t="str">
        <x:v>C</x:v>
      </x:c>
      <x:c r="K70" s="29" t="str">
        <x:v>70</x:v>
      </x:c>
      <x:c r="L70" s="29" t="str">
        <x:v>supplemental</x:v>
      </x:c>
      <x:c r="M70" s="29" t="str">
        <x:v>Wan 3 video prompts</x:v>
      </x:c>
      <x:c r="N70" s="29" t="str">
        <x:v>Wan 3 video prompts</x:v>
      </x:c>
      <x:c r="O70" s="29" t="str">
        <x:v>From v2 curated set; exact origin genealogy not exhaustively proven.</x:v>
      </x:c>
      <x:c r="P70" s="29" t="str">
        <x:v>Small/medium additional Wan 3 prompt source.</x:v>
      </x:c>
      <x:c r="Q70" s="29" t="str">
        <x:v>watchlist</x:v>
      </x:c>
      <x:c r="R70" s="29" t="str">
        <x:v>UNKNOWN</x:v>
      </x:c>
      <x:c r="S70" s="29" t="str">
        <x:v>False</x:v>
      </x:c>
      <x:c r="T70" s="29" t="str"/>
      <x:c r="U70" s="29" t="str"/>
      <x:c r="V70" s="29" t="str"/>
      <x:c r="W70" s="29" t="str"/>
      <x:c r="X70" s="29" t="str"/>
    </x:row>
    <x:row r="71">
      <x:c r="A71" s="29" t="str">
        <x:v>True</x:v>
      </x:c>
      <x:c r="B71" s="29" t="str">
        <x:v>verified_original</x:v>
      </x:c>
      <x:c r="C71" s="29" t="str">
        <x:v>0.99</x:v>
      </x:c>
      <x:c r="D71" s="29" t="str">
        <x:v>True</x:v>
      </x:c>
      <x:c r="E71" s="29" t="str">
        <x:v>image</x:v>
      </x:c>
      <x:c r="F71" s="29" t="str">
        <x:v>gpt_image_2</x:v>
      </x:c>
      <x:c r="G71" s="29" t="str">
        <x:v>wuyoscar/GPT-Image2-Skill</x:v>
      </x:c>
      <x:c r="H71" s="29" t="str">
        <x:v>https://github.com/wuyoscar/GPT-Image2-Skill.git</x:v>
      </x:c>
      <x:c r="I71" s="29" t="str">
        <x:v>1</x:v>
      </x:c>
      <x:c r="J71" s="29" t="str">
        <x:v>S</x:v>
      </x:c>
      <x:c r="K71" s="29" t="str">
        <x:v>97</x:v>
      </x:c>
      <x:c r="L71" s="29" t="str">
        <x:v>primary</x:v>
      </x:c>
      <x:c r="M71" s="29" t="str">
        <x:v>prompt_library|agent_skill|image_editing</x:v>
      </x:c>
      <x:c r="N71" s="29" t="str">
        <x:v>general_image|image_editing|research_figures|prompt_templates</x:v>
      </x:c>
      <x:c r="O71" s="29" t="str">
        <x:v>GitHub metadata checked 2026-08-31: fork=false; prompt gallery/library + agent skill + CLI; MIT; high activity.</x:v>
      </x:c>
      <x:c r="P71" s="29" t="str">
        <x:v>High-value OpenAI GPT Image 2 prompt library and tooling.</x:v>
      </x:c>
      <x:c r="Q71" s="29" t="str">
        <x:v>corpus</x:v>
      </x:c>
      <x:c r="R71" s="29" t="str">
        <x:v>MIT</x:v>
      </x:c>
      <x:c r="S71" s="29" t="str">
        <x:v>True</x:v>
      </x:c>
      <x:c r="T71" s="29" t="str">
        <x:v>2026-08-31</x:v>
      </x:c>
      <x:c r="U71" s="29" t="str"/>
      <x:c r="V71" s="29" t="str"/>
      <x:c r="W71" s="29" t="str">
        <x:v>False</x:v>
      </x:c>
      <x:c r="X71" s="29" t="str">
        <x:v>https://api.github.com/repos/wuyoscar/GPT-Image2-Skill</x:v>
      </x:c>
    </x:row>
    <x:row r="72">
      <x:c r="A72" s="29" t="str">
        <x:v>True</x:v>
      </x:c>
      <x:c r="B72" s="29" t="str">
        <x:v>verified_original</x:v>
      </x:c>
      <x:c r="C72" s="29" t="str">
        <x:v>0.99</x:v>
      </x:c>
      <x:c r="D72" s="29" t="str">
        <x:v>True</x:v>
      </x:c>
      <x:c r="E72" s="29" t="str">
        <x:v>image</x:v>
      </x:c>
      <x:c r="F72" s="29" t="str">
        <x:v>gpt4o_gpt_image_1</x:v>
      </x:c>
      <x:c r="G72" s="29" t="str">
        <x:v>jamez-bondos/awesome-gpt4o-images</x:v>
      </x:c>
      <x:c r="H72" s="29" t="str">
        <x:v>https://github.com/jamez-bondos/awesome-gpt4o-images.git</x:v>
      </x:c>
      <x:c r="I72" s="29" t="str">
        <x:v>1</x:v>
      </x:c>
      <x:c r="J72" s="29" t="str">
        <x:v>S</x:v>
      </x:c>
      <x:c r="K72" s="29" t="str">
        <x:v>96</x:v>
      </x:c>
      <x:c r="L72" s="29" t="str">
        <x:v>primary</x:v>
      </x:c>
      <x:c r="M72" s="29" t="str">
        <x:v>gpt4o|gpt_image_1|curated_gallery</x:v>
      </x:c>
      <x:c r="N72" s="29" t="str">
        <x:v>general_image|art|prompt_examples</x:v>
      </x:c>
      <x:c r="O72" s="29" t="str">
        <x:v>GitHub metadata checked 2026-08-31: fork=false; original source of a large fork network; curated prompts/images.</x:v>
      </x:c>
      <x:c r="P72" s="29" t="str">
        <x:v>Important historical/curated OpenAI image prompt source.</x:v>
      </x:c>
      <x:c r="Q72" s="29" t="str">
        <x:v>corpus</x:v>
      </x:c>
      <x:c r="R72" s="29" t="str">
        <x:v>NOASSERTION</x:v>
      </x:c>
      <x:c r="S72" s="29" t="str">
        <x:v>True</x:v>
      </x:c>
      <x:c r="T72" s="29" t="str">
        <x:v>2026-08-31</x:v>
      </x:c>
      <x:c r="U72" s="29" t="str"/>
      <x:c r="V72" s="29" t="str"/>
      <x:c r="W72" s="29" t="str">
        <x:v>False</x:v>
      </x:c>
      <x:c r="X72" s="29" t="str">
        <x:v>https://api.github.com/repos/jamez-bondos/awesome-gpt4o-images</x:v>
      </x:c>
    </x:row>
    <x:row r="73">
      <x:c r="A73" s="29" t="str">
        <x:v>True</x:v>
      </x:c>
      <x:c r="B73" s="29" t="str">
        <x:v>verified_original</x:v>
      </x:c>
      <x:c r="C73" s="29" t="str">
        <x:v>0.99</x:v>
      </x:c>
      <x:c r="D73" s="29" t="str">
        <x:v>True</x:v>
      </x:c>
      <x:c r="E73" s="29" t="str">
        <x:v>image</x:v>
      </x:c>
      <x:c r="F73" s="29" t="str">
        <x:v>ideogram</x:v>
      </x:c>
      <x:c r="G73" s="29" t="str">
        <x:v>EvoLinkAI/awesome-ideogram-4.0-prompts</x:v>
      </x:c>
      <x:c r="H73" s="29" t="str">
        <x:v>https://github.com/EvoLinkAI/awesome-ideogram-4.0-prompts.git</x:v>
      </x:c>
      <x:c r="I73" s="29" t="str">
        <x:v>1</x:v>
      </x:c>
      <x:c r="J73" s="29" t="str">
        <x:v>A</x:v>
      </x:c>
      <x:c r="K73" s="29" t="str">
        <x:v>92</x:v>
      </x:c>
      <x:c r="L73" s="29" t="str">
        <x:v>primary</x:v>
      </x:c>
      <x:c r="M73" s="29" t="str">
        <x:v>ideogram_4|typography|product_ui_mockups</x:v>
      </x:c>
      <x:c r="N73" s="29" t="str">
        <x:v>typography|poster|portrait|product|ui_mockup</x:v>
      </x:c>
      <x:c r="O73" s="29" t="str">
        <x:v>GitHub metadata checked 2026-08-31: fork=false; dedicated Ideogram 4.0 prompt/image collection.</x:v>
      </x:c>
      <x:c r="P73" s="29" t="str"/>
      <x:c r="Q73" s="29" t="str">
        <x:v>corpus</x:v>
      </x:c>
      <x:c r="R73" s="29" t="str">
        <x:v>NOASSERTION</x:v>
      </x:c>
      <x:c r="S73" s="29" t="str">
        <x:v>True</x:v>
      </x:c>
      <x:c r="T73" s="29" t="str">
        <x:v>2026-08-31</x:v>
      </x:c>
      <x:c r="U73" s="29" t="str"/>
      <x:c r="V73" s="29" t="str"/>
      <x:c r="W73" s="29" t="str">
        <x:v>False</x:v>
      </x:c>
      <x:c r="X73" s="29" t="str">
        <x:v>https://api.github.com/repos/EvoLinkAI/awesome-ideogram-4.0-prompts</x:v>
      </x:c>
    </x:row>
    <x:row r="74">
      <x:c r="A74" s="29" t="str">
        <x:v>True</x:v>
      </x:c>
      <x:c r="B74" s="29" t="str">
        <x:v>verified_original</x:v>
      </x:c>
      <x:c r="C74" s="29" t="str">
        <x:v>0.99</x:v>
      </x:c>
      <x:c r="D74" s="29" t="str">
        <x:v>True</x:v>
      </x:c>
      <x:c r="E74" s="29" t="str">
        <x:v>video</x:v>
      </x:c>
      <x:c r="F74" s="29" t="str">
        <x:v>multi_video</x:v>
      </x:c>
      <x:c r="G74" s="29" t="str">
        <x:v>jijiutong/ai-visual-director</x:v>
      </x:c>
      <x:c r="H74" s="29" t="str">
        <x:v>https://github.com/jijiutong/ai-visual-director.git</x:v>
      </x:c>
      <x:c r="I74" s="29" t="str">
        <x:v>2</x:v>
      </x:c>
      <x:c r="J74" s="29" t="str">
        <x:v>A</x:v>
      </x:c>
      <x:c r="K74" s="29" t="str">
        <x:v>89</x:v>
      </x:c>
      <x:c r="L74" s="29" t="str">
        <x:v>tooling</x:v>
      </x:c>
      <x:c r="M74" s="29" t="str">
        <x:v>storyboard|cinematic_direction|multi_platform_video</x:v>
      </x:c>
      <x:c r="N74" s="29" t="str">
        <x:v>storyboard|characters|scenes|cinematic_shots|video_prompting</x:v>
      </x:c>
      <x:c r="O74" s="29" t="str">
        <x:v>GitHub metadata checked 2026-08-31: fork=false; MIT; storyboard/scene/cinematic multi-platform video prompting skill.</x:v>
      </x:c>
      <x:c r="P74" s="29" t="str">
        <x:v>Tooling, not treated as core corpus by default.</x:v>
      </x:c>
      <x:c r="Q74" s="29" t="str">
        <x:v>tooling</x:v>
      </x:c>
      <x:c r="R74" s="29" t="str">
        <x:v>MIT</x:v>
      </x:c>
      <x:c r="S74" s="29" t="str">
        <x:v>True</x:v>
      </x:c>
      <x:c r="T74" s="29" t="str">
        <x:v>2026-08-31</x:v>
      </x:c>
      <x:c r="U74" s="29" t="str"/>
      <x:c r="V74" s="29" t="str"/>
      <x:c r="W74" s="29" t="str">
        <x:v>False</x:v>
      </x:c>
      <x:c r="X74" s="29" t="str">
        <x:v>https://api.github.com/repos/jijiutong/ai-visual-director</x:v>
      </x:c>
    </x:row>
    <x:row r="75">
      <x:c r="A75" s="29" t="str">
        <x:v>True</x:v>
      </x:c>
      <x:c r="B75" s="29" t="str">
        <x:v>verified_original</x:v>
      </x:c>
      <x:c r="C75" s="29" t="str">
        <x:v>0.99</x:v>
      </x:c>
      <x:c r="D75" s="29" t="str">
        <x:v>True</x:v>
      </x:c>
      <x:c r="E75" s="29" t="str">
        <x:v>image</x:v>
      </x:c>
      <x:c r="F75" s="29" t="str">
        <x:v>multi_image</x:v>
      </x:c>
      <x:c r="G75" s="29" t="str">
        <x:v>Hunyuan-PromptEnhancer/PromptEnhancer</x:v>
      </x:c>
      <x:c r="H75" s="29" t="str">
        <x:v>https://github.com/Hunyuan-PromptEnhancer/PromptEnhancer.git</x:v>
      </x:c>
      <x:c r="I75" s="29" t="str">
        <x:v>2</x:v>
      </x:c>
      <x:c r="J75" s="29" t="str">
        <x:v>S</x:v>
      </x:c>
      <x:c r="K75" s="29" t="str">
        <x:v>95</x:v>
      </x:c>
      <x:c r="L75" s="29" t="str">
        <x:v>tooling</x:v>
      </x:c>
      <x:c r="M75" s="29" t="str">
        <x:v>prompt_enhancement|prompt_rewrite</x:v>
      </x:c>
      <x:c r="N75" s="29" t="str">
        <x:v>prompt_enhancement|image_generation_quality</x:v>
      </x:c>
      <x:c r="O75" s="29" t="str">
        <x:v>GitHub metadata checked 2026-08-31: fork=false; CVPR 2026 prompt rewriting tool for better image generation.</x:v>
      </x:c>
      <x:c r="P75" s="29" t="str">
        <x:v>Tooling, not treated as core corpus by default.</x:v>
      </x:c>
      <x:c r="Q75" s="29" t="str">
        <x:v>tooling</x:v>
      </x:c>
      <x:c r="R75" s="29" t="str">
        <x:v>NOASSERTION</x:v>
      </x:c>
      <x:c r="S75" s="29" t="str">
        <x:v>True</x:v>
      </x:c>
      <x:c r="T75" s="29" t="str">
        <x:v>2026-08-31</x:v>
      </x:c>
      <x:c r="U75" s="29" t="str"/>
      <x:c r="V75" s="29" t="str"/>
      <x:c r="W75" s="29" t="str">
        <x:v>False</x:v>
      </x:c>
      <x:c r="X75" s="29" t="str">
        <x:v>https://api.github.com/repos/Hunyuan-PromptEnhancer/PromptEnhancer</x:v>
      </x:c>
    </x:row>
    <x:row r="76">
      <x:c r="A76" s="29" t="str">
        <x:v>True</x:v>
      </x:c>
      <x:c r="B76" s="29" t="str">
        <x:v>verified_original</x:v>
      </x:c>
      <x:c r="C76" s="29" t="str">
        <x:v>0.99</x:v>
      </x:c>
      <x:c r="D76" s="29" t="str">
        <x:v>True</x:v>
      </x:c>
      <x:c r="E76" s="29" t="str">
        <x:v>image</x:v>
      </x:c>
      <x:c r="F76" s="29" t="str">
        <x:v>gpt4o_gpt_image_1</x:v>
      </x:c>
      <x:c r="G76" s="29" t="str">
        <x:v>ImgEdify/Awesome-GPT4o-Image-Prompts</x:v>
      </x:c>
      <x:c r="H76" s="29" t="str">
        <x:v>https://github.com/ImgEdify/Awesome-GPT4o-Image-Prompts.git</x:v>
      </x:c>
      <x:c r="I76" s="29" t="str">
        <x:v>2</x:v>
      </x:c>
      <x:c r="J76" s="29" t="str">
        <x:v>A</x:v>
      </x:c>
      <x:c r="K76" s="29" t="str">
        <x:v>88</x:v>
      </x:c>
      <x:c r="L76" s="29" t="str">
        <x:v>supplemental</x:v>
      </x:c>
      <x:c r="M76" s="29" t="str">
        <x:v>gpt4o_prompt_examples</x:v>
      </x:c>
      <x:c r="N76" s="29" t="str">
        <x:v>general_image|styles|prompt_examples</x:v>
      </x:c>
      <x:c r="O76" s="29" t="str">
        <x:v>GitHub metadata checked 2026-08-31: fork=false; curated GPT-4o image prompt dictionary; MIT.</x:v>
      </x:c>
      <x:c r="P76" s="29" t="str"/>
      <x:c r="Q76" s="29" t="str">
        <x:v>corpus</x:v>
      </x:c>
      <x:c r="R76" s="29" t="str">
        <x:v>MIT</x:v>
      </x:c>
      <x:c r="S76" s="29" t="str">
        <x:v>True</x:v>
      </x:c>
      <x:c r="T76" s="29" t="str">
        <x:v>2026-08-31</x:v>
      </x:c>
      <x:c r="U76" s="29" t="str"/>
      <x:c r="V76" s="29" t="str"/>
      <x:c r="W76" s="29" t="str">
        <x:v>False</x:v>
      </x:c>
      <x:c r="X76" s="29" t="str">
        <x:v>https://api.github.com/repos/ImgEdify/Awesome-GPT4o-Image-Prompts</x:v>
      </x:c>
    </x:row>
    <x:row r="77">
      <x:c r="A77" s="29" t="str">
        <x:v>True</x:v>
      </x:c>
      <x:c r="B77" s="29" t="str">
        <x:v>verified_original</x:v>
      </x:c>
      <x:c r="C77" s="29" t="str">
        <x:v>0.99</x:v>
      </x:c>
      <x:c r="D77" s="29" t="str">
        <x:v>True</x:v>
      </x:c>
      <x:c r="E77" s="29" t="str">
        <x:v>image</x:v>
      </x:c>
      <x:c r="F77" s="29" t="str">
        <x:v>flux</x:v>
      </x:c>
      <x:c r="G77" s="29" t="str">
        <x:v>fairy-root/Flux-Prompt-Generator</x:v>
      </x:c>
      <x:c r="H77" s="29" t="str">
        <x:v>https://github.com/fairy-root/Flux-Prompt-Generator.git</x:v>
      </x:c>
      <x:c r="I77" s="29" t="str">
        <x:v>2</x:v>
      </x:c>
      <x:c r="J77" s="29" t="str">
        <x:v>A</x:v>
      </x:c>
      <x:c r="K77" s="29" t="str">
        <x:v>86</x:v>
      </x:c>
      <x:c r="L77" s="29" t="str">
        <x:v>tooling</x:v>
      </x:c>
      <x:c r="M77" s="29" t="str">
        <x:v>flux_prompt_generator</x:v>
      </x:c>
      <x:c r="N77" s="29" t="str">
        <x:v>prompt_generation|flux</x:v>
      </x:c>
      <x:c r="O77" s="29" t="str">
        <x:v>GitHub metadata checked 2026-08-31: fork=false; dedicated Flux prompt generator; MIT.</x:v>
      </x:c>
      <x:c r="P77" s="29" t="str"/>
      <x:c r="Q77" s="29" t="str">
        <x:v>tooling</x:v>
      </x:c>
      <x:c r="R77" s="29" t="str">
        <x:v>MIT</x:v>
      </x:c>
      <x:c r="S77" s="29" t="str">
        <x:v>True</x:v>
      </x:c>
      <x:c r="T77" s="29" t="str">
        <x:v>2026-08-31</x:v>
      </x:c>
      <x:c r="U77" s="29" t="str"/>
      <x:c r="V77" s="29" t="str"/>
      <x:c r="W77" s="29" t="str">
        <x:v>False</x:v>
      </x:c>
      <x:c r="X77" s="29" t="str">
        <x:v>https://api.github.com/repos/fairy-root/Flux-Prompt-Generator</x:v>
      </x:c>
    </x:row>
    <x:row r="78">
      <x:c r="A78" s="29" t="str">
        <x:v>True</x:v>
      </x:c>
      <x:c r="B78" s="29" t="str">
        <x:v>verified_original</x:v>
      </x:c>
      <x:c r="C78" s="29" t="str">
        <x:v>0.99</x:v>
      </x:c>
      <x:c r="D78" s="29" t="str">
        <x:v>True</x:v>
      </x:c>
      <x:c r="E78" s="29" t="str">
        <x:v>image</x:v>
      </x:c>
      <x:c r="F78" s="29" t="str">
        <x:v>ideogram</x:v>
      </x:c>
      <x:c r="G78" s="29" t="str">
        <x:v>galeep/ideogram-typography-prompts</x:v>
      </x:c>
      <x:c r="H78" s="29" t="str">
        <x:v>https://github.com/galeep/ideogram-typography-prompts.git</x:v>
      </x:c>
      <x:c r="I78" s="29" t="str">
        <x:v>2</x:v>
      </x:c>
      <x:c r="J78" s="29" t="str">
        <x:v>A</x:v>
      </x:c>
      <x:c r="K78" s="29" t="str">
        <x:v>85</x:v>
      </x:c>
      <x:c r="L78" s="29" t="str">
        <x:v>specialized</x:v>
      </x:c>
      <x:c r="M78" s="29" t="str">
        <x:v>typography</x:v>
      </x:c>
      <x:c r="N78" s="29" t="str">
        <x:v>typography|poster|text_rendering</x:v>
      </x:c>
      <x:c r="O78" s="29" t="str">
        <x:v>GitHub metadata checked 2026-08-31: fork=false; dedicated Ideogram typography prompts; BSD-3-Clause.</x:v>
      </x:c>
      <x:c r="P78" s="29" t="str"/>
      <x:c r="Q78" s="29" t="str">
        <x:v>corpus</x:v>
      </x:c>
      <x:c r="R78" s="29" t="str">
        <x:v>BSD-3-Clause</x:v>
      </x:c>
      <x:c r="S78" s="29" t="str">
        <x:v>True</x:v>
      </x:c>
      <x:c r="T78" s="29" t="str">
        <x:v>2026-08-31</x:v>
      </x:c>
      <x:c r="U78" s="29" t="str"/>
      <x:c r="V78" s="29" t="str"/>
      <x:c r="W78" s="29" t="str">
        <x:v>False</x:v>
      </x:c>
      <x:c r="X78" s="29" t="str">
        <x:v>https://api.github.com/repos/galeep/ideogram-typography-prompts</x:v>
      </x:c>
    </x:row>
    <x:row r="79">
      <x:c r="A79" s="29" t="str">
        <x:v>True</x:v>
      </x:c>
      <x:c r="B79" s="29" t="str">
        <x:v>probable_original</x:v>
      </x:c>
      <x:c r="C79" s="29" t="str">
        <x:v>0.8</x:v>
      </x:c>
      <x:c r="D79" s="29" t="str">
        <x:v>False</x:v>
      </x:c>
      <x:c r="E79" s="29" t="str">
        <x:v>image</x:v>
      </x:c>
      <x:c r="F79" s="29" t="str">
        <x:v>ideogram</x:v>
      </x:c>
      <x:c r="G79" s="29" t="str">
        <x:v>AndyLeAI/Ideogram_JSON_Prompter</x:v>
      </x:c>
      <x:c r="H79" s="29" t="str">
        <x:v>https://github.com/AndyLeAI/Ideogram_JSON_Prompter.git</x:v>
      </x:c>
      <x:c r="I79" s="29" t="str">
        <x:v>2</x:v>
      </x:c>
      <x:c r="J79" s="29" t="str">
        <x:v>B</x:v>
      </x:c>
      <x:c r="K79" s="29" t="str">
        <x:v>80</x:v>
      </x:c>
      <x:c r="L79" s="29" t="str">
        <x:v>tooling</x:v>
      </x:c>
      <x:c r="M79" s="29" t="str">
        <x:v>json_prompting|ideogram</x:v>
      </x:c>
      <x:c r="N79" s="29" t="str">
        <x:v>structured_prompting|ideogram</x:v>
      </x:c>
      <x:c r="O79" s="29" t="str">
        <x:v>Structured JSON prompting tool for Ideogram; corpus value depends on embedded templates/examples.</x:v>
      </x:c>
      <x:c r="P79" s="29" t="str"/>
      <x:c r="Q79" s="29" t="str">
        <x:v>tooling</x:v>
      </x:c>
      <x:c r="R79" s="29" t="str">
        <x:v>UNKNOWN</x:v>
      </x:c>
      <x:c r="S79" s="29" t="str">
        <x:v>False</x:v>
      </x:c>
      <x:c r="T79" s="29" t="str"/>
      <x:c r="U79" s="29" t="str"/>
      <x:c r="V79" s="29" t="str"/>
      <x:c r="W79" s="29" t="str"/>
      <x:c r="X79" s="29" t="str"/>
    </x:row>
    <x:row r="80">
      <x:c r="A80" s="29" t="str">
        <x:v>True</x:v>
      </x:c>
      <x:c r="B80" s="29" t="str">
        <x:v>probable_original</x:v>
      </x:c>
      <x:c r="C80" s="29" t="str">
        <x:v>0.78</x:v>
      </x:c>
      <x:c r="D80" s="29" t="str">
        <x:v>False</x:v>
      </x:c>
      <x:c r="E80" s="29" t="str">
        <x:v>image</x:v>
      </x:c>
      <x:c r="F80" s="29" t="str">
        <x:v>ideogram</x:v>
      </x:c>
      <x:c r="G80" s="29" t="str">
        <x:v>rlemson7/ideogrammar</x:v>
      </x:c>
      <x:c r="H80" s="29" t="str">
        <x:v>https://github.com/rlemson7/ideogrammar.git</x:v>
      </x:c>
      <x:c r="I80" s="29" t="str">
        <x:v>3</x:v>
      </x:c>
      <x:c r="J80" s="29" t="str">
        <x:v>C</x:v>
      </x:c>
      <x:c r="K80" s="29" t="str">
        <x:v>74</x:v>
      </x:c>
      <x:c r="L80" s="29" t="str">
        <x:v>tooling</x:v>
      </x:c>
      <x:c r="M80" s="29" t="str">
        <x:v>ideogram_prompt_tooling</x:v>
      </x:c>
      <x:c r="N80" s="29" t="str">
        <x:v>prompt_building|ideogram</x:v>
      </x:c>
      <x:c r="O80" s="29" t="str">
        <x:v>Ideogram-related prompt tooling; retained as tooling, not core corpus.</x:v>
      </x:c>
      <x:c r="P80" s="29" t="str"/>
      <x:c r="Q80" s="29" t="str">
        <x:v>tooling</x:v>
      </x:c>
      <x:c r="R80" s="29" t="str">
        <x:v>UNKNOWN</x:v>
      </x:c>
      <x:c r="S80" s="29" t="str">
        <x:v>False</x:v>
      </x:c>
      <x:c r="T80" s="29" t="str"/>
      <x:c r="U80" s="29" t="str"/>
      <x:c r="V80" s="29" t="str"/>
      <x:c r="W80" s="29" t="str"/>
      <x:c r="X80" s="29" t="str"/>
    </x:row>
    <x:row r="81">
      <x:c r="A81" s="29" t="str">
        <x:v>True</x:v>
      </x:c>
      <x:c r="B81" s="29" t="str">
        <x:v>probable_original</x:v>
      </x:c>
      <x:c r="C81" s="29" t="str">
        <x:v>0.81</x:v>
      </x:c>
      <x:c r="D81" s="29" t="str">
        <x:v>False</x:v>
      </x:c>
      <x:c r="E81" s="29" t="str">
        <x:v>video</x:v>
      </x:c>
      <x:c r="F81" s="29" t="str">
        <x:v>multi_video</x:v>
      </x:c>
      <x:c r="G81" s="29" t="str">
        <x:v>cajias/agentic-video-skills</x:v>
      </x:c>
      <x:c r="H81" s="29" t="str">
        <x:v>https://github.com/cajias/agentic-video-skills.git</x:v>
      </x:c>
      <x:c r="I81" s="29" t="str">
        <x:v>2</x:v>
      </x:c>
      <x:c r="J81" s="29" t="str">
        <x:v>B</x:v>
      </x:c>
      <x:c r="K81" s="29" t="str">
        <x:v>81</x:v>
      </x:c>
      <x:c r="L81" s="29" t="str">
        <x:v>tooling</x:v>
      </x:c>
      <x:c r="M81" s="29" t="str">
        <x:v>agentic_video|video_skills</x:v>
      </x:c>
      <x:c r="N81" s="29" t="str">
        <x:v>video_prompting|workflow|storyboard</x:v>
      </x:c>
      <x:c r="O81" s="29" t="str">
        <x:v>Agentic video skills/tooling discovered; templates/examples to be extracted if present.</x:v>
      </x:c>
      <x:c r="P81" s="29" t="str"/>
      <x:c r="Q81" s="29" t="str">
        <x:v>tooling</x:v>
      </x:c>
      <x:c r="R81" s="29" t="str">
        <x:v>UNKNOWN</x:v>
      </x:c>
      <x:c r="S81" s="29" t="str">
        <x:v>False</x:v>
      </x:c>
      <x:c r="T81" s="29" t="str"/>
      <x:c r="U81" s="29" t="str"/>
      <x:c r="V81" s="29" t="str"/>
      <x:c r="W81" s="29" t="str"/>
      <x:c r="X81" s="29" t="str"/>
    </x:row>
    <x:row r="82">
      <x:c r="A82" s="29" t="str">
        <x:v>True</x:v>
      </x:c>
      <x:c r="B82" s="29" t="str">
        <x:v>probable_original</x:v>
      </x:c>
      <x:c r="C82" s="29" t="str">
        <x:v>0.8</x:v>
      </x:c>
      <x:c r="D82" s="29" t="str">
        <x:v>False</x:v>
      </x:c>
      <x:c r="E82" s="29" t="str">
        <x:v>video</x:v>
      </x:c>
      <x:c r="F82" s="29" t="str">
        <x:v>multi_video</x:v>
      </x:c>
      <x:c r="G82" s="29" t="str">
        <x:v>YuuZhen/cinematic-storyboard-director</x:v>
      </x:c>
      <x:c r="H82" s="29" t="str">
        <x:v>https://github.com/YuuZhen/cinematic-storyboard-director.git</x:v>
      </x:c>
      <x:c r="I82" s="29" t="str">
        <x:v>2</x:v>
      </x:c>
      <x:c r="J82" s="29" t="str">
        <x:v>B</x:v>
      </x:c>
      <x:c r="K82" s="29" t="str">
        <x:v>80</x:v>
      </x:c>
      <x:c r="L82" s="29" t="str">
        <x:v>tooling</x:v>
      </x:c>
      <x:c r="M82" s="29" t="str">
        <x:v>cinematic_storyboard</x:v>
      </x:c>
      <x:c r="N82" s="29" t="str">
        <x:v>storyboard|cinematic|shot_design</x:v>
      </x:c>
      <x:c r="O82" s="29" t="str">
        <x:v>Cinematic storyboard director tooling; template quality to be audited post-clone.</x:v>
      </x:c>
      <x:c r="P82" s="29" t="str"/>
      <x:c r="Q82" s="29" t="str">
        <x:v>tooling</x:v>
      </x:c>
      <x:c r="R82" s="29" t="str">
        <x:v>UNKNOWN</x:v>
      </x:c>
      <x:c r="S82" s="29" t="str">
        <x:v>False</x:v>
      </x:c>
      <x:c r="T82" s="29" t="str"/>
      <x:c r="U82" s="29" t="str"/>
      <x:c r="V82" s="29" t="str"/>
      <x:c r="W82" s="29" t="str"/>
      <x:c r="X82" s="29" t="str"/>
    </x:row>
    <x:row r="83">
      <x:c r="A83" s="29" t="str">
        <x:v>False</x:v>
      </x:c>
      <x:c r="B83" s="29" t="str">
        <x:v>duplicate_excluded</x:v>
      </x:c>
      <x:c r="C83" s="29" t="str">
        <x:v>0.99</x:v>
      </x:c>
      <x:c r="D83" s="29" t="str">
        <x:v>False</x:v>
      </x:c>
      <x:c r="E83" s="29" t="str">
        <x:v>image</x:v>
      </x:c>
      <x:c r="F83" s="29" t="str">
        <x:v>qwen_image</x:v>
      </x:c>
      <x:c r="G83" s="29" t="str">
        <x:v>shauray8/awesome-qwen-image-2512</x:v>
      </x:c>
      <x:c r="H83" s="29" t="str">
        <x:v>https://github.com/shauray8/awesome-qwen-image-2512.git</x:v>
      </x:c>
      <x:c r="I83" s="29" t="str">
        <x:v>3</x:v>
      </x:c>
      <x:c r="J83" s="29" t="str">
        <x:v>D</x:v>
      </x:c>
      <x:c r="K83" s="29" t="str">
        <x:v>40</x:v>
      </x:c>
      <x:c r="L83" s="29" t="str">
        <x:v>mirror</x:v>
      </x:c>
      <x:c r="M83" s="29" t="str">
        <x:v>qwen_image_2512</x:v>
      </x:c>
      <x:c r="N83" s="29" t="str">
        <x:v>general_image</x:v>
      </x:c>
      <x:c r="O83" s="29" t="str">
        <x:v>GitHub metadata checked 2026-08-31: fork=true; parent/source chain traces to another repo. Excluded under original-only policy.</x:v>
      </x:c>
      <x:c r="P83" s="29" t="str">
        <x:v>Keep only as discovery evidence; do not download by default.</x:v>
      </x:c>
      <x:c r="Q83" s="29" t="str">
        <x:v>watchlist</x:v>
      </x:c>
      <x:c r="R83" s="29" t="str">
        <x:v>NOASSERTION</x:v>
      </x:c>
      <x:c r="S83" s="29" t="str">
        <x:v>True</x:v>
      </x:c>
      <x:c r="T83" s="29" t="str">
        <x:v>2026-08-31</x:v>
      </x:c>
      <x:c r="U83" s="29" t="str"/>
      <x:c r="V83" s="29" t="str"/>
      <x:c r="W83" s="29" t="str">
        <x:v>False</x:v>
      </x:c>
      <x:c r="X83" s="29" t="str">
        <x:v>https://api.github.com/repos/shauray8/awesome-qwen-image-2512</x:v>
      </x:c>
    </x:row>
    <x:row r="84">
      <x:c r="A84" s="29" t="str">
        <x:v>False</x:v>
      </x:c>
      <x:c r="B84" s="29" t="str">
        <x:v>candidate</x:v>
      </x:c>
      <x:c r="C84" s="29" t="str">
        <x:v>0.55</x:v>
      </x:c>
      <x:c r="D84" s="29" t="str">
        <x:v>False</x:v>
      </x:c>
      <x:c r="E84" s="29" t="str">
        <x:v>image</x:v>
      </x:c>
      <x:c r="F84" s="29" t="str">
        <x:v>ideogram</x:v>
      </x:c>
      <x:c r="G84" s="29" t="str">
        <x:v>Saganaki22/ideogram4_prompter-ComfyUI</x:v>
      </x:c>
      <x:c r="H84" s="29" t="str">
        <x:v>https://github.com/Saganaki22/ideogram4_prompter-ComfyUI.git</x:v>
      </x:c>
      <x:c r="I84" s="29" t="str">
        <x:v>3</x:v>
      </x:c>
      <x:c r="J84" s="29" t="str">
        <x:v>C</x:v>
      </x:c>
      <x:c r="K84" s="29" t="str">
        <x:v>65</x:v>
      </x:c>
      <x:c r="L84" s="29" t="str">
        <x:v>supplemental</x:v>
      </x:c>
      <x:c r="M84" s="29" t="str">
        <x:v>comfyui_prompt_tool</x:v>
      </x:c>
      <x:c r="N84" s="29" t="str">
        <x:v>structured_prompting|ideogram</x:v>
      </x:c>
      <x:c r="O84" s="29" t="str">
        <x:v>Potential prompt tooling; corpus value pending.</x:v>
      </x:c>
      <x:c r="P84" s="29" t="str">
        <x:v>Research watchlist only; excluded from default download.</x:v>
      </x:c>
      <x:c r="Q84" s="29" t="str">
        <x:v>watchlist</x:v>
      </x:c>
      <x:c r="R84" s="29" t="str">
        <x:v>UNKNOWN</x:v>
      </x:c>
      <x:c r="S84" s="29" t="str">
        <x:v>False</x:v>
      </x:c>
      <x:c r="T84" s="29" t="str"/>
      <x:c r="U84" s="29" t="str"/>
      <x:c r="V84" s="29" t="str"/>
      <x:c r="W84" s="29" t="str"/>
      <x:c r="X84" s="29" t="str"/>
    </x:row>
    <x:row r="85">
      <x:c r="A85" s="29" t="str">
        <x:v>False</x:v>
      </x:c>
      <x:c r="B85" s="29" t="str">
        <x:v>candidate</x:v>
      </x:c>
      <x:c r="C85" s="29" t="str">
        <x:v>0.55</x:v>
      </x:c>
      <x:c r="D85" s="29" t="str">
        <x:v>False</x:v>
      </x:c>
      <x:c r="E85" s="29" t="str">
        <x:v>image</x:v>
      </x:c>
      <x:c r="F85" s="29" t="str">
        <x:v>ideogram</x:v>
      </x:c>
      <x:c r="G85" s="29" t="str">
        <x:v>hoin523/ideogram-4-fp8-random-prompts</x:v>
      </x:c>
      <x:c r="H85" s="29" t="str">
        <x:v>https://github.com/hoin523/ideogram-4-fp8-random-prompts.git</x:v>
      </x:c>
      <x:c r="I85" s="29" t="str">
        <x:v>3</x:v>
      </x:c>
      <x:c r="J85" s="29" t="str">
        <x:v>C</x:v>
      </x:c>
      <x:c r="K85" s="29" t="str">
        <x:v>65</x:v>
      </x:c>
      <x:c r="L85" s="29" t="str">
        <x:v>supplemental</x:v>
      </x:c>
      <x:c r="M85" s="29" t="str">
        <x:v>random_prompt_examples</x:v>
      </x:c>
      <x:c r="N85" s="29" t="str">
        <x:v>general_image|ideogram</x:v>
      </x:c>
      <x:c r="O85" s="29" t="str">
        <x:v>Prompt examples/tooling candidate; origin/content quality pending.</x:v>
      </x:c>
      <x:c r="P85" s="29" t="str">
        <x:v>Research watchlist only; excluded from default download.</x:v>
      </x:c>
      <x:c r="Q85" s="29" t="str">
        <x:v>watchlist</x:v>
      </x:c>
      <x:c r="R85" s="29" t="str">
        <x:v>UNKNOWN</x:v>
      </x:c>
      <x:c r="S85" s="29" t="str">
        <x:v>False</x:v>
      </x:c>
      <x:c r="T85" s="29" t="str"/>
      <x:c r="U85" s="29" t="str"/>
      <x:c r="V85" s="29" t="str"/>
      <x:c r="W85" s="29" t="str"/>
      <x:c r="X85" s="29" t="str"/>
    </x:row>
    <x:row r="86">
      <x:c r="A86" s="29" t="str">
        <x:v>False</x:v>
      </x:c>
      <x:c r="B86" s="29" t="str">
        <x:v>candidate</x:v>
      </x:c>
      <x:c r="C86" s="29" t="str">
        <x:v>0.55</x:v>
      </x:c>
      <x:c r="D86" s="29" t="str">
        <x:v>False</x:v>
      </x:c>
      <x:c r="E86" s="29" t="str">
        <x:v>image</x:v>
      </x:c>
      <x:c r="F86" s="29" t="str">
        <x:v>multi_image</x:v>
      </x:c>
      <x:c r="G86" s="29" t="str">
        <x:v>byliutao/1Prompt1Story</x:v>
      </x:c>
      <x:c r="H86" s="29" t="str">
        <x:v>https://github.com/byliutao/1Prompt1Story.git</x:v>
      </x:c>
      <x:c r="I86" s="29" t="str">
        <x:v>3</x:v>
      </x:c>
      <x:c r="J86" s="29" t="str">
        <x:v>C</x:v>
      </x:c>
      <x:c r="K86" s="29" t="str">
        <x:v>68</x:v>
      </x:c>
      <x:c r="L86" s="29" t="str">
        <x:v>supplemental</x:v>
      </x:c>
      <x:c r="M86" s="29" t="str">
        <x:v>story_visual_prompts</x:v>
      </x:c>
      <x:c r="N86" s="29" t="str">
        <x:v>storytelling|illustration|cinematic</x:v>
      </x:c>
      <x:c r="O86" s="29" t="str">
        <x:v>Large-looking prompt/story repository; relevance to visual prompt corpus pending audit.</x:v>
      </x:c>
      <x:c r="P86" s="29" t="str">
        <x:v>Research watchlist only; excluded from default download.</x:v>
      </x:c>
      <x:c r="Q86" s="29" t="str">
        <x:v>watchlist</x:v>
      </x:c>
      <x:c r="R86" s="29" t="str">
        <x:v>UNKNOWN</x:v>
      </x:c>
      <x:c r="S86" s="29" t="str">
        <x:v>False</x:v>
      </x:c>
      <x:c r="T86" s="29" t="str"/>
      <x:c r="U86" s="29" t="str"/>
      <x:c r="V86" s="29" t="str"/>
      <x:c r="W86" s="29" t="str"/>
      <x:c r="X86" s="29" t="str"/>
    </x:row>
    <x:row r="87">
      <x:c r="A87" s="29" t="str">
        <x:v>False</x:v>
      </x:c>
      <x:c r="B87" s="29" t="str">
        <x:v>candidate</x:v>
      </x:c>
      <x:c r="C87" s="29" t="str">
        <x:v>0.55</x:v>
      </x:c>
      <x:c r="D87" s="29" t="str">
        <x:v>False</x:v>
      </x:c>
      <x:c r="E87" s="29" t="str">
        <x:v>image</x:v>
      </x:c>
      <x:c r="F87" s="29" t="str">
        <x:v>multi_image</x:v>
      </x:c>
      <x:c r="G87" s="29" t="str">
        <x:v>KohakuBlueleaf/KGen</x:v>
      </x:c>
      <x:c r="H87" s="29" t="str">
        <x:v>https://github.com/KohakuBlueleaf/KGen.git</x:v>
      </x:c>
      <x:c r="I87" s="29" t="str">
        <x:v>3</x:v>
      </x:c>
      <x:c r="J87" s="29" t="str">
        <x:v>C</x:v>
      </x:c>
      <x:c r="K87" s="29" t="str">
        <x:v>72</x:v>
      </x:c>
      <x:c r="L87" s="29" t="str">
        <x:v>supplemental</x:v>
      </x:c>
      <x:c r="M87" s="29" t="str">
        <x:v>prompt_generation</x:v>
      </x:c>
      <x:c r="N87" s="29" t="str">
        <x:v>prompt_generation|stable_diffusion|general_image</x:v>
      </x:c>
      <x:c r="O87" s="29" t="str">
        <x:v>Prompt generation tool candidate; templates may enrich model-specific prompting.</x:v>
      </x:c>
      <x:c r="P87" s="29" t="str">
        <x:v>Research watchlist only; excluded from default download.</x:v>
      </x:c>
      <x:c r="Q87" s="29" t="str">
        <x:v>watchlist</x:v>
      </x:c>
      <x:c r="R87" s="29" t="str">
        <x:v>UNKNOWN</x:v>
      </x:c>
      <x:c r="S87" s="29" t="str">
        <x:v>False</x:v>
      </x:c>
      <x:c r="T87" s="29" t="str"/>
      <x:c r="U87" s="29" t="str"/>
      <x:c r="V87" s="29" t="str"/>
      <x:c r="W87" s="29" t="str"/>
      <x:c r="X87" s="29" t="str"/>
    </x:row>
    <x:row r="88">
      <x:c r="A88" s="29" t="str">
        <x:v>False</x:v>
      </x:c>
      <x:c r="B88" s="29" t="str">
        <x:v>candidate</x:v>
      </x:c>
      <x:c r="C88" s="29" t="str">
        <x:v>0.55</x:v>
      </x:c>
      <x:c r="D88" s="29" t="str">
        <x:v>False</x:v>
      </x:c>
      <x:c r="E88" s="29" t="str">
        <x:v>video</x:v>
      </x:c>
      <x:c r="F88" s="29" t="str">
        <x:v>multi_video</x:v>
      </x:c>
      <x:c r="G88" s="29" t="str">
        <x:v>NickPittas/DirectorsConsole</x:v>
      </x:c>
      <x:c r="H88" s="29" t="str">
        <x:v>https://github.com/NickPittas/DirectorsConsole.git</x:v>
      </x:c>
      <x:c r="I88" s="29" t="str">
        <x:v>3</x:v>
      </x:c>
      <x:c r="J88" s="29" t="str">
        <x:v>C</x:v>
      </x:c>
      <x:c r="K88" s="29" t="str">
        <x:v>70</x:v>
      </x:c>
      <x:c r="L88" s="29" t="str">
        <x:v>supplemental</x:v>
      </x:c>
      <x:c r="M88" s="29" t="str">
        <x:v>cinematic_direction</x:v>
      </x:c>
      <x:c r="N88" s="29" t="str">
        <x:v>cinematic|storyboard|shot_design</x:v>
      </x:c>
      <x:c r="O88" s="29" t="str">
        <x:v>Director-oriented video creation repository; prompt corpus content pending audit.</x:v>
      </x:c>
      <x:c r="P88" s="29" t="str">
        <x:v>Research watchlist only; excluded from default download.</x:v>
      </x:c>
      <x:c r="Q88" s="29" t="str">
        <x:v>watchlist</x:v>
      </x:c>
      <x:c r="R88" s="29" t="str">
        <x:v>UNKNOWN</x:v>
      </x:c>
      <x:c r="S88" s="29" t="str">
        <x:v>False</x:v>
      </x:c>
      <x:c r="T88" s="29" t="str"/>
      <x:c r="U88" s="29" t="str"/>
      <x:c r="V88" s="29" t="str"/>
      <x:c r="W88" s="29" t="str"/>
      <x:c r="X88" s="29" t="str"/>
    </x:row>
    <x:row r="89">
      <x:c r="A89" s="29" t="str">
        <x:v>False</x:v>
      </x:c>
      <x:c r="B89" s="29" t="str">
        <x:v>candidate</x:v>
      </x:c>
      <x:c r="C89" s="29" t="str">
        <x:v>0.55</x:v>
      </x:c>
      <x:c r="D89" s="29" t="str">
        <x:v>False</x:v>
      </x:c>
      <x:c r="E89" s="29" t="str">
        <x:v>video</x:v>
      </x:c>
      <x:c r="F89" s="29" t="str">
        <x:v>multi_video</x:v>
      </x:c>
      <x:c r="G89" s="29" t="str">
        <x:v>PUSHINGSQUARES/pushing-creation</x:v>
      </x:c>
      <x:c r="H89" s="29" t="str">
        <x:v>https://github.com/PUSHINGSQUARES/pushing-creation.git</x:v>
      </x:c>
      <x:c r="I89" s="29" t="str">
        <x:v>3</x:v>
      </x:c>
      <x:c r="J89" s="29" t="str">
        <x:v>C</x:v>
      </x:c>
      <x:c r="K89" s="29" t="str">
        <x:v>68</x:v>
      </x:c>
      <x:c r="L89" s="29" t="str">
        <x:v>supplemental</x:v>
      </x:c>
      <x:c r="M89" s="29" t="str">
        <x:v>creative_video_workflow</x:v>
      </x:c>
      <x:c r="N89" s="29" t="str">
        <x:v>cinematic|creative_direction|storyboard</x:v>
      </x:c>
      <x:c r="O89" s="29" t="str">
        <x:v>Potential original among several same-name copies; content audit required.</x:v>
      </x:c>
      <x:c r="P89" s="29" t="str">
        <x:v>Research watchlist only; excluded from default download.</x:v>
      </x:c>
      <x:c r="Q89" s="29" t="str">
        <x:v>watchlist</x:v>
      </x:c>
      <x:c r="R89" s="29" t="str">
        <x:v>UNKNOWN</x:v>
      </x:c>
      <x:c r="S89" s="29" t="str">
        <x:v>False</x:v>
      </x:c>
      <x:c r="T89" s="29" t="str"/>
      <x:c r="U89" s="29" t="str"/>
      <x:c r="V89" s="29" t="str"/>
      <x:c r="W89" s="29" t="str"/>
      <x:c r="X89" s="29" t="str"/>
    </x:row>
    <x:row r="90">
      <x:c r="A90" s="29" t="str">
        <x:v>True</x:v>
      </x:c>
      <x:c r="B90" s="29" t="str">
        <x:v>verified_original</x:v>
      </x:c>
      <x:c r="C90" s="29" t="str">
        <x:v>0.97</x:v>
      </x:c>
      <x:c r="D90" s="29" t="str">
        <x:v>True</x:v>
      </x:c>
      <x:c r="E90" s="29" t="str">
        <x:v>image</x:v>
      </x:c>
      <x:c r="F90" s="29" t="str">
        <x:v>qwen_image_3</x:v>
      </x:c>
      <x:c r="G90" s="29" t="str">
        <x:v>flaqai/awesome-qwen-image-3</x:v>
      </x:c>
      <x:c r="H90" s="29" t="str">
        <x:v>https://github.com/flaqai/awesome-qwen-image-3.git</x:v>
      </x:c>
      <x:c r="I90" s="29" t="str">
        <x:v>1</x:v>
      </x:c>
      <x:c r="J90" s="29" t="str">
        <x:v>A</x:v>
      </x:c>
      <x:c r="K90" s="29" t="str">
        <x:v>88</x:v>
      </x:c>
      <x:c r="L90" s="29" t="str">
        <x:v>primary</x:v>
      </x:c>
      <x:c r="M90" s="29" t="str">
        <x:v>qwen_image_3|text_rendering|commercial_illustration</x:v>
      </x:c>
      <x:c r="N90" s="29" t="str">
        <x:v>text_to_image|typography|consistent_series|commercial_illustration</x:v>
      </x:c>
      <x:c r="O90" s="29" t="str">
        <x:v>GitHub API verified fork=false on 2026-08-31. README verified 144 original prompt recipes across 18 categories, 16 reusable templates, and multilingual editions. GitHub repository description separately claims 2000+; use README contents as the validated corpus count.</x:v>
      </x:c>
      <x:c r="P90" s="29" t="str">
        <x:v>v5 verified corpus. README contains concrete prompt library structure; description-count discrepancy retained as metadata caveat.</x:v>
      </x:c>
      <x:c r="Q90" s="29" t="str">
        <x:v>corpus</x:v>
      </x:c>
      <x:c r="R90" s="29" t="str">
        <x:v>MIT</x:v>
      </x:c>
      <x:c r="S90" s="29" t="str">
        <x:v>True</x:v>
      </x:c>
      <x:c r="T90" s="29" t="str">
        <x:v>2026-08-31</x:v>
      </x:c>
      <x:c r="U90" s="29" t="str">
        <x:v>144</x:v>
      </x:c>
      <x:c r="V90" s="29" t="str">
        <x:v>144</x:v>
      </x:c>
      <x:c r="W90" s="29" t="str">
        <x:v>True</x:v>
      </x:c>
      <x:c r="X90" s="29" t="str">
        <x:v>https://github.com/flaqai/awesome-qwen-image-3/blob/main/README.md</x:v>
      </x:c>
    </x:row>
    <x:row r="91">
      <x:c r="A91" s="29" t="str">
        <x:v>True</x:v>
      </x:c>
      <x:c r="B91" s="29" t="str">
        <x:v>verified_original</x:v>
      </x:c>
      <x:c r="C91" s="29" t="str">
        <x:v>0.99</x:v>
      </x:c>
      <x:c r="D91" s="29" t="str">
        <x:v>True</x:v>
      </x:c>
      <x:c r="E91" s="29" t="str">
        <x:v>video</x:v>
      </x:c>
      <x:c r="F91" s="29" t="str">
        <x:v>ltx_video</x:v>
      </x:c>
      <x:c r="G91" s="29" t="str">
        <x:v>quanluo/ltx-video-prompts</x:v>
      </x:c>
      <x:c r="H91" s="29" t="str">
        <x:v>https://github.com/quanluo/ltx-video-prompts.git</x:v>
      </x:c>
      <x:c r="I91" s="29" t="str">
        <x:v>1</x:v>
      </x:c>
      <x:c r="J91" s="29" t="str">
        <x:v>A</x:v>
      </x:c>
      <x:c r="K91" s="29" t="str">
        <x:v>84</x:v>
      </x:c>
      <x:c r="L91" s="29" t="str">
        <x:v>primary</x:v>
      </x:c>
      <x:c r="M91" s="29" t="str">
        <x:v>ltx_video|reproducible_prompt_cookbook</x:v>
      </x:c>
      <x:c r="N91" s="29" t="str">
        <x:v>text_to_video|cinematic|reproducibility</x:v>
      </x:c>
      <x:c r="O91" s="29" t="str">
        <x:v>GitHub API verified fork=false; description says reproducible LTX video prompt cookbook with settings and provenance.</x:v>
      </x:c>
      <x:c r="P91" s="29" t="str">
        <x:v>New v5 verified video corpus.</x:v>
      </x:c>
      <x:c r="Q91" s="29" t="str">
        <x:v>corpus</x:v>
      </x:c>
      <x:c r="R91" s="29" t="str">
        <x:v>MIT</x:v>
      </x:c>
      <x:c r="S91" s="29" t="str">
        <x:v>True</x:v>
      </x:c>
      <x:c r="T91" s="29" t="str">
        <x:v>2026-08-31</x:v>
      </x:c>
      <x:c r="U91" s="29" t="str"/>
      <x:c r="V91" s="29" t="str"/>
      <x:c r="W91" s="29" t="str">
        <x:v>True</x:v>
      </x:c>
      <x:c r="X91" s="29" t="str">
        <x:v>https://api.github.com/repos/quanluo/ltx-video-prompts/contents/prompts</x:v>
      </x:c>
    </x:row>
    <x:row r="92">
      <x:c r="A92" s="29" t="str">
        <x:v>True</x:v>
      </x:c>
      <x:c r="B92" s="29" t="str">
        <x:v>verified_original</x:v>
      </x:c>
      <x:c r="C92" s="29" t="str">
        <x:v>0.99</x:v>
      </x:c>
      <x:c r="D92" s="29" t="str">
        <x:v>True</x:v>
      </x:c>
      <x:c r="E92" s="29" t="str">
        <x:v>video</x:v>
      </x:c>
      <x:c r="F92" s="29" t="str">
        <x:v>ltx_video</x:v>
      </x:c>
      <x:c r="G92" s="29" t="str">
        <x:v>ObiriecLabs/ltx-director-prompter</x:v>
      </x:c>
      <x:c r="H92" s="29" t="str">
        <x:v>https://github.com/ObiriecLabs/ltx-director-prompter.git</x:v>
      </x:c>
      <x:c r="I92" s="29" t="str">
        <x:v>2</x:v>
      </x:c>
      <x:c r="J92" s="29" t="str">
        <x:v>B</x:v>
      </x:c>
      <x:c r="K92" s="29" t="str">
        <x:v>78</x:v>
      </x:c>
      <x:c r="L92" s="29" t="str">
        <x:v>tool</x:v>
      </x:c>
      <x:c r="M92" s="29" t="str">
        <x:v>ltx_video|cinematography|prompt_builder</x:v>
      </x:c>
      <x:c r="N92" s="29" t="str">
        <x:v>cinematic_prompting|camera_direction|ltx_video</x:v>
      </x:c>
      <x:c r="O92" s="29" t="str">
        <x:v>GitHub API verified fork=false; dedicated LTX Video/ComfyUI cinematographic prompt builder.</x:v>
      </x:c>
      <x:c r="P92" s="29" t="str">
        <x:v>Tooling, not a prompt corpus by default.</x:v>
      </x:c>
      <x:c r="Q92" s="29" t="str">
        <x:v>tooling</x:v>
      </x:c>
      <x:c r="R92" s="29" t="str">
        <x:v>UNKNOWN</x:v>
      </x:c>
      <x:c r="S92" s="29" t="str">
        <x:v>False</x:v>
      </x:c>
      <x:c r="T92" s="29" t="str">
        <x:v>2026-08-31</x:v>
      </x:c>
      <x:c r="U92" s="29" t="str"/>
      <x:c r="V92" s="29" t="str"/>
      <x:c r="W92" s="29" t="str">
        <x:v>False</x:v>
      </x:c>
      <x:c r="X92" s="29" t="str">
        <x:v>https://api.github.com/repos/ObiriecLabs/ltx-director-prompter</x:v>
      </x:c>
    </x:row>
    <x:row r="93">
      <x:c r="A93" s="29" t="str">
        <x:v>True</x:v>
      </x:c>
      <x:c r="B93" s="29" t="str">
        <x:v>verified_original</x:v>
      </x:c>
      <x:c r="C93" s="29" t="str">
        <x:v>0.99</x:v>
      </x:c>
      <x:c r="D93" s="29" t="str">
        <x:v>True</x:v>
      </x:c>
      <x:c r="E93" s="29" t="str">
        <x:v>video</x:v>
      </x:c>
      <x:c r="F93" s="29" t="str">
        <x:v>cogvideox_hunyuan</x:v>
      </x:c>
      <x:c r="G93" s="29" t="str">
        <x:v>TemporalLabsLLC-SOL/TemporalPromptEngine</x:v>
      </x:c>
      <x:c r="H93" s="29" t="str">
        <x:v>https://github.com/TemporalLabsLLC-SOL/TemporalPromptEngine.git</x:v>
      </x:c>
      <x:c r="I93" s="29" t="str">
        <x:v>2</x:v>
      </x:c>
      <x:c r="J93" s="29" t="str">
        <x:v>B</x:v>
      </x:c>
      <x:c r="K93" s="29" t="str">
        <x:v>81</x:v>
      </x:c>
      <x:c r="L93" s="29" t="str">
        <x:v>tool</x:v>
      </x:c>
      <x:c r="M93" s="29" t="str">
        <x:v>cogvideox|hunyuan_video|audio|temporal_prompting</x:v>
      </x:c>
      <x:c r="N93" s="29" t="str">
        <x:v>video_prompt_engineering|text_to_video|audio_video</x:v>
      </x:c>
      <x:c r="O93" s="29" t="str">
        <x:v>GitHub API verified fork=false; prompt-engineering toolkit using CogVideoX and related video/audio workflows.</x:v>
      </x:c>
      <x:c r="P93" s="29" t="str">
        <x:v>Tooling coverage for models that lack large dedicated prompt corpora.</x:v>
      </x:c>
      <x:c r="Q93" s="29" t="str">
        <x:v>tooling</x:v>
      </x:c>
      <x:c r="R93" s="29" t="str">
        <x:v>UNKNOWN</x:v>
      </x:c>
      <x:c r="S93" s="29" t="str">
        <x:v>False</x:v>
      </x:c>
      <x:c r="T93" s="29" t="str">
        <x:v>2026-08-31</x:v>
      </x:c>
      <x:c r="U93" s="29" t="str"/>
      <x:c r="V93" s="29" t="str"/>
      <x:c r="W93" s="29" t="str">
        <x:v>False</x:v>
      </x:c>
      <x:c r="X93" s="29" t="str">
        <x:v>https://api.github.com/repos/TemporalLabsLLC-SOL/TemporalPromptEngine</x:v>
      </x:c>
    </x:row>
    <x:row r="94">
      <x:c r="A94" s="29" t="str">
        <x:v>True</x:v>
      </x:c>
      <x:c r="B94" s="29" t="str">
        <x:v>verified_original</x:v>
      </x:c>
      <x:c r="C94" s="29" t="str">
        <x:v>0.99</x:v>
      </x:c>
      <x:c r="D94" s="29" t="str">
        <x:v>True</x:v>
      </x:c>
      <x:c r="E94" s="29" t="str">
        <x:v>video</x:v>
      </x:c>
      <x:c r="F94" s="29" t="str">
        <x:v>higgsfield</x:v>
      </x:c>
      <x:c r="G94" s="29" t="str">
        <x:v>OSideMedia/higgsfield-ai-prompt-skill</x:v>
      </x:c>
      <x:c r="H94" s="29" t="str">
        <x:v>https://github.com/OSideMedia/higgsfield-ai-prompt-skill.git</x:v>
      </x:c>
      <x:c r="I94" s="29" t="str">
        <x:v>1</x:v>
      </x:c>
      <x:c r="J94" s="29" t="str">
        <x:v>A</x:v>
      </x:c>
      <x:c r="K94" s="29" t="str">
        <x:v>89</x:v>
      </x:c>
      <x:c r="L94" s="29" t="str">
        <x:v>tool</x:v>
      </x:c>
      <x:c r="M94" s="29" t="str">
        <x:v>higgsfield|seedance_2_5|kling_motion_control|cinematic_prompting|character_consistency</x:v>
      </x:c>
      <x:c r="N94" s="29" t="str">
        <x:v>ai_filmmaking|cinematic|motion_control|character_consistency|video_edit_extend</x:v>
      </x:c>
      <x:c r="O94" s="29" t="str">
        <x:v>GitHub API verified fork=false on 2026-08-31; MIT license; repo describes 32 sub-skills and 18 templates for Higgsfield/Seedance/Kling workflows.</x:v>
      </x:c>
      <x:c r="P94" s="29" t="str">
        <x:v>Verified v5 tooling; not counted as corpus by default.; Repository description states 18 templates; this is not treated as a prompt-count claim.</x:v>
      </x:c>
      <x:c r="Q94" s="29" t="str">
        <x:v>tooling</x:v>
      </x:c>
      <x:c r="R94" s="29" t="str">
        <x:v>MIT</x:v>
      </x:c>
      <x:c r="S94" s="29" t="str">
        <x:v>True</x:v>
      </x:c>
      <x:c r="T94" s="29" t="str">
        <x:v>2026-08-31</x:v>
      </x:c>
      <x:c r="U94" s="29" t="str"/>
      <x:c r="V94" s="29" t="str"/>
      <x:c r="W94" s="29" t="str">
        <x:v>False</x:v>
      </x:c>
      <x:c r="X94" s="29" t="str">
        <x:v>https://api.github.com/repos/OSideMedia/higgsfield-ai-prompt-skill</x:v>
      </x:c>
    </x:row>
  </x:sheetData>
  <x:conditionalFormatting sqref="K2:K9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{427F7D23-758A-4D9C-C302-102F6D7D22A1}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560188b323245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7F7D23-758A-4D9C-C302-102F6D7D22A1}">
            <x14:dataBar gradient="1">
              <x14:cfvo type="min"/>
              <x14:cfvo type="max"/>
              <x14:fillColor rgb="FF5B9BD5"/>
            </x14:dataBar>
          </x14:cfRule>
          <xm:sqref>K2:K94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30" hidden="0" customWidth="1"/>
    <x:col min="14" max="14" width="30" hidden="0" customWidth="1"/>
    <x:col min="15" max="15" width="40" hidden="0" customWidth="1"/>
    <x:col min="16" max="16" width="40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34" hidden="0" customWidth="1"/>
  </x:cols>
  <x:sheetData>
    <x:row r="1">
      <x:c r="A1" s="28" t="str">
        <x:v>active</x:v>
      </x:c>
      <x:c r="B1" s="28" t="str">
        <x:v>origin_status</x:v>
      </x:c>
      <x:c r="C1" s="28" t="str">
        <x:v>origin_confidence</x:v>
      </x:c>
      <x:c r="D1" s="28" t="str">
        <x:v>verified_fork_false</x:v>
      </x:c>
      <x:c r="E1" s="28" t="str">
        <x:v>media_type</x:v>
      </x:c>
      <x:c r="F1" s="28" t="str">
        <x:v>model_family</x:v>
      </x:c>
      <x:c r="G1" s="28" t="str">
        <x:v>repo</x:v>
      </x:c>
      <x:c r="H1" s="28" t="str">
        <x:v>url</x:v>
      </x:c>
      <x:c r="I1" s="28" t="str">
        <x:v>priority</x:v>
      </x:c>
      <x:c r="J1" s="28" t="str">
        <x:v>tier</x:v>
      </x:c>
      <x:c r="K1" s="28" t="str">
        <x:v>repo_quality_score</x:v>
      </x:c>
      <x:c r="L1" s="28" t="str">
        <x:v>source_role</x:v>
      </x:c>
      <x:c r="M1" s="28" t="str">
        <x:v>specialization</x:v>
      </x:c>
      <x:c r="N1" s="28" t="str">
        <x:v>use_case</x:v>
      </x:c>
      <x:c r="O1" s="28" t="str">
        <x:v>verification_note</x:v>
      </x:c>
      <x:c r="P1" s="28" t="str">
        <x:v>notes</x:v>
      </x:c>
      <x:c r="Q1" s="28" t="str">
        <x:v>source_kind</x:v>
      </x:c>
      <x:c r="R1" s="28" t="str">
        <x:v>license_spdx</x:v>
      </x:c>
      <x:c r="S1" s="28" t="str">
        <x:v>license_verified</x:v>
      </x:c>
      <x:c r="T1" s="28" t="str">
        <x:v>verified_at</x:v>
      </x:c>
      <x:c r="U1" s="28" t="str">
        <x:v>prompt_count_claimed</x:v>
      </x:c>
      <x:c r="V1" s="28" t="str">
        <x:v>prompt_count_verified</x:v>
      </x:c>
      <x:c r="W1" s="28" t="str">
        <x:v>content_structure_verified</x:v>
      </x:c>
      <x:c r="X1" s="28" t="str">
        <x:v>evidence_url</x:v>
      </x:c>
    </x:row>
    <x:row r="2">
      <x:c r="A2" s="29" t="str">
        <x:v>True</x:v>
      </x:c>
      <x:c r="B2" s="29" t="str">
        <x:v>probable_original</x:v>
      </x:c>
      <x:c r="C2" s="29" t="str">
        <x:v>0.9</x:v>
      </x:c>
      <x:c r="D2" s="29" t="str">
        <x:v>False</x:v>
      </x:c>
      <x:c r="E2" s="29" t="str">
        <x:v>image</x:v>
      </x:c>
      <x:c r="F2" s="29" t="str">
        <x:v>flux</x:v>
      </x:c>
      <x:c r="G2" s="29" t="str">
        <x:v>Anil-matcha/awesome-flux-3-api-prompts</x:v>
      </x:c>
      <x:c r="H2" s="29" t="str">
        <x:v>https://github.com/Anil-matcha/awesome-flux-3-api-prompts.git</x:v>
      </x:c>
      <x:c r="I2" s="29" t="str">
        <x:v>1</x:v>
      </x:c>
      <x:c r="J2" s="29" t="str">
        <x:v>A</x:v>
      </x:c>
      <x:c r="K2" s="29" t="str">
        <x:v>92</x:v>
      </x:c>
      <x:c r="L2" s="29" t="str">
        <x:v>primary</x:v>
      </x:c>
      <x:c r="M2" s="29" t="str">
        <x:v>flux</x:v>
      </x:c>
      <x:c r="N2" s="29" t="str">
        <x:v>flux</x:v>
      </x:c>
      <x:c r="O2" s="29" t="str">
        <x:v>From v2 curated set; exact origin genealogy not exhaustively proven.</x:v>
      </x:c>
      <x:c r="P2" s="29" t="str">
        <x:v>Previously selected canonical/primary candidate; mirrors excluded where identified.</x:v>
      </x:c>
      <x:c r="Q2" s="29" t="str">
        <x:v>corpus</x:v>
      </x:c>
      <x:c r="R2" s="29" t="str">
        <x:v>UNKNOWN</x:v>
      </x:c>
      <x:c r="S2" s="29" t="str">
        <x:v>False</x:v>
      </x:c>
      <x:c r="T2" s="29" t="str"/>
      <x:c r="U2" s="29" t="str"/>
      <x:c r="V2" s="29" t="str"/>
      <x:c r="W2" s="29" t="str"/>
      <x:c r="X2" s="29" t="str"/>
    </x:row>
    <x:row r="3">
      <x:c r="A3" s="29" t="str">
        <x:v>True</x:v>
      </x:c>
      <x:c r="B3" s="29" t="str">
        <x:v>probable_original</x:v>
      </x:c>
      <x:c r="C3" s="29" t="str">
        <x:v>0.9</x:v>
      </x:c>
      <x:c r="D3" s="29" t="str">
        <x:v>False</x:v>
      </x:c>
      <x:c r="E3" s="29" t="str">
        <x:v>image</x:v>
      </x:c>
      <x:c r="F3" s="29" t="str">
        <x:v>flux</x:v>
      </x:c>
      <x:c r="G3" s="29" t="str">
        <x:v>imagineVid/Awesome-flux-3-prompts-and-skills</x:v>
      </x:c>
      <x:c r="H3" s="29" t="str">
        <x:v>https://github.com/imagineVid/Awesome-flux-3-prompts-and-skills.git</x:v>
      </x:c>
      <x:c r="I3" s="29" t="str">
        <x:v>1</x:v>
      </x:c>
      <x:c r="J3" s="29" t="str">
        <x:v>A</x:v>
      </x:c>
      <x:c r="K3" s="29" t="str">
        <x:v>92</x:v>
      </x:c>
      <x:c r="L3" s="29" t="str">
        <x:v>primary</x:v>
      </x:c>
      <x:c r="M3" s="29" t="str">
        <x:v>flux</x:v>
      </x:c>
      <x:c r="N3" s="29" t="str">
        <x:v>flux</x:v>
      </x:c>
      <x:c r="O3" s="29" t="str">
        <x:v>From v2 curated set; exact origin genealogy not exhaustively proven.</x:v>
      </x:c>
      <x:c r="P3" s="29" t="str">
        <x:v>Previously selected canonical/primary candidate; mirrors excluded where identified.</x:v>
      </x:c>
      <x:c r="Q3" s="29" t="str">
        <x:v>corpus</x:v>
      </x:c>
      <x:c r="R3" s="29" t="str">
        <x:v>UNKNOWN</x:v>
      </x:c>
      <x:c r="S3" s="29" t="str">
        <x:v>False</x:v>
      </x:c>
      <x:c r="T3" s="29" t="str"/>
      <x:c r="U3" s="29" t="str"/>
      <x:c r="V3" s="29" t="str"/>
      <x:c r="W3" s="29" t="str"/>
      <x:c r="X3" s="29" t="str"/>
    </x:row>
    <x:row r="4">
      <x:c r="A4" s="29" t="str">
        <x:v>True</x:v>
      </x:c>
      <x:c r="B4" s="29" t="str">
        <x:v>probable_original</x:v>
      </x:c>
      <x:c r="C4" s="29" t="str">
        <x:v>0.9</x:v>
      </x:c>
      <x:c r="D4" s="29" t="str">
        <x:v>False</x:v>
      </x:c>
      <x:c r="E4" s="29" t="str">
        <x:v>image</x:v>
      </x:c>
      <x:c r="F4" s="29" t="str">
        <x:v>gpt_image_2</x:v>
      </x:c>
      <x:c r="G4" s="29" t="str">
        <x:v>Toolcentral-ai/awesome-gpt-image-2-prompts</x:v>
      </x:c>
      <x:c r="H4" s="29" t="str">
        <x:v>https://github.com/Toolcentral-ai/awesome-gpt-image-2-prompts.git</x:v>
      </x:c>
      <x:c r="I4" s="29" t="str">
        <x:v>1</x:v>
      </x:c>
      <x:c r="J4" s="29" t="str">
        <x:v>A</x:v>
      </x:c>
      <x:c r="K4" s="29" t="str">
        <x:v>92</x:v>
      </x:c>
      <x:c r="L4" s="29" t="str">
        <x:v>primary</x:v>
      </x:c>
      <x:c r="M4" s="29" t="str">
        <x:v>gpt_image_2</x:v>
      </x:c>
      <x:c r="N4" s="29" t="str">
        <x:v>gpt_image_2</x:v>
      </x:c>
      <x:c r="O4" s="29" t="str">
        <x:v>From v2 curated set; exact origin genealogy not exhaustively proven.</x:v>
      </x:c>
      <x:c r="P4" s="29" t="str">
        <x:v>Previously selected canonical/primary candidate; mirrors excluded where identified.</x:v>
      </x:c>
      <x:c r="Q4" s="29" t="str">
        <x:v>corpus</x:v>
      </x:c>
      <x:c r="R4" s="29" t="str">
        <x:v>UNKNOWN</x:v>
      </x:c>
      <x:c r="S4" s="29" t="str">
        <x:v>False</x:v>
      </x:c>
      <x:c r="T4" s="29" t="str"/>
      <x:c r="U4" s="29" t="str"/>
      <x:c r="V4" s="29" t="str"/>
      <x:c r="W4" s="29" t="str"/>
      <x:c r="X4" s="29" t="str"/>
    </x:row>
    <x:row r="5">
      <x:c r="A5" s="29" t="str">
        <x:v>True</x:v>
      </x:c>
      <x:c r="B5" s="29" t="str">
        <x:v>probable_original</x:v>
      </x:c>
      <x:c r="C5" s="29" t="str">
        <x:v>0.9</x:v>
      </x:c>
      <x:c r="D5" s="29" t="str">
        <x:v>False</x:v>
      </x:c>
      <x:c r="E5" s="29" t="str">
        <x:v>image</x:v>
      </x:c>
      <x:c r="F5" s="29" t="str">
        <x:v>gpt_image_2</x:v>
      </x:c>
      <x:c r="G5" s="29" t="str">
        <x:v>gptimage2prompts/gpt-image-2-prompts</x:v>
      </x:c>
      <x:c r="H5" s="29" t="str">
        <x:v>https://github.com/gptimage2prompts/gpt-image-2-prompts.git</x:v>
      </x:c>
      <x:c r="I5" s="29" t="str">
        <x:v>1</x:v>
      </x:c>
      <x:c r="J5" s="29" t="str">
        <x:v>A</x:v>
      </x:c>
      <x:c r="K5" s="29" t="str">
        <x:v>92</x:v>
      </x:c>
      <x:c r="L5" s="29" t="str">
        <x:v>primary</x:v>
      </x:c>
      <x:c r="M5" s="29" t="str">
        <x:v>gpt_image_2</x:v>
      </x:c>
      <x:c r="N5" s="29" t="str">
        <x:v>gpt_image_2</x:v>
      </x:c>
      <x:c r="O5" s="29" t="str">
        <x:v>From v2 curated set; exact origin genealogy not exhaustively proven.</x:v>
      </x:c>
      <x:c r="P5" s="29" t="str">
        <x:v>Previously selected canonical/primary candidate; mirrors excluded where identified.</x:v>
      </x:c>
      <x:c r="Q5" s="29" t="str">
        <x:v>corpus</x:v>
      </x:c>
      <x:c r="R5" s="29" t="str">
        <x:v>UNKNOWN</x:v>
      </x:c>
      <x:c r="S5" s="29" t="str">
        <x:v>False</x:v>
      </x:c>
      <x:c r="T5" s="29" t="str"/>
      <x:c r="U5" s="29" t="str"/>
      <x:c r="V5" s="29" t="str"/>
      <x:c r="W5" s="29" t="str"/>
      <x:c r="X5" s="29" t="str"/>
    </x:row>
    <x:row r="6">
      <x:c r="A6" s="29" t="str">
        <x:v>True</x:v>
      </x:c>
      <x:c r="B6" s="29" t="str">
        <x:v>probable_original</x:v>
      </x:c>
      <x:c r="C6" s="29" t="str">
        <x:v>0.9</x:v>
      </x:c>
      <x:c r="D6" s="29" t="str">
        <x:v>False</x:v>
      </x:c>
      <x:c r="E6" s="29" t="str">
        <x:v>image</x:v>
      </x:c>
      <x:c r="F6" s="29" t="str">
        <x:v>midjourney</x:v>
      </x:c>
      <x:c r="G6" s="29" t="str">
        <x:v>HebeDich/awesome-midjourney-prompts</x:v>
      </x:c>
      <x:c r="H6" s="29" t="str">
        <x:v>https://github.com/HebeDich/awesome-midjourney-prompts.git</x:v>
      </x:c>
      <x:c r="I6" s="29" t="str">
        <x:v>1</x:v>
      </x:c>
      <x:c r="J6" s="29" t="str">
        <x:v>A</x:v>
      </x:c>
      <x:c r="K6" s="29" t="str">
        <x:v>92</x:v>
      </x:c>
      <x:c r="L6" s="29" t="str">
        <x:v>primary</x:v>
      </x:c>
      <x:c r="M6" s="29" t="str">
        <x:v>midjourney</x:v>
      </x:c>
      <x:c r="N6" s="29" t="str">
        <x:v>midjourney</x:v>
      </x:c>
      <x:c r="O6" s="29" t="str">
        <x:v>From v2 curated set; exact origin genealogy not exhaustively proven.</x:v>
      </x:c>
      <x:c r="P6" s="29" t="str">
        <x:v>Previously selected canonical/primary candidate; mirrors excluded where identified.</x:v>
      </x:c>
      <x:c r="Q6" s="29" t="str">
        <x:v>corpus</x:v>
      </x:c>
      <x:c r="R6" s="29" t="str">
        <x:v>UNKNOWN</x:v>
      </x:c>
      <x:c r="S6" s="29" t="str">
        <x:v>False</x:v>
      </x:c>
      <x:c r="T6" s="29" t="str"/>
      <x:c r="U6" s="29" t="str"/>
      <x:c r="V6" s="29" t="str"/>
      <x:c r="W6" s="29" t="str"/>
      <x:c r="X6" s="29" t="str"/>
    </x:row>
    <x:row r="7">
      <x:c r="A7" s="29" t="str">
        <x:v>True</x:v>
      </x:c>
      <x:c r="B7" s="29" t="str">
        <x:v>probable_original</x:v>
      </x:c>
      <x:c r="C7" s="29" t="str">
        <x:v>0.9</x:v>
      </x:c>
      <x:c r="D7" s="29" t="str">
        <x:v>False</x:v>
      </x:c>
      <x:c r="E7" s="29" t="str">
        <x:v>image</x:v>
      </x:c>
      <x:c r="F7" s="29" t="str">
        <x:v>midjourney_v7</x:v>
      </x:c>
      <x:c r="G7" s="29" t="str">
        <x:v>Pixmind-io/awesome-midjourney-v7-example-prompts</x:v>
      </x:c>
      <x:c r="H7" s="29" t="str">
        <x:v>https://github.com/Pixmind-io/awesome-midjourney-v7-example-prompts.git</x:v>
      </x:c>
      <x:c r="I7" s="29" t="str">
        <x:v>1</x:v>
      </x:c>
      <x:c r="J7" s="29" t="str">
        <x:v>A</x:v>
      </x:c>
      <x:c r="K7" s="29" t="str">
        <x:v>92</x:v>
      </x:c>
      <x:c r="L7" s="29" t="str">
        <x:v>primary</x:v>
      </x:c>
      <x:c r="M7" s="29" t="str">
        <x:v>midjourney_v7</x:v>
      </x:c>
      <x:c r="N7" s="29" t="str">
        <x:v>midjourney_v7</x:v>
      </x:c>
      <x:c r="O7" s="29" t="str">
        <x:v>From v2 curated set; exact origin genealogy not exhaustively proven.</x:v>
      </x:c>
      <x:c r="P7" s="29" t="str">
        <x:v>Previously selected canonical/primary candidate; mirrors excluded where identified.</x:v>
      </x:c>
      <x:c r="Q7" s="29" t="str">
        <x:v>corpus</x:v>
      </x:c>
      <x:c r="R7" s="29" t="str">
        <x:v>UNKNOWN</x:v>
      </x:c>
      <x:c r="S7" s="29" t="str">
        <x:v>False</x:v>
      </x:c>
      <x:c r="T7" s="29" t="str"/>
      <x:c r="U7" s="29" t="str"/>
      <x:c r="V7" s="29" t="str"/>
      <x:c r="W7" s="29" t="str"/>
      <x:c r="X7" s="29" t="str"/>
    </x:row>
    <x:row r="8">
      <x:c r="A8" s="29" t="str">
        <x:v>True</x:v>
      </x:c>
      <x:c r="B8" s="29" t="str">
        <x:v>probable_original</x:v>
      </x:c>
      <x:c r="C8" s="29" t="str">
        <x:v>0.9</x:v>
      </x:c>
      <x:c r="D8" s="29" t="str">
        <x:v>False</x:v>
      </x:c>
      <x:c r="E8" s="29" t="str">
        <x:v>image</x:v>
      </x:c>
      <x:c r="F8" s="29" t="str">
        <x:v>multi_image</x:v>
      </x:c>
      <x:c r="G8" s="29" t="str">
        <x:v>AIGC-Hackers/awesome-ai-image-prompts-claude</x:v>
      </x:c>
      <x:c r="H8" s="29" t="str">
        <x:v>https://github.com/AIGC-Hackers/awesome-ai-image-prompts-claude.git</x:v>
      </x:c>
      <x:c r="I8" s="29" t="str">
        <x:v>1</x:v>
      </x:c>
      <x:c r="J8" s="29" t="str">
        <x:v>A</x:v>
      </x:c>
      <x:c r="K8" s="29" t="str">
        <x:v>92</x:v>
      </x:c>
      <x:c r="L8" s="29" t="str">
        <x:v>primary</x:v>
      </x:c>
      <x:c r="M8" s="29" t="str">
        <x:v>multi_image</x:v>
      </x:c>
      <x:c r="N8" s="29" t="str">
        <x:v>multi_image</x:v>
      </x:c>
      <x:c r="O8" s="29" t="str">
        <x:v>From v2 curated set; exact origin genealogy not exhaustively proven.</x:v>
      </x:c>
      <x:c r="P8" s="29" t="str">
        <x:v>Previously selected canonical/primary candidate; mirrors excluded where identified.</x:v>
      </x:c>
      <x:c r="Q8" s="29" t="str">
        <x:v>corpus</x:v>
      </x:c>
      <x:c r="R8" s="29" t="str">
        <x:v>UNKNOWN</x:v>
      </x:c>
      <x:c r="S8" s="29" t="str">
        <x:v>False</x:v>
      </x:c>
      <x:c r="T8" s="29" t="str"/>
      <x:c r="U8" s="29" t="str"/>
      <x:c r="V8" s="29" t="str"/>
      <x:c r="W8" s="29" t="str"/>
      <x:c r="X8" s="29" t="str"/>
    </x:row>
    <x:row r="9">
      <x:c r="A9" s="29" t="str">
        <x:v>True</x:v>
      </x:c>
      <x:c r="B9" s="29" t="str">
        <x:v>probable_original</x:v>
      </x:c>
      <x:c r="C9" s="29" t="str">
        <x:v>0.9</x:v>
      </x:c>
      <x:c r="D9" s="29" t="str">
        <x:v>False</x:v>
      </x:c>
      <x:c r="E9" s="29" t="str">
        <x:v>image</x:v>
      </x:c>
      <x:c r="F9" s="29" t="str">
        <x:v>multi_image</x:v>
      </x:c>
      <x:c r="G9" s="29" t="str">
        <x:v>Lizhizhiyi/awesome-ai-image-prompts</x:v>
      </x:c>
      <x:c r="H9" s="29" t="str">
        <x:v>https://github.com/Lizhizhiyi/awesome-ai-image-prompts.git</x:v>
      </x:c>
      <x:c r="I9" s="29" t="str">
        <x:v>1</x:v>
      </x:c>
      <x:c r="J9" s="29" t="str">
        <x:v>A</x:v>
      </x:c>
      <x:c r="K9" s="29" t="str">
        <x:v>92</x:v>
      </x:c>
      <x:c r="L9" s="29" t="str">
        <x:v>primary</x:v>
      </x:c>
      <x:c r="M9" s="29" t="str">
        <x:v>multi_image</x:v>
      </x:c>
      <x:c r="N9" s="29" t="str">
        <x:v>multi_image</x:v>
      </x:c>
      <x:c r="O9" s="29" t="str">
        <x:v>From v2 curated set; exact origin genealogy not exhaustively proven.</x:v>
      </x:c>
      <x:c r="P9" s="29" t="str">
        <x:v>Previously selected canonical/primary candidate; mirrors excluded where identified.</x:v>
      </x:c>
      <x:c r="Q9" s="29" t="str">
        <x:v>corpus</x:v>
      </x:c>
      <x:c r="R9" s="29" t="str">
        <x:v>UNKNOWN</x:v>
      </x:c>
      <x:c r="S9" s="29" t="str">
        <x:v>False</x:v>
      </x:c>
      <x:c r="T9" s="29" t="str"/>
      <x:c r="U9" s="29" t="str"/>
      <x:c r="V9" s="29" t="str"/>
      <x:c r="W9" s="29" t="str"/>
      <x:c r="X9" s="29" t="str"/>
    </x:row>
    <x:row r="10">
      <x:c r="A10" s="29" t="str">
        <x:v>True</x:v>
      </x:c>
      <x:c r="B10" s="29" t="str">
        <x:v>probable_original</x:v>
      </x:c>
      <x:c r="C10" s="29" t="str">
        <x:v>0.9</x:v>
      </x:c>
      <x:c r="D10" s="29" t="str">
        <x:v>False</x:v>
      </x:c>
      <x:c r="E10" s="29" t="str">
        <x:v>image</x:v>
      </x:c>
      <x:c r="F10" s="29" t="str">
        <x:v>nano_banana</x:v>
      </x:c>
      <x:c r="G10" s="29" t="str">
        <x:v>JimmyLv/awesome-nano-banana</x:v>
      </x:c>
      <x:c r="H10" s="29" t="str">
        <x:v>https://github.com/JimmyLv/awesome-nano-banana.git</x:v>
      </x:c>
      <x:c r="I10" s="29" t="str">
        <x:v>1</x:v>
      </x:c>
      <x:c r="J10" s="29" t="str">
        <x:v>A</x:v>
      </x:c>
      <x:c r="K10" s="29" t="str">
        <x:v>92</x:v>
      </x:c>
      <x:c r="L10" s="29" t="str">
        <x:v>primary</x:v>
      </x:c>
      <x:c r="M10" s="29" t="str">
        <x:v>nano_banana</x:v>
      </x:c>
      <x:c r="N10" s="29" t="str">
        <x:v>nano_banana</x:v>
      </x:c>
      <x:c r="O10" s="29" t="str">
        <x:v>From v2 curated set; exact origin genealogy not exhaustively proven.</x:v>
      </x:c>
      <x:c r="P10" s="29" t="str">
        <x:v>Previously selected canonical/primary candidate; mirrors excluded where identified.</x:v>
      </x:c>
      <x:c r="Q10" s="29" t="str">
        <x:v>corpus</x:v>
      </x:c>
      <x:c r="R10" s="29" t="str">
        <x:v>UNKNOWN</x:v>
      </x:c>
      <x:c r="S10" s="29" t="str">
        <x:v>False</x:v>
      </x:c>
      <x:c r="T10" s="29" t="str"/>
      <x:c r="U10" s="29" t="str"/>
      <x:c r="V10" s="29" t="str"/>
      <x:c r="W10" s="29" t="str"/>
      <x:c r="X10" s="29" t="str"/>
    </x:row>
    <x:row r="11">
      <x:c r="A11" s="29" t="str">
        <x:v>True</x:v>
      </x:c>
      <x:c r="B11" s="29" t="str">
        <x:v>probable_original</x:v>
      </x:c>
      <x:c r="C11" s="29" t="str">
        <x:v>0.9</x:v>
      </x:c>
      <x:c r="D11" s="29" t="str">
        <x:v>False</x:v>
      </x:c>
      <x:c r="E11" s="29" t="str">
        <x:v>image</x:v>
      </x:c>
      <x:c r="F11" s="29" t="str">
        <x:v>nano_banana_pro</x:v>
      </x:c>
      <x:c r="G11" s="29" t="str">
        <x:v>YouMind-OpenLab/awesome-nano-banana-pro-prompts</x:v>
      </x:c>
      <x:c r="H11" s="29" t="str">
        <x:v>https://github.com/YouMind-OpenLab/awesome-nano-banana-pro-prompts.git</x:v>
      </x:c>
      <x:c r="I11" s="29" t="str">
        <x:v>1</x:v>
      </x:c>
      <x:c r="J11" s="29" t="str">
        <x:v>A</x:v>
      </x:c>
      <x:c r="K11" s="29" t="str">
        <x:v>92</x:v>
      </x:c>
      <x:c r="L11" s="29" t="str">
        <x:v>primary</x:v>
      </x:c>
      <x:c r="M11" s="29" t="str">
        <x:v>nano_banana_pro</x:v>
      </x:c>
      <x:c r="N11" s="29" t="str">
        <x:v>nano_banana_pro</x:v>
      </x:c>
      <x:c r="O11" s="29" t="str">
        <x:v>From v2 curated set; exact origin genealogy not exhaustively proven.</x:v>
      </x:c>
      <x:c r="P11" s="29" t="str">
        <x:v>Previously selected canonical/primary candidate; mirrors excluded where identified.</x:v>
      </x:c>
      <x:c r="Q11" s="29" t="str">
        <x:v>corpus</x:v>
      </x:c>
      <x:c r="R11" s="29" t="str">
        <x:v>UNKNOWN</x:v>
      </x:c>
      <x:c r="S11" s="29" t="str">
        <x:v>False</x:v>
      </x:c>
      <x:c r="T11" s="29" t="str"/>
      <x:c r="U11" s="29" t="str"/>
      <x:c r="V11" s="29" t="str"/>
      <x:c r="W11" s="29" t="str"/>
      <x:c r="X11" s="29" t="str"/>
    </x:row>
    <x:row r="12">
      <x:c r="A12" s="29" t="str">
        <x:v>True</x:v>
      </x:c>
      <x:c r="B12" s="29" t="str">
        <x:v>probable_original</x:v>
      </x:c>
      <x:c r="C12" s="29" t="str">
        <x:v>0.9</x:v>
      </x:c>
      <x:c r="D12" s="29" t="str">
        <x:v>False</x:v>
      </x:c>
      <x:c r="E12" s="29" t="str">
        <x:v>image</x:v>
      </x:c>
      <x:c r="F12" s="29" t="str">
        <x:v>seedream_4_5</x:v>
      </x:c>
      <x:c r="G12" s="29" t="str">
        <x:v>YouMind-OpenLab/awesome-seedream-4.5</x:v>
      </x:c>
      <x:c r="H12" s="29" t="str">
        <x:v>https://github.com/YouMind-OpenLab/awesome-seedream-4.5.git</x:v>
      </x:c>
      <x:c r="I12" s="29" t="str">
        <x:v>1</x:v>
      </x:c>
      <x:c r="J12" s="29" t="str">
        <x:v>A</x:v>
      </x:c>
      <x:c r="K12" s="29" t="str">
        <x:v>92</x:v>
      </x:c>
      <x:c r="L12" s="29" t="str">
        <x:v>primary</x:v>
      </x:c>
      <x:c r="M12" s="29" t="str">
        <x:v>seedream_4_5</x:v>
      </x:c>
      <x:c r="N12" s="29" t="str">
        <x:v>seedream_4_5</x:v>
      </x:c>
      <x:c r="O12" s="29" t="str">
        <x:v>From v2 curated set; exact origin genealogy not exhaustively proven.</x:v>
      </x:c>
      <x:c r="P12" s="29" t="str">
        <x:v>Previously selected canonical/primary candidate; mirrors excluded where identified.</x:v>
      </x:c>
      <x:c r="Q12" s="29" t="str">
        <x:v>corpus</x:v>
      </x:c>
      <x:c r="R12" s="29" t="str">
        <x:v>UNKNOWN</x:v>
      </x:c>
      <x:c r="S12" s="29" t="str">
        <x:v>False</x:v>
      </x:c>
      <x:c r="T12" s="29" t="str"/>
      <x:c r="U12" s="29" t="str"/>
      <x:c r="V12" s="29" t="str"/>
      <x:c r="W12" s="29" t="str"/>
      <x:c r="X12" s="29" t="str"/>
    </x:row>
    <x:row r="13">
      <x:c r="A13" s="29" t="str">
        <x:v>True</x:v>
      </x:c>
      <x:c r="B13" s="29" t="str">
        <x:v>probable_original</x:v>
      </x:c>
      <x:c r="C13" s="29" t="str">
        <x:v>0.9</x:v>
      </x:c>
      <x:c r="D13" s="29" t="str">
        <x:v>False</x:v>
      </x:c>
      <x:c r="E13" s="29" t="str">
        <x:v>image</x:v>
      </x:c>
      <x:c r="F13" s="29" t="str">
        <x:v>seedream_5_pro</x:v>
      </x:c>
      <x:c r="G13" s="29" t="str">
        <x:v>imagineVid/Awesome-seedream-5-pro-prompts-and-skills</x:v>
      </x:c>
      <x:c r="H13" s="29" t="str">
        <x:v>https://github.com/imagineVid/Awesome-seedream-5-pro-prompts-and-skills.git</x:v>
      </x:c>
      <x:c r="I13" s="29" t="str">
        <x:v>1</x:v>
      </x:c>
      <x:c r="J13" s="29" t="str">
        <x:v>A</x:v>
      </x:c>
      <x:c r="K13" s="29" t="str">
        <x:v>92</x:v>
      </x:c>
      <x:c r="L13" s="29" t="str">
        <x:v>primary</x:v>
      </x:c>
      <x:c r="M13" s="29" t="str">
        <x:v>seedream_5_pro</x:v>
      </x:c>
      <x:c r="N13" s="29" t="str">
        <x:v>seedream_5_pro</x:v>
      </x:c>
      <x:c r="O13" s="29" t="str">
        <x:v>From v2 curated set; exact origin genealogy not exhaustively proven.</x:v>
      </x:c>
      <x:c r="P13" s="29" t="str">
        <x:v>Previously selected canonical/primary candidate; mirrors excluded where identified.</x:v>
      </x:c>
      <x:c r="Q13" s="29" t="str">
        <x:v>corpus</x:v>
      </x:c>
      <x:c r="R13" s="29" t="str">
        <x:v>UNKNOWN</x:v>
      </x:c>
      <x:c r="S13" s="29" t="str">
        <x:v>False</x:v>
      </x:c>
      <x:c r="T13" s="29" t="str"/>
      <x:c r="U13" s="29" t="str"/>
      <x:c r="V13" s="29" t="str"/>
      <x:c r="W13" s="29" t="str"/>
      <x:c r="X13" s="29" t="str"/>
    </x:row>
    <x:row r="14">
      <x:c r="A14" s="29" t="str">
        <x:v>True</x:v>
      </x:c>
      <x:c r="B14" s="29" t="str">
        <x:v>probable_original</x:v>
      </x:c>
      <x:c r="C14" s="29" t="str">
        <x:v>0.9</x:v>
      </x:c>
      <x:c r="D14" s="29" t="str">
        <x:v>False</x:v>
      </x:c>
      <x:c r="E14" s="29" t="str">
        <x:v>image</x:v>
      </x:c>
      <x:c r="F14" s="29" t="str">
        <x:v>stable_diffusion</x:v>
      </x:c>
      <x:c r="G14" s="29" t="str">
        <x:v>xutongbao/awesome-stable-diffusion-prompts</x:v>
      </x:c>
      <x:c r="H14" s="29" t="str">
        <x:v>https://github.com/xutongbao/awesome-stable-diffusion-prompts.git</x:v>
      </x:c>
      <x:c r="I14" s="29" t="str">
        <x:v>1</x:v>
      </x:c>
      <x:c r="J14" s="29" t="str">
        <x:v>A</x:v>
      </x:c>
      <x:c r="K14" s="29" t="str">
        <x:v>92</x:v>
      </x:c>
      <x:c r="L14" s="29" t="str">
        <x:v>primary</x:v>
      </x:c>
      <x:c r="M14" s="29" t="str">
        <x:v>stable_diffusion</x:v>
      </x:c>
      <x:c r="N14" s="29" t="str">
        <x:v>stable_diffusion</x:v>
      </x:c>
      <x:c r="O14" s="29" t="str">
        <x:v>From v2 curated set; exact origin genealogy not exhaustively proven.</x:v>
      </x:c>
      <x:c r="P14" s="29" t="str">
        <x:v>Previously selected canonical/primary candidate; mirrors excluded where identified.</x:v>
      </x:c>
      <x:c r="Q14" s="29" t="str">
        <x:v>corpus</x:v>
      </x:c>
      <x:c r="R14" s="29" t="str">
        <x:v>UNKNOWN</x:v>
      </x:c>
      <x:c r="S14" s="29" t="str">
        <x:v>False</x:v>
      </x:c>
      <x:c r="T14" s="29" t="str"/>
      <x:c r="U14" s="29" t="str"/>
      <x:c r="V14" s="29" t="str"/>
      <x:c r="W14" s="29" t="str"/>
      <x:c r="X14" s="29" t="str"/>
    </x:row>
    <x:row r="15">
      <x:c r="A15" s="29" t="str">
        <x:v>True</x:v>
      </x:c>
      <x:c r="B15" s="29" t="str">
        <x:v>probable_original</x:v>
      </x:c>
      <x:c r="C15" s="29" t="str">
        <x:v>0.8</x:v>
      </x:c>
      <x:c r="D15" s="29" t="str">
        <x:v>False</x:v>
      </x:c>
      <x:c r="E15" s="29" t="str">
        <x:v>image</x:v>
      </x:c>
      <x:c r="F15" s="29" t="str">
        <x:v>flux_3</x:v>
      </x:c>
      <x:c r="G15" s="29" t="str">
        <x:v>flaqai/awesome-flux-3-prompts</x:v>
      </x:c>
      <x:c r="H15" s="29" t="str">
        <x:v>https://github.com/flaqai/awesome-flux-3-prompts.git</x:v>
      </x:c>
      <x:c r="I15" s="29" t="str">
        <x:v>2</x:v>
      </x:c>
      <x:c r="J15" s="29" t="str">
        <x:v>B</x:v>
      </x:c>
      <x:c r="K15" s="29" t="str">
        <x:v>80</x:v>
      </x:c>
      <x:c r="L15" s="29" t="str">
        <x:v>supplemental</x:v>
      </x:c>
      <x:c r="M15" s="29" t="str">
        <x:v>flux_3</x:v>
      </x:c>
      <x:c r="N15" s="29" t="str">
        <x:v>general_image</x:v>
      </x:c>
      <x:c r="O15" s="29" t="str">
        <x:v>Model-specific Flux 3 prompt collection.</x:v>
      </x:c>
      <x:c r="P15" s="29" t="str"/>
      <x:c r="Q15" s="29" t="str">
        <x:v>corpus</x:v>
      </x:c>
      <x:c r="R15" s="29" t="str">
        <x:v>UNKNOWN</x:v>
      </x:c>
      <x:c r="S15" s="29" t="str">
        <x:v>False</x:v>
      </x:c>
      <x:c r="T15" s="29" t="str"/>
      <x:c r="U15" s="29" t="str"/>
      <x:c r="V15" s="29" t="str"/>
      <x:c r="W15" s="29" t="str"/>
      <x:c r="X15" s="29" t="str"/>
    </x:row>
    <x:row r="16">
      <x:c r="A16" s="29" t="str">
        <x:v>True</x:v>
      </x:c>
      <x:c r="B16" s="29" t="str">
        <x:v>probable_original</x:v>
      </x:c>
      <x:c r="C16" s="29" t="str">
        <x:v>0.78</x:v>
      </x:c>
      <x:c r="D16" s="29" t="str">
        <x:v>False</x:v>
      </x:c>
      <x:c r="E16" s="29" t="str">
        <x:v>image</x:v>
      </x:c>
      <x:c r="F16" s="29" t="str">
        <x:v>gpt_image_2</x:v>
      </x:c>
      <x:c r="G16" s="29" t="str">
        <x:v>EvoLinkAI/awesome-gpt-image-2-API-and-Prompts</x:v>
      </x:c>
      <x:c r="H16" s="29" t="str">
        <x:v>https://github.com/EvoLinkAI/awesome-gpt-image-2-API-and-Prompts.git</x:v>
      </x:c>
      <x:c r="I16" s="29" t="str">
        <x:v>2</x:v>
      </x:c>
      <x:c r="J16" s="29" t="str">
        <x:v>B</x:v>
      </x:c>
      <x:c r="K16" s="29" t="str">
        <x:v>86</x:v>
      </x:c>
      <x:c r="L16" s="29" t="str">
        <x:v>supplemental</x:v>
      </x:c>
      <x:c r="M16" s="29" t="str">
        <x:v>GPT Image 2 API + prompt examples</x:v>
      </x:c>
      <x:c r="N16" s="29" t="str">
        <x:v>GPT Image 2 API + prompt examples</x:v>
      </x:c>
      <x:c r="O16" s="29" t="str">
        <x:v>From v2 curated set; exact origin genealogy not exhaustively proven.</x:v>
      </x:c>
      <x:c r="P16" s="29" t="str">
        <x:v>Large GPT Image 2 API/prompt collection.</x:v>
      </x:c>
      <x:c r="Q16" s="29" t="str">
        <x:v>corpus</x:v>
      </x:c>
      <x:c r="R16" s="29" t="str">
        <x:v>UNKNOWN</x:v>
      </x:c>
      <x:c r="S16" s="29" t="str">
        <x:v>False</x:v>
      </x:c>
      <x:c r="T16" s="29" t="str"/>
      <x:c r="U16" s="29" t="str"/>
      <x:c r="V16" s="29" t="str"/>
      <x:c r="W16" s="29" t="str"/>
      <x:c r="X16" s="29" t="str"/>
    </x:row>
    <x:row r="17">
      <x:c r="A17" s="29" t="str">
        <x:v>True</x:v>
      </x:c>
      <x:c r="B17" s="29" t="str">
        <x:v>probable_original</x:v>
      </x:c>
      <x:c r="C17" s="29" t="str">
        <x:v>0.78</x:v>
      </x:c>
      <x:c r="D17" s="29" t="str">
        <x:v>False</x:v>
      </x:c>
      <x:c r="E17" s="29" t="str">
        <x:v>image</x:v>
      </x:c>
      <x:c r="F17" s="29" t="str">
        <x:v>gpt_image_2</x:v>
      </x:c>
      <x:c r="G17" s="29" t="str">
        <x:v>Pixmind-io/awesome-gpt-image-2-prompts</x:v>
      </x:c>
      <x:c r="H17" s="29" t="str">
        <x:v>https://github.com/Pixmind-io/awesome-gpt-image-2-prompts.git</x:v>
      </x:c>
      <x:c r="I17" s="29" t="str">
        <x:v>2</x:v>
      </x:c>
      <x:c r="J17" s="29" t="str">
        <x:v>B</x:v>
      </x:c>
      <x:c r="K17" s="29" t="str">
        <x:v>84</x:v>
      </x:c>
      <x:c r="L17" s="29" t="str">
        <x:v>supplemental</x:v>
      </x:c>
      <x:c r="M17" s="29" t="str">
        <x:v>GPT Image 2 examples</x:v>
      </x:c>
      <x:c r="N17" s="29" t="str">
        <x:v>GPT Image 2 examples</x:v>
      </x:c>
      <x:c r="O17" s="29" t="str">
        <x:v>From v2 curated set; exact origin genealogy not exhaustively proven.</x:v>
      </x:c>
      <x:c r="P17" s="29" t="str">
        <x:v>Large GPT Image 2 prompt/example repository.</x:v>
      </x:c>
      <x:c r="Q17" s="29" t="str">
        <x:v>corpus</x:v>
      </x:c>
      <x:c r="R17" s="29" t="str">
        <x:v>UNKNOWN</x:v>
      </x:c>
      <x:c r="S17" s="29" t="str">
        <x:v>False</x:v>
      </x:c>
      <x:c r="T17" s="29" t="str"/>
      <x:c r="U17" s="29" t="str"/>
      <x:c r="V17" s="29" t="str"/>
      <x:c r="W17" s="29" t="str"/>
      <x:c r="X17" s="29" t="str"/>
    </x:row>
    <x:row r="18">
      <x:c r="A18" s="29" t="str">
        <x:v>True</x:v>
      </x:c>
      <x:c r="B18" s="29" t="str">
        <x:v>probable_original</x:v>
      </x:c>
      <x:c r="C18" s="29" t="str">
        <x:v>0.82</x:v>
      </x:c>
      <x:c r="D18" s="29" t="str">
        <x:v>False</x:v>
      </x:c>
      <x:c r="E18" s="29" t="str">
        <x:v>image</x:v>
      </x:c>
      <x:c r="F18" s="29" t="str">
        <x:v>gpt_image_2_commercial</x:v>
      </x:c>
      <x:c r="G18" s="29" t="str">
        <x:v>JoeSai/awesome-gpt-image-2-commercial-prompts</x:v>
      </x:c>
      <x:c r="H18" s="29" t="str">
        <x:v>https://github.com/JoeSai/awesome-gpt-image-2-commercial-prompts.git</x:v>
      </x:c>
      <x:c r="I18" s="29" t="str">
        <x:v>2</x:v>
      </x:c>
      <x:c r="J18" s="29" t="str">
        <x:v>B</x:v>
      </x:c>
      <x:c r="K18" s="29" t="str">
        <x:v>83</x:v>
      </x:c>
      <x:c r="L18" s="29" t="str">
        <x:v>specialized</x:v>
      </x:c>
      <x:c r="M18" s="29" t="str">
        <x:v>Commercial/advertising prompts</x:v>
      </x:c>
      <x:c r="N18" s="29" t="str">
        <x:v>Commercial/advertising prompts</x:v>
      </x:c>
      <x:c r="O18" s="29" t="str">
        <x:v>From v2 curated set; exact origin genealogy not exhaustively proven.</x:v>
      </x:c>
      <x:c r="P18" s="29" t="str">
        <x:v>Commercial prompt specialization.</x:v>
      </x:c>
      <x:c r="Q18" s="29" t="str">
        <x:v>corpus</x:v>
      </x:c>
      <x:c r="R18" s="29" t="str">
        <x:v>UNKNOWN</x:v>
      </x:c>
      <x:c r="S18" s="29" t="str">
        <x:v>False</x:v>
      </x:c>
      <x:c r="T18" s="29" t="str"/>
      <x:c r="U18" s="29" t="str"/>
      <x:c r="V18" s="29" t="str"/>
      <x:c r="W18" s="29" t="str"/>
      <x:c r="X18" s="29" t="str"/>
    </x:row>
    <x:row r="19">
      <x:c r="A19" s="29" t="str">
        <x:v>True</x:v>
      </x:c>
      <x:c r="B19" s="29" t="str">
        <x:v>probable_original</x:v>
      </x:c>
      <x:c r="C19" s="29" t="str">
        <x:v>0.82</x:v>
      </x:c>
      <x:c r="D19" s="29" t="str">
        <x:v>False</x:v>
      </x:c>
      <x:c r="E19" s="29" t="str">
        <x:v>image</x:v>
      </x:c>
      <x:c r="F19" s="29" t="str">
        <x:v>ideogram_4</x:v>
      </x:c>
      <x:c r="G19" s="29" t="str">
        <x:v>Maritaminded209/awesome-ideogram-4.0-prompts</x:v>
      </x:c>
      <x:c r="H19" s="29" t="str">
        <x:v>https://github.com/Maritaminded209/awesome-ideogram-4.0-prompts.git</x:v>
      </x:c>
      <x:c r="I19" s="29" t="str">
        <x:v>2</x:v>
      </x:c>
      <x:c r="J19" s="29" t="str">
        <x:v>B</x:v>
      </x:c>
      <x:c r="K19" s="29" t="str">
        <x:v>78</x:v>
      </x:c>
      <x:c r="L19" s="29" t="str">
        <x:v>specialized</x:v>
      </x:c>
      <x:c r="M19" s="29" t="str">
        <x:v>Ideogram 4.0 prompts</x:v>
      </x:c>
      <x:c r="N19" s="29" t="str">
        <x:v>Ideogram 4.0 prompts</x:v>
      </x:c>
      <x:c r="O19" s="29" t="str">
        <x:v>From v2 curated set; exact origin genealogy not exhaustively proven.</x:v>
      </x:c>
      <x:c r="P19" s="29" t="str">
        <x:v>Dedicated Ideogram 4.0 prompt repository.</x:v>
      </x:c>
      <x:c r="Q19" s="29" t="str">
        <x:v>corpus</x:v>
      </x:c>
      <x:c r="R19" s="29" t="str">
        <x:v>UNKNOWN</x:v>
      </x:c>
      <x:c r="S19" s="29" t="str">
        <x:v>False</x:v>
      </x:c>
      <x:c r="T19" s="29" t="str"/>
      <x:c r="U19" s="29" t="str"/>
      <x:c r="V19" s="29" t="str"/>
      <x:c r="W19" s="29" t="str"/>
      <x:c r="X19" s="29" t="str"/>
    </x:row>
    <x:row r="20">
      <x:c r="A20" s="29" t="str">
        <x:v>True</x:v>
      </x:c>
      <x:c r="B20" s="29" t="str">
        <x:v>probable_original</x:v>
      </x:c>
      <x:c r="C20" s="29" t="str">
        <x:v>0.78</x:v>
      </x:c>
      <x:c r="D20" s="29" t="str">
        <x:v>False</x:v>
      </x:c>
      <x:c r="E20" s="29" t="str">
        <x:v>image</x:v>
      </x:c>
      <x:c r="F20" s="29" t="str">
        <x:v>midjourney_zh</x:v>
      </x:c>
      <x:c r="G20" s="29" t="str">
        <x:v>midjgpt/awesome-midjourney-zh</x:v>
      </x:c>
      <x:c r="H20" s="29" t="str">
        <x:v>https://github.com/midjgpt/awesome-midjourney-zh.git</x:v>
      </x:c>
      <x:c r="I20" s="29" t="str">
        <x:v>2</x:v>
      </x:c>
      <x:c r="J20" s="29" t="str">
        <x:v>B</x:v>
      </x:c>
      <x:c r="K20" s="29" t="str">
        <x:v>78</x:v>
      </x:c>
      <x:c r="L20" s="29" t="str">
        <x:v>supplemental</x:v>
      </x:c>
      <x:c r="M20" s="29" t="str">
        <x:v>midjourney_zh</x:v>
      </x:c>
      <x:c r="N20" s="29" t="str">
        <x:v>midjourney_zh</x:v>
      </x:c>
      <x:c r="O20" s="29" t="str">
        <x:v>From v2 curated set; exact origin genealogy not exhaustively proven.</x:v>
      </x:c>
      <x:c r="P20" s="29" t="str">
        <x:v>Previously selected canonical/primary candidate; mirrors excluded where identified.</x:v>
      </x:c>
      <x:c r="Q20" s="29" t="str">
        <x:v>corpus</x:v>
      </x:c>
      <x:c r="R20" s="29" t="str">
        <x:v>UNKNOWN</x:v>
      </x:c>
      <x:c r="S20" s="29" t="str">
        <x:v>False</x:v>
      </x:c>
      <x:c r="T20" s="29" t="str"/>
      <x:c r="U20" s="29" t="str"/>
      <x:c r="V20" s="29" t="str"/>
      <x:c r="W20" s="29" t="str"/>
      <x:c r="X20" s="29" t="str"/>
    </x:row>
    <x:row r="21">
      <x:c r="A21" s="29" t="str">
        <x:v>True</x:v>
      </x:c>
      <x:c r="B21" s="29" t="str">
        <x:v>verified_original</x:v>
      </x:c>
      <x:c r="C21" s="29" t="str">
        <x:v>0.96</x:v>
      </x:c>
      <x:c r="D21" s="29" t="str">
        <x:v>True</x:v>
      </x:c>
      <x:c r="E21" s="29" t="str">
        <x:v>image</x:v>
      </x:c>
      <x:c r="F21" s="29" t="str">
        <x:v>multi_image</x:v>
      </x:c>
      <x:c r="G21" s="29" t="str">
        <x:v>cliprise/awesome-ai-product-photography-prompts</x:v>
      </x:c>
      <x:c r="H21" s="29" t="str">
        <x:v>https://github.com/cliprise/awesome-ai-product-photography-prompts.git</x:v>
      </x:c>
      <x:c r="I21" s="29" t="str">
        <x:v>2</x:v>
      </x:c>
      <x:c r="J21" s="29" t="str">
        <x:v>B</x:v>
      </x:c>
      <x:c r="K21" s="29" t="str">
        <x:v>80</x:v>
      </x:c>
      <x:c r="L21" s="29" t="str">
        <x:v>specialized</x:v>
      </x:c>
      <x:c r="M21" s="29" t="str">
        <x:v>product_photography</x:v>
      </x:c>
      <x:c r="N21" s="29" t="str">
        <x:v>product_photography|ecommerce</x:v>
      </x:c>
      <x:c r="O21" s="29" t="str">
        <x:v>GitHub metadata checked 2026-08-31: fork=false; dedicated product photography prompt repo.</x:v>
      </x:c>
      <x:c r="P21" s="29" t="str"/>
      <x:c r="Q21" s="29" t="str">
        <x:v>corpus</x:v>
      </x:c>
      <x:c r="R21" s="29" t="str">
        <x:v>UNKNOWN</x:v>
      </x:c>
      <x:c r="S21" s="29" t="str">
        <x:v>False</x:v>
      </x:c>
      <x:c r="T21" s="29" t="str">
        <x:v>2026-08-31</x:v>
      </x:c>
      <x:c r="U21" s="29" t="str"/>
      <x:c r="V21" s="29" t="str"/>
      <x:c r="W21" s="29" t="str">
        <x:v>False</x:v>
      </x:c>
      <x:c r="X21" s="29" t="str">
        <x:v>https://api.github.com/repos/cliprise/awesome-ai-product-photography-prompts</x:v>
      </x:c>
    </x:row>
    <x:row r="22">
      <x:c r="A22" s="29" t="str">
        <x:v>True</x:v>
      </x:c>
      <x:c r="B22" s="29" t="str">
        <x:v>probable_original</x:v>
      </x:c>
      <x:c r="C22" s="29" t="str">
        <x:v>0.78</x:v>
      </x:c>
      <x:c r="D22" s="29" t="str">
        <x:v>False</x:v>
      </x:c>
      <x:c r="E22" s="29" t="str">
        <x:v>image</x:v>
      </x:c>
      <x:c r="F22" s="29" t="str">
        <x:v>multi_image</x:v>
      </x:c>
      <x:c r="G22" s="29" t="str">
        <x:v>dongyubin/Awesome-AI-Images-Prompts</x:v>
      </x:c>
      <x:c r="H22" s="29" t="str">
        <x:v>https://github.com/dongyubin/Awesome-AI-Images-Prompts.git</x:v>
      </x:c>
      <x:c r="I22" s="29" t="str">
        <x:v>2</x:v>
      </x:c>
      <x:c r="J22" s="29" t="str">
        <x:v>B</x:v>
      </x:c>
      <x:c r="K22" s="29" t="str">
        <x:v>78</x:v>
      </x:c>
      <x:c r="L22" s="29" t="str">
        <x:v>supplemental</x:v>
      </x:c>
      <x:c r="M22" s="29" t="str">
        <x:v>multi_image</x:v>
      </x:c>
      <x:c r="N22" s="29" t="str">
        <x:v>multi_image</x:v>
      </x:c>
      <x:c r="O22" s="29" t="str">
        <x:v>From v2 curated set; exact origin genealogy not exhaustively proven.</x:v>
      </x:c>
      <x:c r="P22" s="29" t="str">
        <x:v>Previously selected canonical/primary candidate; mirrors excluded where identified.</x:v>
      </x:c>
      <x:c r="Q22" s="29" t="str">
        <x:v>corpus</x:v>
      </x:c>
      <x:c r="R22" s="29" t="str">
        <x:v>UNKNOWN</x:v>
      </x:c>
      <x:c r="S22" s="29" t="str">
        <x:v>False</x:v>
      </x:c>
      <x:c r="T22" s="29" t="str"/>
      <x:c r="U22" s="29" t="str"/>
      <x:c r="V22" s="29" t="str"/>
      <x:c r="W22" s="29" t="str"/>
      <x:c r="X22" s="29" t="str"/>
    </x:row>
    <x:row r="23">
      <x:c r="A23" s="29" t="str">
        <x:v>True</x:v>
      </x:c>
      <x:c r="B23" s="29" t="str">
        <x:v>probable_original</x:v>
      </x:c>
      <x:c r="C23" s="29" t="str">
        <x:v>0.78</x:v>
      </x:c>
      <x:c r="D23" s="29" t="str">
        <x:v>False</x:v>
      </x:c>
      <x:c r="E23" s="29" t="str">
        <x:v>image</x:v>
      </x:c>
      <x:c r="F23" s="29" t="str">
        <x:v>multi_image</x:v>
      </x:c>
      <x:c r="G23" s="29" t="str">
        <x:v>tejasashinde/awesome-image-prompts</x:v>
      </x:c>
      <x:c r="H23" s="29" t="str">
        <x:v>https://github.com/tejasashinde/awesome-image-prompts.git</x:v>
      </x:c>
      <x:c r="I23" s="29" t="str">
        <x:v>2</x:v>
      </x:c>
      <x:c r="J23" s="29" t="str">
        <x:v>B</x:v>
      </x:c>
      <x:c r="K23" s="29" t="str">
        <x:v>82</x:v>
      </x:c>
      <x:c r="L23" s="29" t="str">
        <x:v>supplemental</x:v>
      </x:c>
      <x:c r="M23" s="29" t="str">
        <x:v>Broad image prompt categories</x:v>
      </x:c>
      <x:c r="N23" s="29" t="str">
        <x:v>Broad image prompt categories</x:v>
      </x:c>
      <x:c r="O23" s="29" t="str">
        <x:v>From v2 curated set; exact origin genealogy not exhaustively proven.</x:v>
      </x:c>
      <x:c r="P23" s="29" t="str">
        <x:v>Curated image prompt collection across use cases.</x:v>
      </x:c>
      <x:c r="Q23" s="29" t="str">
        <x:v>corpus</x:v>
      </x:c>
      <x:c r="R23" s="29" t="str">
        <x:v>UNKNOWN</x:v>
      </x:c>
      <x:c r="S23" s="29" t="str">
        <x:v>False</x:v>
      </x:c>
      <x:c r="T23" s="29" t="str"/>
      <x:c r="U23" s="29" t="str"/>
      <x:c r="V23" s="29" t="str"/>
      <x:c r="W23" s="29" t="str"/>
      <x:c r="X23" s="29" t="str"/>
    </x:row>
    <x:row r="24">
      <x:c r="A24" s="29" t="str">
        <x:v>True</x:v>
      </x:c>
      <x:c r="B24" s="29" t="str">
        <x:v>probable_original</x:v>
      </x:c>
      <x:c r="C24" s="29" t="str">
        <x:v>0.78</x:v>
      </x:c>
      <x:c r="D24" s="29" t="str">
        <x:v>False</x:v>
      </x:c>
      <x:c r="E24" s="29" t="str">
        <x:v>image</x:v>
      </x:c>
      <x:c r="F24" s="29" t="str">
        <x:v>nano_banana</x:v>
      </x:c>
      <x:c r="G24" s="29" t="str">
        <x:v>loo-y/awesome-nano-banana-prompts</x:v>
      </x:c>
      <x:c r="H24" s="29" t="str">
        <x:v>https://github.com/loo-y/awesome-nano-banana-prompts.git</x:v>
      </x:c>
      <x:c r="I24" s="29" t="str">
        <x:v>2</x:v>
      </x:c>
      <x:c r="J24" s="29" t="str">
        <x:v>B</x:v>
      </x:c>
      <x:c r="K24" s="29" t="str">
        <x:v>78</x:v>
      </x:c>
      <x:c r="L24" s="29" t="str">
        <x:v>supplemental</x:v>
      </x:c>
      <x:c r="M24" s="29" t="str">
        <x:v>nano_banana</x:v>
      </x:c>
      <x:c r="N24" s="29" t="str">
        <x:v>nano_banana</x:v>
      </x:c>
      <x:c r="O24" s="29" t="str">
        <x:v>From v2 curated set; exact origin genealogy not exhaustively proven.</x:v>
      </x:c>
      <x:c r="P24" s="29" t="str">
        <x:v>Previously selected canonical/primary candidate; mirrors excluded where identified.</x:v>
      </x:c>
      <x:c r="Q24" s="29" t="str">
        <x:v>corpus</x:v>
      </x:c>
      <x:c r="R24" s="29" t="str">
        <x:v>UNKNOWN</x:v>
      </x:c>
      <x:c r="S24" s="29" t="str">
        <x:v>False</x:v>
      </x:c>
      <x:c r="T24" s="29" t="str"/>
      <x:c r="U24" s="29" t="str"/>
      <x:c r="V24" s="29" t="str"/>
      <x:c r="W24" s="29" t="str"/>
      <x:c r="X24" s="29" t="str"/>
    </x:row>
    <x:row r="25">
      <x:c r="A25" s="29" t="str">
        <x:v>True</x:v>
      </x:c>
      <x:c r="B25" s="29" t="str">
        <x:v>probable_original</x:v>
      </x:c>
      <x:c r="C25" s="29" t="str">
        <x:v>0.78</x:v>
      </x:c>
      <x:c r="D25" s="29" t="str">
        <x:v>False</x:v>
      </x:c>
      <x:c r="E25" s="29" t="str">
        <x:v>image</x:v>
      </x:c>
      <x:c r="F25" s="29" t="str">
        <x:v>nano_banana_pro</x:v>
      </x:c>
      <x:c r="G25" s="29" t="str">
        <x:v>awesome2027/awesome-2k-nanobananapro-prompts</x:v>
      </x:c>
      <x:c r="H25" s="29" t="str">
        <x:v>https://github.com/awesome2027/awesome-2k-nanobananapro-prompts.git</x:v>
      </x:c>
      <x:c r="I25" s="29" t="str">
        <x:v>2</x:v>
      </x:c>
      <x:c r="J25" s="29" t="str">
        <x:v>B</x:v>
      </x:c>
      <x:c r="K25" s="29" t="str">
        <x:v>84</x:v>
      </x:c>
      <x:c r="L25" s="29" t="str">
        <x:v>supplemental</x:v>
      </x:c>
      <x:c r="M25" s="29" t="str">
        <x:v>Large Nano Banana Pro collection</x:v>
      </x:c>
      <x:c r="N25" s="29" t="str">
        <x:v>Large Nano Banana Pro collection</x:v>
      </x:c>
      <x:c r="O25" s="29" t="str">
        <x:v>From v2 curated set; exact origin genealogy not exhaustively proven.</x:v>
      </x:c>
      <x:c r="P25" s="29" t="str">
        <x:v>~2K-style Nano Banana Pro collection by repository naming; verify actual record count after clone.</x:v>
      </x:c>
      <x:c r="Q25" s="29" t="str">
        <x:v>corpus</x:v>
      </x:c>
      <x:c r="R25" s="29" t="str">
        <x:v>UNKNOWN</x:v>
      </x:c>
      <x:c r="S25" s="29" t="str">
        <x:v>False</x:v>
      </x:c>
      <x:c r="T25" s="29" t="str"/>
      <x:c r="U25" s="29" t="str"/>
      <x:c r="V25" s="29" t="str"/>
      <x:c r="W25" s="29" t="str"/>
      <x:c r="X25" s="29" t="str"/>
    </x:row>
    <x:row r="26">
      <x:c r="A26" s="29" t="str">
        <x:v>True</x:v>
      </x:c>
      <x:c r="B26" s="29" t="str">
        <x:v>probable_original</x:v>
      </x:c>
      <x:c r="C26" s="29" t="str">
        <x:v>0.82</x:v>
      </x:c>
      <x:c r="D26" s="29" t="str">
        <x:v>False</x:v>
      </x:c>
      <x:c r="E26" s="29" t="str">
        <x:v>image</x:v>
      </x:c>
      <x:c r="F26" s="29" t="str">
        <x:v>nano_banana_pro_photoreal</x:v>
      </x:c>
      <x:c r="G26" s="29" t="str">
        <x:v>GitHub30/Reproducible-Photorealistic-Nano-Banana-Pro-JSON-Prompts</x:v>
      </x:c>
      <x:c r="H26" s="29" t="str">
        <x:v>https://github.com/GitHub30/Reproducible-Photorealistic-Nano-Banana-Pro-JSON-Prompts.git</x:v>
      </x:c>
      <x:c r="I26" s="29" t="str">
        <x:v>2</x:v>
      </x:c>
      <x:c r="J26" s="29" t="str">
        <x:v>B</x:v>
      </x:c>
      <x:c r="K26" s="29" t="str">
        <x:v>81</x:v>
      </x:c>
      <x:c r="L26" s="29" t="str">
        <x:v>specialized</x:v>
      </x:c>
      <x:c r="M26" s="29" t="str">
        <x:v>Photorealistic JSON prompts</x:v>
      </x:c>
      <x:c r="N26" s="29" t="str">
        <x:v>Photorealistic JSON prompts</x:v>
      </x:c>
      <x:c r="O26" s="29" t="str">
        <x:v>From v2 curated set; exact origin genealogy not exhaustively proven.</x:v>
      </x:c>
      <x:c r="P26" s="29" t="str">
        <x:v>Reproducible photorealistic JSON-oriented prompts.</x:v>
      </x:c>
      <x:c r="Q26" s="29" t="str">
        <x:v>corpus</x:v>
      </x:c>
      <x:c r="R26" s="29" t="str">
        <x:v>UNKNOWN</x:v>
      </x:c>
      <x:c r="S26" s="29" t="str">
        <x:v>False</x:v>
      </x:c>
      <x:c r="T26" s="29" t="str"/>
      <x:c r="U26" s="29" t="str"/>
      <x:c r="V26" s="29" t="str"/>
      <x:c r="W26" s="29" t="str"/>
      <x:c r="X26" s="29" t="str"/>
    </x:row>
    <x:row r="27">
      <x:c r="A27" s="29" t="str">
        <x:v>True</x:v>
      </x:c>
      <x:c r="B27" s="29" t="str">
        <x:v>probable_original</x:v>
      </x:c>
      <x:c r="C27" s="29" t="str">
        <x:v>0.78</x:v>
      </x:c>
      <x:c r="D27" s="29" t="str">
        <x:v>False</x:v>
      </x:c>
      <x:c r="E27" s="29" t="str">
        <x:v>image</x:v>
      </x:c>
      <x:c r="F27" s="29" t="str">
        <x:v>seedream_4</x:v>
      </x:c>
      <x:c r="G27" s="29" t="str">
        <x:v>ToteBrick/awesome-seedream4.0</x:v>
      </x:c>
      <x:c r="H27" s="29" t="str">
        <x:v>https://github.com/ToteBrick/awesome-seedream4.0.git</x:v>
      </x:c>
      <x:c r="I27" s="29" t="str">
        <x:v>2</x:v>
      </x:c>
      <x:c r="J27" s="29" t="str">
        <x:v>B</x:v>
      </x:c>
      <x:c r="K27" s="29" t="str">
        <x:v>82</x:v>
      </x:c>
      <x:c r="L27" s="29" t="str">
        <x:v>supplemental</x:v>
      </x:c>
      <x:c r="M27" s="29" t="str">
        <x:v>Seedream 4.0 examples</x:v>
      </x:c>
      <x:c r="N27" s="29" t="str">
        <x:v>Seedream 4.0 examples</x:v>
      </x:c>
      <x:c r="O27" s="29" t="str">
        <x:v>From v2 curated set; exact origin genealogy not exhaustively proven.</x:v>
      </x:c>
      <x:c r="P27" s="29" t="str">
        <x:v>Large Seedream 4.0 collection.</x:v>
      </x:c>
      <x:c r="Q27" s="29" t="str">
        <x:v>corpus</x:v>
      </x:c>
      <x:c r="R27" s="29" t="str">
        <x:v>UNKNOWN</x:v>
      </x:c>
      <x:c r="S27" s="29" t="str">
        <x:v>False</x:v>
      </x:c>
      <x:c r="T27" s="29" t="str"/>
      <x:c r="U27" s="29" t="str"/>
      <x:c r="V27" s="29" t="str"/>
      <x:c r="W27" s="29" t="str"/>
      <x:c r="X27" s="29" t="str"/>
    </x:row>
    <x:row r="28">
      <x:c r="A28" s="29" t="str">
        <x:v>True</x:v>
      </x:c>
      <x:c r="B28" s="29" t="str">
        <x:v>probable_original</x:v>
      </x:c>
      <x:c r="C28" s="29" t="str">
        <x:v>0.78</x:v>
      </x:c>
      <x:c r="D28" s="29" t="str">
        <x:v>False</x:v>
      </x:c>
      <x:c r="E28" s="29" t="str">
        <x:v>image</x:v>
      </x:c>
      <x:c r="F28" s="29" t="str">
        <x:v>seedream_5_pro</x:v>
      </x:c>
      <x:c r="G28" s="29" t="str">
        <x:v>EvoLinkAI/awesome-seedream-5.0-pro-prompts</x:v>
      </x:c>
      <x:c r="H28" s="29" t="str">
        <x:v>https://github.com/EvoLinkAI/awesome-seedream-5.0-pro-prompts.git</x:v>
      </x:c>
      <x:c r="I28" s="29" t="str">
        <x:v>2</x:v>
      </x:c>
      <x:c r="J28" s="29" t="str">
        <x:v>B</x:v>
      </x:c>
      <x:c r="K28" s="29" t="str">
        <x:v>83</x:v>
      </x:c>
      <x:c r="L28" s="29" t="str">
        <x:v>supplemental</x:v>
      </x:c>
      <x:c r="M28" s="29" t="str">
        <x:v>Seedream 5 Pro examples</x:v>
      </x:c>
      <x:c r="N28" s="29" t="str">
        <x:v>Seedream 5 Pro examples</x:v>
      </x:c>
      <x:c r="O28" s="29" t="str">
        <x:v>From v2 curated set; exact origin genealogy not exhaustively proven.</x:v>
      </x:c>
      <x:c r="P28" s="29" t="str">
        <x:v>Large Seedream 5 Pro repository.</x:v>
      </x:c>
      <x:c r="Q28" s="29" t="str">
        <x:v>corpus</x:v>
      </x:c>
      <x:c r="R28" s="29" t="str">
        <x:v>UNKNOWN</x:v>
      </x:c>
      <x:c r="S28" s="29" t="str">
        <x:v>False</x:v>
      </x:c>
      <x:c r="T28" s="29" t="str"/>
      <x:c r="U28" s="29" t="str"/>
      <x:c r="V28" s="29" t="str"/>
      <x:c r="W28" s="29" t="str"/>
      <x:c r="X28" s="29" t="str"/>
    </x:row>
    <x:row r="29">
      <x:c r="A29" s="29" t="str">
        <x:v>True</x:v>
      </x:c>
      <x:c r="B29" s="29" t="str">
        <x:v>probable_original</x:v>
      </x:c>
      <x:c r="C29" s="29" t="str">
        <x:v>0.78</x:v>
      </x:c>
      <x:c r="D29" s="29" t="str">
        <x:v>False</x:v>
      </x:c>
      <x:c r="E29" s="29" t="str">
        <x:v>image</x:v>
      </x:c>
      <x:c r="F29" s="29" t="str">
        <x:v>seedream_5_pro</x:v>
      </x:c>
      <x:c r="G29" s="29" t="str">
        <x:v>velokey-ai/awesome-seedream-5.0-pro-prompts</x:v>
      </x:c>
      <x:c r="H29" s="29" t="str">
        <x:v>https://github.com/velokey-ai/awesome-seedream-5.0-pro-prompts.git</x:v>
      </x:c>
      <x:c r="I29" s="29" t="str">
        <x:v>2</x:v>
      </x:c>
      <x:c r="J29" s="29" t="str">
        <x:v>B</x:v>
      </x:c>
      <x:c r="K29" s="29" t="str">
        <x:v>78</x:v>
      </x:c>
      <x:c r="L29" s="29" t="str">
        <x:v>supplemental</x:v>
      </x:c>
      <x:c r="M29" s="29" t="str">
        <x:v>seedream_5_pro</x:v>
      </x:c>
      <x:c r="N29" s="29" t="str">
        <x:v>seedream_5_pro</x:v>
      </x:c>
      <x:c r="O29" s="29" t="str">
        <x:v>From v2 curated set; exact origin genealogy not exhaustively proven.</x:v>
      </x:c>
      <x:c r="P29" s="29" t="str">
        <x:v>Previously selected canonical/primary candidate; mirrors excluded where identified.</x:v>
      </x:c>
      <x:c r="Q29" s="29" t="str">
        <x:v>corpus</x:v>
      </x:c>
      <x:c r="R29" s="29" t="str">
        <x:v>UNKNOWN</x:v>
      </x:c>
      <x:c r="S29" s="29" t="str">
        <x:v>False</x:v>
      </x:c>
      <x:c r="T29" s="29" t="str"/>
      <x:c r="U29" s="29" t="str"/>
      <x:c r="V29" s="29" t="str"/>
      <x:c r="W29" s="29" t="str"/>
      <x:c r="X29" s="29" t="str"/>
    </x:row>
    <x:row r="30">
      <x:c r="A30" s="29" t="str">
        <x:v>True</x:v>
      </x:c>
      <x:c r="B30" s="29" t="str">
        <x:v>probable_original</x:v>
      </x:c>
      <x:c r="C30" s="29" t="str">
        <x:v>0.78</x:v>
      </x:c>
      <x:c r="D30" s="29" t="str">
        <x:v>False</x:v>
      </x:c>
      <x:c r="E30" s="29" t="str">
        <x:v>image</x:v>
      </x:c>
      <x:c r="F30" s="29" t="str">
        <x:v>stable_diffusion</x:v>
      </x:c>
      <x:c r="G30" s="29" t="str">
        <x:v>yuyan124/awesome-stable-diffusion-prompts</x:v>
      </x:c>
      <x:c r="H30" s="29" t="str">
        <x:v>https://github.com/yuyan124/awesome-stable-diffusion-prompts.git</x:v>
      </x:c>
      <x:c r="I30" s="29" t="str">
        <x:v>2</x:v>
      </x:c>
      <x:c r="J30" s="29" t="str">
        <x:v>B</x:v>
      </x:c>
      <x:c r="K30" s="29" t="str">
        <x:v>78</x:v>
      </x:c>
      <x:c r="L30" s="29" t="str">
        <x:v>supplemental</x:v>
      </x:c>
      <x:c r="M30" s="29" t="str">
        <x:v>stable_diffusion</x:v>
      </x:c>
      <x:c r="N30" s="29" t="str">
        <x:v>stable_diffusion</x:v>
      </x:c>
      <x:c r="O30" s="29" t="str">
        <x:v>From v2 curated set; exact origin genealogy not exhaustively proven.</x:v>
      </x:c>
      <x:c r="P30" s="29" t="str">
        <x:v>Previously selected canonical/primary candidate; mirrors excluded where identified.</x:v>
      </x:c>
      <x:c r="Q30" s="29" t="str">
        <x:v>corpus</x:v>
      </x:c>
      <x:c r="R30" s="29" t="str">
        <x:v>UNKNOWN</x:v>
      </x:c>
      <x:c r="S30" s="29" t="str">
        <x:v>False</x:v>
      </x:c>
      <x:c r="T30" s="29" t="str"/>
      <x:c r="U30" s="29" t="str"/>
      <x:c r="V30" s="29" t="str"/>
      <x:c r="W30" s="29" t="str"/>
      <x:c r="X30" s="29" t="str"/>
    </x:row>
    <x:row r="31">
      <x:c r="A31" s="29" t="str">
        <x:v>True</x:v>
      </x:c>
      <x:c r="B31" s="29" t="str">
        <x:v>probable_original</x:v>
      </x:c>
      <x:c r="C31" s="29" t="str">
        <x:v>0.9</x:v>
      </x:c>
      <x:c r="D31" s="29" t="str">
        <x:v>False</x:v>
      </x:c>
      <x:c r="E31" s="29" t="str">
        <x:v>video</x:v>
      </x:c>
      <x:c r="F31" s="29" t="str">
        <x:v>ad_video_multi</x:v>
      </x:c>
      <x:c r="G31" s="29" t="str">
        <x:v>LichAmnesia/awesome-ad-video-prompts</x:v>
      </x:c>
      <x:c r="H31" s="29" t="str">
        <x:v>https://github.com/LichAmnesia/awesome-ad-video-prompts.git</x:v>
      </x:c>
      <x:c r="I31" s="29" t="str">
        <x:v>1</x:v>
      </x:c>
      <x:c r="J31" s="29" t="str">
        <x:v>A</x:v>
      </x:c>
      <x:c r="K31" s="29" t="str">
        <x:v>92</x:v>
      </x:c>
      <x:c r="L31" s="29" t="str">
        <x:v>primary</x:v>
      </x:c>
      <x:c r="M31" s="29" t="str">
        <x:v>ad_video_multi</x:v>
      </x:c>
      <x:c r="N31" s="29" t="str">
        <x:v>ad_video_multi</x:v>
      </x:c>
      <x:c r="O31" s="29" t="str">
        <x:v>From v2 curated set; exact origin genealogy not exhaustively proven.</x:v>
      </x:c>
      <x:c r="P31" s="29" t="str">
        <x:v>Previously selected canonical/primary candidate; mirrors excluded where identified.</x:v>
      </x:c>
      <x:c r="Q31" s="29" t="str">
        <x:v>corpus</x:v>
      </x:c>
      <x:c r="R31" s="29" t="str">
        <x:v>UNKNOWN</x:v>
      </x:c>
      <x:c r="S31" s="29" t="str">
        <x:v>False</x:v>
      </x:c>
      <x:c r="T31" s="29" t="str"/>
      <x:c r="U31" s="29" t="str"/>
      <x:c r="V31" s="29" t="str"/>
      <x:c r="W31" s="29" t="str"/>
      <x:c r="X31" s="29" t="str"/>
    </x:row>
    <x:row r="32">
      <x:c r="A32" s="29" t="str">
        <x:v>True</x:v>
      </x:c>
      <x:c r="B32" s="29" t="str">
        <x:v>probable_original</x:v>
      </x:c>
      <x:c r="C32" s="29" t="str">
        <x:v>0.9</x:v>
      </x:c>
      <x:c r="D32" s="29" t="str">
        <x:v>False</x:v>
      </x:c>
      <x:c r="E32" s="29" t="str">
        <x:v>video</x:v>
      </x:c>
      <x:c r="F32" s="29" t="str">
        <x:v>kling_4</x:v>
      </x:c>
      <x:c r="G32" s="29" t="str">
        <x:v>flaqai/awesome-kling-4-0</x:v>
      </x:c>
      <x:c r="H32" s="29" t="str">
        <x:v>https://github.com/flaqai/awesome-kling-4-0.git</x:v>
      </x:c>
      <x:c r="I32" s="29" t="str">
        <x:v>1</x:v>
      </x:c>
      <x:c r="J32" s="29" t="str">
        <x:v>A</x:v>
      </x:c>
      <x:c r="K32" s="29" t="str">
        <x:v>92</x:v>
      </x:c>
      <x:c r="L32" s="29" t="str">
        <x:v>primary</x:v>
      </x:c>
      <x:c r="M32" s="29" t="str">
        <x:v>kling_4</x:v>
      </x:c>
      <x:c r="N32" s="29" t="str">
        <x:v>kling_4</x:v>
      </x:c>
      <x:c r="O32" s="29" t="str">
        <x:v>From v2 curated set; exact origin genealogy not exhaustively proven.</x:v>
      </x:c>
      <x:c r="P32" s="29" t="str">
        <x:v>Previously selected canonical/primary candidate; mirrors excluded where identified.</x:v>
      </x:c>
      <x:c r="Q32" s="29" t="str">
        <x:v>corpus</x:v>
      </x:c>
      <x:c r="R32" s="29" t="str">
        <x:v>UNKNOWN</x:v>
      </x:c>
      <x:c r="S32" s="29" t="str">
        <x:v>False</x:v>
      </x:c>
      <x:c r="T32" s="29" t="str"/>
      <x:c r="U32" s="29" t="str"/>
      <x:c r="V32" s="29" t="str"/>
      <x:c r="W32" s="29" t="str"/>
      <x:c r="X32" s="29" t="str"/>
    </x:row>
    <x:row r="33">
      <x:c r="A33" s="29" t="str">
        <x:v>True</x:v>
      </x:c>
      <x:c r="B33" s="29" t="str">
        <x:v>probable_original</x:v>
      </x:c>
      <x:c r="C33" s="29" t="str">
        <x:v>0.9</x:v>
      </x:c>
      <x:c r="D33" s="29" t="str">
        <x:v>False</x:v>
      </x:c>
      <x:c r="E33" s="29" t="str">
        <x:v>video</x:v>
      </x:c>
      <x:c r="F33" s="29" t="str">
        <x:v>minimax_h3_hailuo</x:v>
      </x:c>
      <x:c r="G33" s="29" t="str">
        <x:v>flaqai/awesome-minimax-h3-video-prompts</x:v>
      </x:c>
      <x:c r="H33" s="29" t="str">
        <x:v>https://github.com/flaqai/awesome-minimax-h3-video-prompts.git</x:v>
      </x:c>
      <x:c r="I33" s="29" t="str">
        <x:v>1</x:v>
      </x:c>
      <x:c r="J33" s="29" t="str">
        <x:v>A</x:v>
      </x:c>
      <x:c r="K33" s="29" t="str">
        <x:v>92</x:v>
      </x:c>
      <x:c r="L33" s="29" t="str">
        <x:v>primary</x:v>
      </x:c>
      <x:c r="M33" s="29" t="str">
        <x:v>minimax_h3_hailuo</x:v>
      </x:c>
      <x:c r="N33" s="29" t="str">
        <x:v>minimax_h3_hailuo</x:v>
      </x:c>
      <x:c r="O33" s="29" t="str">
        <x:v>From v2 curated set; exact origin genealogy not exhaustively proven.</x:v>
      </x:c>
      <x:c r="P33" s="29" t="str">
        <x:v>Previously selected canonical/primary candidate; mirrors excluded where identified.</x:v>
      </x:c>
      <x:c r="Q33" s="29" t="str">
        <x:v>corpus</x:v>
      </x:c>
      <x:c r="R33" s="29" t="str">
        <x:v>UNKNOWN</x:v>
      </x:c>
      <x:c r="S33" s="29" t="str">
        <x:v>False</x:v>
      </x:c>
      <x:c r="T33" s="29" t="str"/>
      <x:c r="U33" s="29" t="str"/>
      <x:c r="V33" s="29" t="str"/>
      <x:c r="W33" s="29" t="str"/>
      <x:c r="X33" s="29" t="str"/>
    </x:row>
    <x:row r="34">
      <x:c r="A34" s="29" t="str">
        <x:v>True</x:v>
      </x:c>
      <x:c r="B34" s="29" t="str">
        <x:v>probable_original</x:v>
      </x:c>
      <x:c r="C34" s="29" t="str">
        <x:v>0.9</x:v>
      </x:c>
      <x:c r="D34" s="29" t="str">
        <x:v>False</x:v>
      </x:c>
      <x:c r="E34" s="29" t="str">
        <x:v>video</x:v>
      </x:c>
      <x:c r="F34" s="29" t="str">
        <x:v>multi_video</x:v>
      </x:c>
      <x:c r="G34" s="29" t="str">
        <x:v>songguoxs/awesome-video-prompts</x:v>
      </x:c>
      <x:c r="H34" s="29" t="str">
        <x:v>https://github.com/songguoxs/awesome-video-prompts.git</x:v>
      </x:c>
      <x:c r="I34" s="29" t="str">
        <x:v>1</x:v>
      </x:c>
      <x:c r="J34" s="29" t="str">
        <x:v>A</x:v>
      </x:c>
      <x:c r="K34" s="29" t="str">
        <x:v>92</x:v>
      </x:c>
      <x:c r="L34" s="29" t="str">
        <x:v>primary</x:v>
      </x:c>
      <x:c r="M34" s="29" t="str">
        <x:v>multi_video</x:v>
      </x:c>
      <x:c r="N34" s="29" t="str">
        <x:v>multi_video</x:v>
      </x:c>
      <x:c r="O34" s="29" t="str">
        <x:v>From v2 curated set; exact origin genealogy not exhaustively proven.</x:v>
      </x:c>
      <x:c r="P34" s="29" t="str">
        <x:v>Previously selected canonical/primary candidate; mirrors excluded where identified.</x:v>
      </x:c>
      <x:c r="Q34" s="29" t="str">
        <x:v>corpus</x:v>
      </x:c>
      <x:c r="R34" s="29" t="str">
        <x:v>UNKNOWN</x:v>
      </x:c>
      <x:c r="S34" s="29" t="str">
        <x:v>False</x:v>
      </x:c>
      <x:c r="T34" s="29" t="str"/>
      <x:c r="U34" s="29" t="str"/>
      <x:c r="V34" s="29" t="str"/>
      <x:c r="W34" s="29" t="str"/>
      <x:c r="X34" s="29" t="str"/>
    </x:row>
    <x:row r="35">
      <x:c r="A35" s="29" t="str">
        <x:v>True</x:v>
      </x:c>
      <x:c r="B35" s="29" t="str">
        <x:v>probable_original</x:v>
      </x:c>
      <x:c r="C35" s="29" t="str">
        <x:v>0.9</x:v>
      </x:c>
      <x:c r="D35" s="29" t="str">
        <x:v>False</x:v>
      </x:c>
      <x:c r="E35" s="29" t="str">
        <x:v>video</x:v>
      </x:c>
      <x:c r="F35" s="29" t="str">
        <x:v>seedance_2</x:v>
      </x:c>
      <x:c r="G35" s="29" t="str">
        <x:v>YouMind-OpenLab/awesome-seedance-2-prompts</x:v>
      </x:c>
      <x:c r="H35" s="29" t="str">
        <x:v>https://github.com/YouMind-OpenLab/awesome-seedance-2-prompts.git</x:v>
      </x:c>
      <x:c r="I35" s="29" t="str">
        <x:v>1</x:v>
      </x:c>
      <x:c r="J35" s="29" t="str">
        <x:v>A</x:v>
      </x:c>
      <x:c r="K35" s="29" t="str">
        <x:v>92</x:v>
      </x:c>
      <x:c r="L35" s="29" t="str">
        <x:v>primary</x:v>
      </x:c>
      <x:c r="M35" s="29" t="str">
        <x:v>seedance_2</x:v>
      </x:c>
      <x:c r="N35" s="29" t="str">
        <x:v>seedance_2</x:v>
      </x:c>
      <x:c r="O35" s="29" t="str">
        <x:v>From v2 curated set; exact origin genealogy not exhaustively proven.</x:v>
      </x:c>
      <x:c r="P35" s="29" t="str">
        <x:v>Previously selected canonical/primary candidate; mirrors excluded where identified.</x:v>
      </x:c>
      <x:c r="Q35" s="29" t="str">
        <x:v>corpus</x:v>
      </x:c>
      <x:c r="R35" s="29" t="str">
        <x:v>UNKNOWN</x:v>
      </x:c>
      <x:c r="S35" s="29" t="str">
        <x:v>False</x:v>
      </x:c>
      <x:c r="T35" s="29" t="str"/>
      <x:c r="U35" s="29" t="str"/>
      <x:c r="V35" s="29" t="str"/>
      <x:c r="W35" s="29" t="str"/>
      <x:c r="X35" s="29" t="str"/>
    </x:row>
    <x:row r="36">
      <x:c r="A36" s="29" t="str">
        <x:v>True</x:v>
      </x:c>
      <x:c r="B36" s="29" t="str">
        <x:v>probable_original</x:v>
      </x:c>
      <x:c r="C36" s="29" t="str">
        <x:v>0.9</x:v>
      </x:c>
      <x:c r="D36" s="29" t="str">
        <x:v>False</x:v>
      </x:c>
      <x:c r="E36" s="29" t="str">
        <x:v>video</x:v>
      </x:c>
      <x:c r="F36" s="29" t="str">
        <x:v>sora</x:v>
      </x:c>
      <x:c r="G36" s="29" t="str">
        <x:v>hr98w/awesome-sora-prompts</x:v>
      </x:c>
      <x:c r="H36" s="29" t="str">
        <x:v>https://github.com/hr98w/awesome-sora-prompts.git</x:v>
      </x:c>
      <x:c r="I36" s="29" t="str">
        <x:v>1</x:v>
      </x:c>
      <x:c r="J36" s="29" t="str">
        <x:v>A</x:v>
      </x:c>
      <x:c r="K36" s="29" t="str">
        <x:v>92</x:v>
      </x:c>
      <x:c r="L36" s="29" t="str">
        <x:v>primary</x:v>
      </x:c>
      <x:c r="M36" s="29" t="str">
        <x:v>sora</x:v>
      </x:c>
      <x:c r="N36" s="29" t="str">
        <x:v>sora</x:v>
      </x:c>
      <x:c r="O36" s="29" t="str">
        <x:v>From v2 curated set; exact origin genealogy not exhaustively proven.</x:v>
      </x:c>
      <x:c r="P36" s="29" t="str">
        <x:v>Previously selected canonical/primary candidate; mirrors excluded where identified.</x:v>
      </x:c>
      <x:c r="Q36" s="29" t="str">
        <x:v>corpus</x:v>
      </x:c>
      <x:c r="R36" s="29" t="str">
        <x:v>UNKNOWN</x:v>
      </x:c>
      <x:c r="S36" s="29" t="str">
        <x:v>False</x:v>
      </x:c>
      <x:c r="T36" s="29" t="str"/>
      <x:c r="U36" s="29" t="str"/>
      <x:c r="V36" s="29" t="str"/>
      <x:c r="W36" s="29" t="str"/>
      <x:c r="X36" s="29" t="str"/>
    </x:row>
    <x:row r="37">
      <x:c r="A37" s="29" t="str">
        <x:v>True</x:v>
      </x:c>
      <x:c r="B37" s="29" t="str">
        <x:v>probable_original</x:v>
      </x:c>
      <x:c r="C37" s="29" t="str">
        <x:v>0.9</x:v>
      </x:c>
      <x:c r="D37" s="29" t="str">
        <x:v>False</x:v>
      </x:c>
      <x:c r="E37" s="29" t="str">
        <x:v>video</x:v>
      </x:c>
      <x:c r="F37" s="29" t="str">
        <x:v>veo_3</x:v>
      </x:c>
      <x:c r="G37" s="29" t="str">
        <x:v>liu-kaining/Awesome-Veo3-Prompts</x:v>
      </x:c>
      <x:c r="H37" s="29" t="str">
        <x:v>https://github.com/liu-kaining/Awesome-Veo3-Prompts.git</x:v>
      </x:c>
      <x:c r="I37" s="29" t="str">
        <x:v>1</x:v>
      </x:c>
      <x:c r="J37" s="29" t="str">
        <x:v>A</x:v>
      </x:c>
      <x:c r="K37" s="29" t="str">
        <x:v>92</x:v>
      </x:c>
      <x:c r="L37" s="29" t="str">
        <x:v>primary</x:v>
      </x:c>
      <x:c r="M37" s="29" t="str">
        <x:v>veo_3</x:v>
      </x:c>
      <x:c r="N37" s="29" t="str">
        <x:v>veo_3</x:v>
      </x:c>
      <x:c r="O37" s="29" t="str">
        <x:v>From v2 curated set; exact origin genealogy not exhaustively proven.</x:v>
      </x:c>
      <x:c r="P37" s="29" t="str">
        <x:v>Previously selected canonical/primary candidate; mirrors excluded where identified.</x:v>
      </x:c>
      <x:c r="Q37" s="29" t="str">
        <x:v>corpus</x:v>
      </x:c>
      <x:c r="R37" s="29" t="str">
        <x:v>UNKNOWN</x:v>
      </x:c>
      <x:c r="S37" s="29" t="str">
        <x:v>False</x:v>
      </x:c>
      <x:c r="T37" s="29" t="str"/>
      <x:c r="U37" s="29" t="str"/>
      <x:c r="V37" s="29" t="str"/>
      <x:c r="W37" s="29" t="str"/>
      <x:c r="X37" s="29" t="str"/>
    </x:row>
    <x:row r="38">
      <x:c r="A38" s="29" t="str">
        <x:v>True</x:v>
      </x:c>
      <x:c r="B38" s="29" t="str">
        <x:v>probable_original</x:v>
      </x:c>
      <x:c r="C38" s="29" t="str">
        <x:v>0.9</x:v>
      </x:c>
      <x:c r="D38" s="29" t="str">
        <x:v>False</x:v>
      </x:c>
      <x:c r="E38" s="29" t="str">
        <x:v>video</x:v>
      </x:c>
      <x:c r="F38" s="29" t="str">
        <x:v>wan_3</x:v>
      </x:c>
      <x:c r="G38" s="29" t="str">
        <x:v>flaqai/awesome_wan-3-0-prompts</x:v>
      </x:c>
      <x:c r="H38" s="29" t="str">
        <x:v>https://github.com/flaqai/awesome_wan-3-0-prompts.git</x:v>
      </x:c>
      <x:c r="I38" s="29" t="str">
        <x:v>1</x:v>
      </x:c>
      <x:c r="J38" s="29" t="str">
        <x:v>A</x:v>
      </x:c>
      <x:c r="K38" s="29" t="str">
        <x:v>92</x:v>
      </x:c>
      <x:c r="L38" s="29" t="str">
        <x:v>primary</x:v>
      </x:c>
      <x:c r="M38" s="29" t="str">
        <x:v>wan_3</x:v>
      </x:c>
      <x:c r="N38" s="29" t="str">
        <x:v>wan_3</x:v>
      </x:c>
      <x:c r="O38" s="29" t="str">
        <x:v>From v2 curated set; exact origin genealogy not exhaustively proven.</x:v>
      </x:c>
      <x:c r="P38" s="29" t="str">
        <x:v>Previously selected canonical/primary candidate; mirrors excluded where identified.</x:v>
      </x:c>
      <x:c r="Q38" s="29" t="str">
        <x:v>corpus</x:v>
      </x:c>
      <x:c r="R38" s="29" t="str">
        <x:v>UNKNOWN</x:v>
      </x:c>
      <x:c r="S38" s="29" t="str">
        <x:v>False</x:v>
      </x:c>
      <x:c r="T38" s="29" t="str"/>
      <x:c r="U38" s="29" t="str"/>
      <x:c r="V38" s="29" t="str"/>
      <x:c r="W38" s="29" t="str"/>
      <x:c r="X38" s="29" t="str"/>
    </x:row>
    <x:row r="39">
      <x:c r="A39" s="29" t="str">
        <x:v>True</x:v>
      </x:c>
      <x:c r="B39" s="29" t="str">
        <x:v>probable_original</x:v>
      </x:c>
      <x:c r="C39" s="29" t="str">
        <x:v>0.78</x:v>
      </x:c>
      <x:c r="D39" s="29" t="str">
        <x:v>False</x:v>
      </x:c>
      <x:c r="E39" s="29" t="str">
        <x:v>video</x:v>
      </x:c>
      <x:c r="F39" s="29" t="str">
        <x:v>cinematic_prompting</x:v>
      </x:c>
      <x:c r="G39" s="29" t="str">
        <x:v>Eric-Lautanen/seamless-ai-video-prompt-template</x:v>
      </x:c>
      <x:c r="H39" s="29" t="str">
        <x:v>https://github.com/Eric-Lautanen/seamless-ai-video-prompt-template.git</x:v>
      </x:c>
      <x:c r="I39" s="29" t="str">
        <x:v>2</x:v>
      </x:c>
      <x:c r="J39" s="29" t="str">
        <x:v>B</x:v>
      </x:c>
      <x:c r="K39" s="29" t="str">
        <x:v>78</x:v>
      </x:c>
      <x:c r="L39" s="29" t="str">
        <x:v>supplemental</x:v>
      </x:c>
      <x:c r="M39" s="29" t="str">
        <x:v>cinematic_prompting</x:v>
      </x:c>
      <x:c r="N39" s="29" t="str">
        <x:v>cinematic_prompting</x:v>
      </x:c>
      <x:c r="O39" s="29" t="str">
        <x:v>From v2 curated set; exact origin genealogy not exhaustively proven.</x:v>
      </x:c>
      <x:c r="P39" s="29" t="str">
        <x:v>Previously selected canonical/primary candidate; mirrors excluded where identified.</x:v>
      </x:c>
      <x:c r="Q39" s="29" t="str">
        <x:v>corpus</x:v>
      </x:c>
      <x:c r="R39" s="29" t="str">
        <x:v>UNKNOWN</x:v>
      </x:c>
      <x:c r="S39" s="29" t="str">
        <x:v>False</x:v>
      </x:c>
      <x:c r="T39" s="29" t="str"/>
      <x:c r="U39" s="29" t="str"/>
      <x:c r="V39" s="29" t="str"/>
      <x:c r="W39" s="29" t="str"/>
      <x:c r="X39" s="29" t="str"/>
    </x:row>
    <x:row r="40">
      <x:c r="A40" s="29" t="str">
        <x:v>True</x:v>
      </x:c>
      <x:c r="B40" s="29" t="str">
        <x:v>probable_original</x:v>
      </x:c>
      <x:c r="C40" s="29" t="str">
        <x:v>0.82</x:v>
      </x:c>
      <x:c r="D40" s="29" t="str">
        <x:v>False</x:v>
      </x:c>
      <x:c r="E40" s="29" t="str">
        <x:v>video</x:v>
      </x:c>
      <x:c r="F40" s="29" t="str">
        <x:v>cinematic_prompting</x:v>
      </x:c>
      <x:c r="G40" s="29" t="str">
        <x:v>songyileiwork/cinematic-ai-video-prompt-skill</x:v>
      </x:c>
      <x:c r="H40" s="29" t="str">
        <x:v>https://github.com/songyileiwork/cinematic-ai-video-prompt-skill.git</x:v>
      </x:c>
      <x:c r="I40" s="29" t="str">
        <x:v>2</x:v>
      </x:c>
      <x:c r="J40" s="29" t="str">
        <x:v>C</x:v>
      </x:c>
      <x:c r="K40" s="29" t="str">
        <x:v>76</x:v>
      </x:c>
      <x:c r="L40" s="29" t="str">
        <x:v>specialized</x:v>
      </x:c>
      <x:c r="M40" s="29" t="str">
        <x:v>Cinematic video prompt skill</x:v>
      </x:c>
      <x:c r="N40" s="29" t="str">
        <x:v>Cinematic video prompt skill</x:v>
      </x:c>
      <x:c r="O40" s="29" t="str">
        <x:v>From v2 curated set; exact origin genealogy not exhaustively proven.</x:v>
      </x:c>
      <x:c r="P40" s="29" t="str">
        <x:v>Cinematic prompt formulation skill.</x:v>
      </x:c>
      <x:c r="Q40" s="29" t="str">
        <x:v>corpus</x:v>
      </x:c>
      <x:c r="R40" s="29" t="str">
        <x:v>UNKNOWN</x:v>
      </x:c>
      <x:c r="S40" s="29" t="str">
        <x:v>False</x:v>
      </x:c>
      <x:c r="T40" s="29" t="str"/>
      <x:c r="U40" s="29" t="str"/>
      <x:c r="V40" s="29" t="str"/>
      <x:c r="W40" s="29" t="str"/>
      <x:c r="X40" s="29" t="str"/>
    </x:row>
    <x:row r="41">
      <x:c r="A41" s="29" t="str">
        <x:v>True</x:v>
      </x:c>
      <x:c r="B41" s="29" t="str">
        <x:v>probable_original</x:v>
      </x:c>
      <x:c r="C41" s="29" t="str">
        <x:v>0.82</x:v>
      </x:c>
      <x:c r="D41" s="29" t="str">
        <x:v>False</x:v>
      </x:c>
      <x:c r="E41" s="29" t="str">
        <x:v>video</x:v>
      </x:c>
      <x:c r="F41" s="29" t="str">
        <x:v>cinematic_prompting</x:v>
      </x:c>
      <x:c r="G41" s="29" t="str">
        <x:v>wuwangzhang1216/DirectorSKILL</x:v>
      </x:c>
      <x:c r="H41" s="29" t="str">
        <x:v>https://github.com/wuwangzhang1216/DirectorSKILL.git</x:v>
      </x:c>
      <x:c r="I41" s="29" t="str">
        <x:v>2</x:v>
      </x:c>
      <x:c r="J41" s="29" t="str">
        <x:v>C</x:v>
      </x:c>
      <x:c r="K41" s="29" t="str">
        <x:v>77</x:v>
      </x:c>
      <x:c r="L41" s="29" t="str">
        <x:v>specialized</x:v>
      </x:c>
      <x:c r="M41" s="29" t="str">
        <x:v>Directing/cinematic prompting</x:v>
      </x:c>
      <x:c r="N41" s="29" t="str">
        <x:v>Directing/cinematic prompting</x:v>
      </x:c>
      <x:c r="O41" s="29" t="str">
        <x:v>From v2 curated set; exact origin genealogy not exhaustively proven.</x:v>
      </x:c>
      <x:c r="P41" s="29" t="str">
        <x:v>Director-oriented prompt skill useful for shot/camera indexing.</x:v>
      </x:c>
      <x:c r="Q41" s="29" t="str">
        <x:v>corpus</x:v>
      </x:c>
      <x:c r="R41" s="29" t="str">
        <x:v>UNKNOWN</x:v>
      </x:c>
      <x:c r="S41" s="29" t="str">
        <x:v>False</x:v>
      </x:c>
      <x:c r="T41" s="29" t="str"/>
      <x:c r="U41" s="29" t="str"/>
      <x:c r="V41" s="29" t="str"/>
      <x:c r="W41" s="29" t="str"/>
      <x:c r="X41" s="29" t="str"/>
    </x:row>
    <x:row r="42">
      <x:c r="A42" s="29" t="str">
        <x:v>True</x:v>
      </x:c>
      <x:c r="B42" s="29" t="str">
        <x:v>probable_original</x:v>
      </x:c>
      <x:c r="C42" s="29" t="str">
        <x:v>0.78</x:v>
      </x:c>
      <x:c r="D42" s="29" t="str">
        <x:v>False</x:v>
      </x:c>
      <x:c r="E42" s="29" t="str">
        <x:v>video</x:v>
      </x:c>
      <x:c r="F42" s="29" t="str">
        <x:v>cinematic_prompting</x:v>
      </x:c>
      <x:c r="G42" s="29" t="str">
        <x:v>zhouwei713/fpv-immersive-video-prompting</x:v>
      </x:c>
      <x:c r="H42" s="29" t="str">
        <x:v>https://github.com/zhouwei713/fpv-immersive-video-prompting.git</x:v>
      </x:c>
      <x:c r="I42" s="29" t="str">
        <x:v>2</x:v>
      </x:c>
      <x:c r="J42" s="29" t="str">
        <x:v>B</x:v>
      </x:c>
      <x:c r="K42" s="29" t="str">
        <x:v>78</x:v>
      </x:c>
      <x:c r="L42" s="29" t="str">
        <x:v>supplemental</x:v>
      </x:c>
      <x:c r="M42" s="29" t="str">
        <x:v>cinematic_prompting</x:v>
      </x:c>
      <x:c r="N42" s="29" t="str">
        <x:v>cinematic_prompting</x:v>
      </x:c>
      <x:c r="O42" s="29" t="str">
        <x:v>From v2 curated set; exact origin genealogy not exhaustively proven.</x:v>
      </x:c>
      <x:c r="P42" s="29" t="str">
        <x:v>Previously selected canonical/primary candidate; mirrors excluded where identified.</x:v>
      </x:c>
      <x:c r="Q42" s="29" t="str">
        <x:v>corpus</x:v>
      </x:c>
      <x:c r="R42" s="29" t="str">
        <x:v>UNKNOWN</x:v>
      </x:c>
      <x:c r="S42" s="29" t="str">
        <x:v>False</x:v>
      </x:c>
      <x:c r="T42" s="29" t="str"/>
      <x:c r="U42" s="29" t="str"/>
      <x:c r="V42" s="29" t="str"/>
      <x:c r="W42" s="29" t="str"/>
      <x:c r="X42" s="29" t="str"/>
    </x:row>
    <x:row r="43">
      <x:c r="A43" s="29" t="str">
        <x:v>True</x:v>
      </x:c>
      <x:c r="B43" s="29" t="str">
        <x:v>probable_original</x:v>
      </x:c>
      <x:c r="C43" s="29" t="str">
        <x:v>0.78</x:v>
      </x:c>
      <x:c r="D43" s="29" t="str">
        <x:v>False</x:v>
      </x:c>
      <x:c r="E43" s="29" t="str">
        <x:v>video</x:v>
      </x:c>
      <x:c r="F43" s="29" t="str">
        <x:v>kling</x:v>
      </x:c>
      <x:c r="G43" s="29" t="str">
        <x:v>DSeaStar/awesome-kling</x:v>
      </x:c>
      <x:c r="H43" s="29" t="str">
        <x:v>https://github.com/DSeaStar/awesome-kling.git</x:v>
      </x:c>
      <x:c r="I43" s="29" t="str">
        <x:v>2</x:v>
      </x:c>
      <x:c r="J43" s="29" t="str">
        <x:v>B</x:v>
      </x:c>
      <x:c r="K43" s="29" t="str">
        <x:v>78</x:v>
      </x:c>
      <x:c r="L43" s="29" t="str">
        <x:v>supplemental</x:v>
      </x:c>
      <x:c r="M43" s="29" t="str">
        <x:v>kling</x:v>
      </x:c>
      <x:c r="N43" s="29" t="str">
        <x:v>kling</x:v>
      </x:c>
      <x:c r="O43" s="29" t="str">
        <x:v>From v2 curated set; exact origin genealogy not exhaustively proven.</x:v>
      </x:c>
      <x:c r="P43" s="29" t="str">
        <x:v>Previously selected canonical/primary candidate; mirrors excluded where identified.</x:v>
      </x:c>
      <x:c r="Q43" s="29" t="str">
        <x:v>corpus</x:v>
      </x:c>
      <x:c r="R43" s="29" t="str">
        <x:v>UNKNOWN</x:v>
      </x:c>
      <x:c r="S43" s="29" t="str">
        <x:v>False</x:v>
      </x:c>
      <x:c r="T43" s="29" t="str"/>
      <x:c r="U43" s="29" t="str"/>
      <x:c r="V43" s="29" t="str"/>
      <x:c r="W43" s="29" t="str"/>
      <x:c r="X43" s="29" t="str"/>
    </x:row>
    <x:row r="44">
      <x:c r="A44" s="29" t="str">
        <x:v>True</x:v>
      </x:c>
      <x:c r="B44" s="29" t="str">
        <x:v>probable_original</x:v>
      </x:c>
      <x:c r="C44" s="29" t="str">
        <x:v>0.82</x:v>
      </x:c>
      <x:c r="D44" s="29" t="str">
        <x:v>False</x:v>
      </x:c>
      <x:c r="E44" s="29" t="str">
        <x:v>video</x:v>
      </x:c>
      <x:c r="F44" s="29" t="str">
        <x:v>minimax_h3_cases</x:v>
      </x:c>
      <x:c r="G44" s="29" t="str">
        <x:v>anupamme/awesome-minimax-h3-cases</x:v>
      </x:c>
      <x:c r="H44" s="29" t="str">
        <x:v>https://github.com/anupamme/awesome-minimax-h3-cases.git</x:v>
      </x:c>
      <x:c r="I44" s="29" t="str">
        <x:v>2</x:v>
      </x:c>
      <x:c r="J44" s="29" t="str">
        <x:v>B</x:v>
      </x:c>
      <x:c r="K44" s="29" t="str">
        <x:v>80</x:v>
      </x:c>
      <x:c r="L44" s="29" t="str">
        <x:v>specialized</x:v>
      </x:c>
      <x:c r="M44" s="29" t="str">
        <x:v>MiniMax H3 cases</x:v>
      </x:c>
      <x:c r="N44" s="29" t="str">
        <x:v>MiniMax H3 cases</x:v>
      </x:c>
      <x:c r="O44" s="29" t="str">
        <x:v>From v2 curated set; exact origin genealogy not exhaustively proven.</x:v>
      </x:c>
      <x:c r="P44" s="29" t="str">
        <x:v>Case-oriented H3 repository; useful for output-linked examples.</x:v>
      </x:c>
      <x:c r="Q44" s="29" t="str">
        <x:v>corpus</x:v>
      </x:c>
      <x:c r="R44" s="29" t="str">
        <x:v>UNKNOWN</x:v>
      </x:c>
      <x:c r="S44" s="29" t="str">
        <x:v>False</x:v>
      </x:c>
      <x:c r="T44" s="29" t="str"/>
      <x:c r="U44" s="29" t="str"/>
      <x:c r="V44" s="29" t="str"/>
      <x:c r="W44" s="29" t="str"/>
      <x:c r="X44" s="29" t="str"/>
    </x:row>
    <x:row r="45">
      <x:c r="A45" s="29" t="str">
        <x:v>True</x:v>
      </x:c>
      <x:c r="B45" s="29" t="str">
        <x:v>probable_original</x:v>
      </x:c>
      <x:c r="C45" s="29" t="str">
        <x:v>0.78</x:v>
      </x:c>
      <x:c r="D45" s="29" t="str">
        <x:v>False</x:v>
      </x:c>
      <x:c r="E45" s="29" t="str">
        <x:v>video</x:v>
      </x:c>
      <x:c r="F45" s="29" t="str">
        <x:v>minimax_h3_hailuo</x:v>
      </x:c>
      <x:c r="G45" s="29" t="str">
        <x:v>bestimageai/awesome-minimax-h3-video-prompts</x:v>
      </x:c>
      <x:c r="H45" s="29" t="str">
        <x:v>https://github.com/bestimageai/awesome-minimax-h3-video-prompts.git</x:v>
      </x:c>
      <x:c r="I45" s="29" t="str">
        <x:v>2</x:v>
      </x:c>
      <x:c r="J45" s="29" t="str">
        <x:v>B</x:v>
      </x:c>
      <x:c r="K45" s="29" t="str">
        <x:v>80</x:v>
      </x:c>
      <x:c r="L45" s="29" t="str">
        <x:v>supplemental</x:v>
      </x:c>
      <x:c r="M45" s="29" t="str">
        <x:v>MiniMax/Hailuo H3 video prompts</x:v>
      </x:c>
      <x:c r="N45" s="29" t="str">
        <x:v>MiniMax/Hailuo H3 video prompts</x:v>
      </x:c>
      <x:c r="O45" s="29" t="str">
        <x:v>From v2 curated set; exact origin genealogy not exhaustively proven.</x:v>
      </x:c>
      <x:c r="P45" s="29" t="str">
        <x:v>Large H3 prompt repository; compare against flaqai for overlap after clone.</x:v>
      </x:c>
      <x:c r="Q45" s="29" t="str">
        <x:v>corpus</x:v>
      </x:c>
      <x:c r="R45" s="29" t="str">
        <x:v>UNKNOWN</x:v>
      </x:c>
      <x:c r="S45" s="29" t="str">
        <x:v>False</x:v>
      </x:c>
      <x:c r="T45" s="29" t="str"/>
      <x:c r="U45" s="29" t="str"/>
      <x:c r="V45" s="29" t="str"/>
      <x:c r="W45" s="29" t="str"/>
      <x:c r="X45" s="29" t="str"/>
    </x:row>
    <x:row r="46">
      <x:c r="A46" s="29" t="str">
        <x:v>True</x:v>
      </x:c>
      <x:c r="B46" s="29" t="str">
        <x:v>probable_original</x:v>
      </x:c>
      <x:c r="C46" s="29" t="str">
        <x:v>0.78</x:v>
      </x:c>
      <x:c r="D46" s="29" t="str">
        <x:v>False</x:v>
      </x:c>
      <x:c r="E46" s="29" t="str">
        <x:v>video</x:v>
      </x:c>
      <x:c r="F46" s="29" t="str">
        <x:v>multi_video</x:v>
      </x:c>
      <x:c r="G46" s="29" t="str">
        <x:v>VoidLight00/video-generation-prompts</x:v>
      </x:c>
      <x:c r="H46" s="29" t="str">
        <x:v>https://github.com/VoidLight00/video-generation-prompts.git</x:v>
      </x:c>
      <x:c r="I46" s="29" t="str">
        <x:v>2</x:v>
      </x:c>
      <x:c r="J46" s="29" t="str">
        <x:v>B</x:v>
      </x:c>
      <x:c r="K46" s="29" t="str">
        <x:v>78</x:v>
      </x:c>
      <x:c r="L46" s="29" t="str">
        <x:v>supplemental</x:v>
      </x:c>
      <x:c r="M46" s="29" t="str">
        <x:v>multi_video</x:v>
      </x:c>
      <x:c r="N46" s="29" t="str">
        <x:v>multi_video</x:v>
      </x:c>
      <x:c r="O46" s="29" t="str">
        <x:v>From v2 curated set; exact origin genealogy not exhaustively proven.</x:v>
      </x:c>
      <x:c r="P46" s="29" t="str">
        <x:v>Previously selected canonical/primary candidate; mirrors excluded where identified.</x:v>
      </x:c>
      <x:c r="Q46" s="29" t="str">
        <x:v>corpus</x:v>
      </x:c>
      <x:c r="R46" s="29" t="str">
        <x:v>UNKNOWN</x:v>
      </x:c>
      <x:c r="S46" s="29" t="str">
        <x:v>False</x:v>
      </x:c>
      <x:c r="T46" s="29" t="str"/>
      <x:c r="U46" s="29" t="str"/>
      <x:c r="V46" s="29" t="str"/>
      <x:c r="W46" s="29" t="str"/>
      <x:c r="X46" s="29" t="str"/>
    </x:row>
    <x:row r="47">
      <x:c r="A47" s="29" t="str">
        <x:v>True</x:v>
      </x:c>
      <x:c r="B47" s="29" t="str">
        <x:v>probable_original</x:v>
      </x:c>
      <x:c r="C47" s="29" t="str">
        <x:v>0.78</x:v>
      </x:c>
      <x:c r="D47" s="29" t="str">
        <x:v>False</x:v>
      </x:c>
      <x:c r="E47" s="29" t="str">
        <x:v>video</x:v>
      </x:c>
      <x:c r="F47" s="29" t="str">
        <x:v>multi_video</x:v>
      </x:c>
      <x:c r="G47" s="29" t="str">
        <x:v>cclank/lanshu-awesome-ai-video-kit</x:v>
      </x:c>
      <x:c r="H47" s="29" t="str">
        <x:v>https://github.com/cclank/lanshu-awesome-ai-video-kit.git</x:v>
      </x:c>
      <x:c r="I47" s="29" t="str">
        <x:v>2</x:v>
      </x:c>
      <x:c r="J47" s="29" t="str">
        <x:v>B</x:v>
      </x:c>
      <x:c r="K47" s="29" t="str">
        <x:v>78</x:v>
      </x:c>
      <x:c r="L47" s="29" t="str">
        <x:v>supplemental</x:v>
      </x:c>
      <x:c r="M47" s="29" t="str">
        <x:v>multi_video</x:v>
      </x:c>
      <x:c r="N47" s="29" t="str">
        <x:v>multi_video</x:v>
      </x:c>
      <x:c r="O47" s="29" t="str">
        <x:v>From v2 curated set; exact origin genealogy not exhaustively proven.</x:v>
      </x:c>
      <x:c r="P47" s="29" t="str">
        <x:v>Previously selected canonical/primary candidate; mirrors excluded where identified.</x:v>
      </x:c>
      <x:c r="Q47" s="29" t="str">
        <x:v>corpus</x:v>
      </x:c>
      <x:c r="R47" s="29" t="str">
        <x:v>UNKNOWN</x:v>
      </x:c>
      <x:c r="S47" s="29" t="str">
        <x:v>False</x:v>
      </x:c>
      <x:c r="T47" s="29" t="str"/>
      <x:c r="U47" s="29" t="str"/>
      <x:c r="V47" s="29" t="str"/>
      <x:c r="W47" s="29" t="str"/>
      <x:c r="X47" s="29" t="str"/>
    </x:row>
    <x:row r="48">
      <x:c r="A48" s="29" t="str">
        <x:v>True</x:v>
      </x:c>
      <x:c r="B48" s="29" t="str">
        <x:v>probable_original</x:v>
      </x:c>
      <x:c r="C48" s="29" t="str">
        <x:v>0.83</x:v>
      </x:c>
      <x:c r="D48" s="29" t="str">
        <x:v>False</x:v>
      </x:c>
      <x:c r="E48" s="29" t="str">
        <x:v>video</x:v>
      </x:c>
      <x:c r="F48" s="29" t="str">
        <x:v>multi_video</x:v>
      </x:c>
      <x:c r="G48" s="29" t="str">
        <x:v>cliprise/awesome-ai-product-video-prompts</x:v>
      </x:c>
      <x:c r="H48" s="29" t="str">
        <x:v>https://github.com/cliprise/awesome-ai-product-video-prompts.git</x:v>
      </x:c>
      <x:c r="I48" s="29" t="str">
        <x:v>2</x:v>
      </x:c>
      <x:c r="J48" s="29" t="str">
        <x:v>B</x:v>
      </x:c>
      <x:c r="K48" s="29" t="str">
        <x:v>78</x:v>
      </x:c>
      <x:c r="L48" s="29" t="str">
        <x:v>specialized</x:v>
      </x:c>
      <x:c r="M48" s="29" t="str">
        <x:v>product_video</x:v>
      </x:c>
      <x:c r="N48" s="29" t="str">
        <x:v>product_video|ecommerce|demo</x:v>
      </x:c>
      <x:c r="O48" s="29" t="str">
        <x:v>Repository discovered directly under Cliprise; metadata genealogy not fully checked.</x:v>
      </x:c>
      <x:c r="P48" s="29" t="str"/>
      <x:c r="Q48" s="29" t="str">
        <x:v>corpus</x:v>
      </x:c>
      <x:c r="R48" s="29" t="str">
        <x:v>UNKNOWN</x:v>
      </x:c>
      <x:c r="S48" s="29" t="str">
        <x:v>False</x:v>
      </x:c>
      <x:c r="T48" s="29" t="str"/>
      <x:c r="U48" s="29" t="str"/>
      <x:c r="V48" s="29" t="str"/>
      <x:c r="W48" s="29" t="str"/>
      <x:c r="X48" s="29" t="str"/>
    </x:row>
    <x:row r="49">
      <x:c r="A49" s="29" t="str">
        <x:v>True</x:v>
      </x:c>
      <x:c r="B49" s="29" t="str">
        <x:v>probable_original</x:v>
      </x:c>
      <x:c r="C49" s="29" t="str">
        <x:v>0.82</x:v>
      </x:c>
      <x:c r="D49" s="29" t="str">
        <x:v>False</x:v>
      </x:c>
      <x:c r="E49" s="29" t="str">
        <x:v>video</x:v>
      </x:c>
      <x:c r="F49" s="29" t="str">
        <x:v>multi_video</x:v>
      </x:c>
      <x:c r="G49" s="29" t="str">
        <x:v>cliprise/awesome-ai-real-estate-video-prompts</x:v>
      </x:c>
      <x:c r="H49" s="29" t="str">
        <x:v>https://github.com/cliprise/awesome-ai-real-estate-video-prompts.git</x:v>
      </x:c>
      <x:c r="I49" s="29" t="str">
        <x:v>2</x:v>
      </x:c>
      <x:c r="J49" s="29" t="str">
        <x:v>B</x:v>
      </x:c>
      <x:c r="K49" s="29" t="str">
        <x:v>76</x:v>
      </x:c>
      <x:c r="L49" s="29" t="str">
        <x:v>specialized</x:v>
      </x:c>
      <x:c r="M49" s="29" t="str">
        <x:v>real_estate_video</x:v>
      </x:c>
      <x:c r="N49" s="29" t="str">
        <x:v>real_estate|architecture|property_tour</x:v>
      </x:c>
      <x:c r="O49" s="29" t="str">
        <x:v>Specialized real-estate video prompt repo; exact genealogy pending.</x:v>
      </x:c>
      <x:c r="P49" s="29" t="str"/>
      <x:c r="Q49" s="29" t="str">
        <x:v>corpus</x:v>
      </x:c>
      <x:c r="R49" s="29" t="str">
        <x:v>UNKNOWN</x:v>
      </x:c>
      <x:c r="S49" s="29" t="str">
        <x:v>False</x:v>
      </x:c>
      <x:c r="T49" s="29" t="str"/>
      <x:c r="U49" s="29" t="str"/>
      <x:c r="V49" s="29" t="str"/>
      <x:c r="W49" s="29" t="str"/>
      <x:c r="X49" s="29" t="str"/>
    </x:row>
    <x:row r="50">
      <x:c r="A50" s="29" t="str">
        <x:v>True</x:v>
      </x:c>
      <x:c r="B50" s="29" t="str">
        <x:v>verified_original</x:v>
      </x:c>
      <x:c r="C50" s="29" t="str">
        <x:v>0.96</x:v>
      </x:c>
      <x:c r="D50" s="29" t="str">
        <x:v>True</x:v>
      </x:c>
      <x:c r="E50" s="29" t="str">
        <x:v>video</x:v>
      </x:c>
      <x:c r="F50" s="29" t="str">
        <x:v>multi_video</x:v>
      </x:c>
      <x:c r="G50" s="29" t="str">
        <x:v>cliprise/awesome-ai-ugc-video-prompts</x:v>
      </x:c>
      <x:c r="H50" s="29" t="str">
        <x:v>https://github.com/cliprise/awesome-ai-ugc-video-prompts.git</x:v>
      </x:c>
      <x:c r="I50" s="29" t="str">
        <x:v>2</x:v>
      </x:c>
      <x:c r="J50" s="29" t="str">
        <x:v>B</x:v>
      </x:c>
      <x:c r="K50" s="29" t="str">
        <x:v>82</x:v>
      </x:c>
      <x:c r="L50" s="29" t="str">
        <x:v>specialized</x:v>
      </x:c>
      <x:c r="M50" s="29" t="str">
        <x:v>ugc_video</x:v>
      </x:c>
      <x:c r="N50" s="29" t="str">
        <x:v>ugc|creator_ads|tiktok|reels|product_demo</x:v>
      </x:c>
      <x:c r="O50" s="29" t="str">
        <x:v>GitHub metadata checked 2026-08-31: fork=false; dedicated UGC prompt repo.</x:v>
      </x:c>
      <x:c r="P50" s="29" t="str"/>
      <x:c r="Q50" s="29" t="str">
        <x:v>corpus</x:v>
      </x:c>
      <x:c r="R50" s="29" t="str">
        <x:v>UNKNOWN</x:v>
      </x:c>
      <x:c r="S50" s="29" t="str">
        <x:v>False</x:v>
      </x:c>
      <x:c r="T50" s="29" t="str">
        <x:v>2026-08-31</x:v>
      </x:c>
      <x:c r="U50" s="29" t="str"/>
      <x:c r="V50" s="29" t="str"/>
      <x:c r="W50" s="29" t="str">
        <x:v>False</x:v>
      </x:c>
      <x:c r="X50" s="29" t="str">
        <x:v>https://api.github.com/repos/cliprise/awesome-ai-ugc-video-prompts</x:v>
      </x:c>
    </x:row>
    <x:row r="51">
      <x:c r="A51" s="29" t="str">
        <x:v>True</x:v>
      </x:c>
      <x:c r="B51" s="29" t="str">
        <x:v>probable_original</x:v>
      </x:c>
      <x:c r="C51" s="29" t="str">
        <x:v>0.83</x:v>
      </x:c>
      <x:c r="D51" s="29" t="str">
        <x:v>False</x:v>
      </x:c>
      <x:c r="E51" s="29" t="str">
        <x:v>video</x:v>
      </x:c>
      <x:c r="F51" s="29" t="str">
        <x:v>multi_video</x:v>
      </x:c>
      <x:c r="G51" s="29" t="str">
        <x:v>cliprise/awesome-ai-video-ads-prompts</x:v>
      </x:c>
      <x:c r="H51" s="29" t="str">
        <x:v>https://github.com/cliprise/awesome-ai-video-ads-prompts.git</x:v>
      </x:c>
      <x:c r="I51" s="29" t="str">
        <x:v>2</x:v>
      </x:c>
      <x:c r="J51" s="29" t="str">
        <x:v>B</x:v>
      </x:c>
      <x:c r="K51" s="29" t="str">
        <x:v>78</x:v>
      </x:c>
      <x:c r="L51" s="29" t="str">
        <x:v>specialized</x:v>
      </x:c>
      <x:c r="M51" s="29" t="str">
        <x:v>video_ads</x:v>
      </x:c>
      <x:c r="N51" s="29" t="str">
        <x:v>advertising|social_ads|performance_creative</x:v>
      </x:c>
      <x:c r="O51" s="29" t="str">
        <x:v>Repository discovered directly under Cliprise; metadata genealogy not fully checked.</x:v>
      </x:c>
      <x:c r="P51" s="29" t="str"/>
      <x:c r="Q51" s="29" t="str">
        <x:v>corpus</x:v>
      </x:c>
      <x:c r="R51" s="29" t="str">
        <x:v>UNKNOWN</x:v>
      </x:c>
      <x:c r="S51" s="29" t="str">
        <x:v>False</x:v>
      </x:c>
      <x:c r="T51" s="29" t="str"/>
      <x:c r="U51" s="29" t="str"/>
      <x:c r="V51" s="29" t="str"/>
      <x:c r="W51" s="29" t="str"/>
      <x:c r="X51" s="29" t="str"/>
    </x:row>
    <x:row r="52">
      <x:c r="A52" s="29" t="str">
        <x:v>True</x:v>
      </x:c>
      <x:c r="B52" s="29" t="str">
        <x:v>probable_original</x:v>
      </x:c>
      <x:c r="C52" s="29" t="str">
        <x:v>0.78</x:v>
      </x:c>
      <x:c r="D52" s="29" t="str">
        <x:v>False</x:v>
      </x:c>
      <x:c r="E52" s="29" t="str">
        <x:v>video</x:v>
      </x:c>
      <x:c r="F52" s="29" t="str">
        <x:v>seedance_2</x:v>
      </x:c>
      <x:c r="G52" s="29" t="str">
        <x:v>ZeroLu/awesome-seedance</x:v>
      </x:c>
      <x:c r="H52" s="29" t="str">
        <x:v>https://github.com/ZeroLu/awesome-seedance.git</x:v>
      </x:c>
      <x:c r="I52" s="29" t="str">
        <x:v>2</x:v>
      </x:c>
      <x:c r="J52" s="29" t="str">
        <x:v>B</x:v>
      </x:c>
      <x:c r="K52" s="29" t="str">
        <x:v>82</x:v>
      </x:c>
      <x:c r="L52" s="29" t="str">
        <x:v>supplemental</x:v>
      </x:c>
      <x:c r="M52" s="29" t="str">
        <x:v>Seedance examples/prompts</x:v>
      </x:c>
      <x:c r="N52" s="29" t="str">
        <x:v>Seedance examples/prompts</x:v>
      </x:c>
      <x:c r="O52" s="29" t="str">
        <x:v>From v2 curated set; exact origin genealogy not exhaustively proven.</x:v>
      </x:c>
      <x:c r="P52" s="29" t="str">
        <x:v>Additional Seedance prompt/example source.</x:v>
      </x:c>
      <x:c r="Q52" s="29" t="str">
        <x:v>corpus</x:v>
      </x:c>
      <x:c r="R52" s="29" t="str">
        <x:v>UNKNOWN</x:v>
      </x:c>
      <x:c r="S52" s="29" t="str">
        <x:v>False</x:v>
      </x:c>
      <x:c r="T52" s="29" t="str"/>
      <x:c r="U52" s="29" t="str"/>
      <x:c r="V52" s="29" t="str"/>
      <x:c r="W52" s="29" t="str"/>
      <x:c r="X52" s="29" t="str"/>
    </x:row>
    <x:row r="53">
      <x:c r="A53" s="29" t="str">
        <x:v>True</x:v>
      </x:c>
      <x:c r="B53" s="29" t="str">
        <x:v>probable_original</x:v>
      </x:c>
      <x:c r="C53" s="29" t="str">
        <x:v>0.8</x:v>
      </x:c>
      <x:c r="D53" s="29" t="str">
        <x:v>False</x:v>
      </x:c>
      <x:c r="E53" s="29" t="str">
        <x:v>video</x:v>
      </x:c>
      <x:c r="F53" s="29" t="str">
        <x:v>seedance_2</x:v>
      </x:c>
      <x:c r="G53" s="29" t="str">
        <x:v>weshopai/awesome-Seedance-2.0-prompt</x:v>
      </x:c>
      <x:c r="H53" s="29" t="str">
        <x:v>https://github.com/weshopai/awesome-Seedance-2.0-prompt.git</x:v>
      </x:c>
      <x:c r="I53" s="29" t="str">
        <x:v>2</x:v>
      </x:c>
      <x:c r="J53" s="29" t="str">
        <x:v>A</x:v>
      </x:c>
      <x:c r="K53" s="29" t="str">
        <x:v>84</x:v>
      </x:c>
      <x:c r="L53" s="29" t="str">
        <x:v>supplemental</x:v>
      </x:c>
      <x:c r="M53" s="29" t="str">
        <x:v>seedance_2</x:v>
      </x:c>
      <x:c r="N53" s="29" t="str">
        <x:v>cinematic|ads|ugc|general_video</x:v>
      </x:c>
      <x:c r="O53" s="29" t="str">
        <x:v>Large independent Seedance collection candidate; dedupe performed at prompt level after clone.</x:v>
      </x:c>
      <x:c r="P53" s="29" t="str"/>
      <x:c r="Q53" s="29" t="str">
        <x:v>corpus</x:v>
      </x:c>
      <x:c r="R53" s="29" t="str">
        <x:v>UNKNOWN</x:v>
      </x:c>
      <x:c r="S53" s="29" t="str">
        <x:v>False</x:v>
      </x:c>
      <x:c r="T53" s="29" t="str"/>
      <x:c r="U53" s="29" t="str"/>
      <x:c r="V53" s="29" t="str"/>
      <x:c r="W53" s="29" t="str"/>
      <x:c r="X53" s="29" t="str"/>
    </x:row>
    <x:row r="54">
      <x:c r="A54" s="29" t="str">
        <x:v>True</x:v>
      </x:c>
      <x:c r="B54" s="29" t="str">
        <x:v>probable_original</x:v>
      </x:c>
      <x:c r="C54" s="29" t="str">
        <x:v>0.82</x:v>
      </x:c>
      <x:c r="D54" s="29" t="str">
        <x:v>False</x:v>
      </x:c>
      <x:c r="E54" s="29" t="str">
        <x:v>video</x:v>
      </x:c>
      <x:c r="F54" s="29" t="str">
        <x:v>seedance_2_5</x:v>
      </x:c>
      <x:c r="G54" s="29" t="str">
        <x:v>flaqai/awesome_seedance_2_5</x:v>
      </x:c>
      <x:c r="H54" s="29" t="str">
        <x:v>https://github.com/flaqai/awesome_seedance_2_5.git</x:v>
      </x:c>
      <x:c r="I54" s="29" t="str">
        <x:v>2</x:v>
      </x:c>
      <x:c r="J54" s="29" t="str">
        <x:v>B</x:v>
      </x:c>
      <x:c r="K54" s="29" t="str">
        <x:v>81</x:v>
      </x:c>
      <x:c r="L54" s="29" t="str">
        <x:v>specialized</x:v>
      </x:c>
      <x:c r="M54" s="29" t="str">
        <x:v>seedance_2_5</x:v>
      </x:c>
      <x:c r="N54" s="29" t="str">
        <x:v>cinematic|general_video</x:v>
      </x:c>
      <x:c r="O54" s="29" t="str">
        <x:v>Model-specific Seedance 2.5 prompt collection.</x:v>
      </x:c>
      <x:c r="P54" s="29" t="str"/>
      <x:c r="Q54" s="29" t="str">
        <x:v>corpus</x:v>
      </x:c>
      <x:c r="R54" s="29" t="str">
        <x:v>UNKNOWN</x:v>
      </x:c>
      <x:c r="S54" s="29" t="str">
        <x:v>False</x:v>
      </x:c>
      <x:c r="T54" s="29" t="str"/>
      <x:c r="U54" s="29" t="str"/>
      <x:c r="V54" s="29" t="str"/>
      <x:c r="W54" s="29" t="str"/>
      <x:c r="X54" s="29" t="str"/>
    </x:row>
    <x:row r="55">
      <x:c r="A55" s="29" t="str">
        <x:v>True</x:v>
      </x:c>
      <x:c r="B55" s="29" t="str">
        <x:v>probable_original</x:v>
      </x:c>
      <x:c r="C55" s="29" t="str">
        <x:v>0.78</x:v>
      </x:c>
      <x:c r="D55" s="29" t="str">
        <x:v>False</x:v>
      </x:c>
      <x:c r="E55" s="29" t="str">
        <x:v>video</x:v>
      </x:c>
      <x:c r="F55" s="29" t="str">
        <x:v>sora</x:v>
      </x:c>
      <x:c r="G55" s="29" t="str">
        <x:v>duyuanchao/awesome-sora-prompts</x:v>
      </x:c>
      <x:c r="H55" s="29" t="str">
        <x:v>https://github.com/duyuanchao/awesome-sora-prompts.git</x:v>
      </x:c>
      <x:c r="I55" s="29" t="str">
        <x:v>2</x:v>
      </x:c>
      <x:c r="J55" s="29" t="str">
        <x:v>B</x:v>
      </x:c>
      <x:c r="K55" s="29" t="str">
        <x:v>78</x:v>
      </x:c>
      <x:c r="L55" s="29" t="str">
        <x:v>supplemental</x:v>
      </x:c>
      <x:c r="M55" s="29" t="str">
        <x:v>sora</x:v>
      </x:c>
      <x:c r="N55" s="29" t="str">
        <x:v>sora</x:v>
      </x:c>
      <x:c r="O55" s="29" t="str">
        <x:v>From v2 curated set; exact origin genealogy not exhaustively proven.</x:v>
      </x:c>
      <x:c r="P55" s="29" t="str">
        <x:v>Previously selected canonical/primary candidate; mirrors excluded where identified.</x:v>
      </x:c>
      <x:c r="Q55" s="29" t="str">
        <x:v>corpus</x:v>
      </x:c>
      <x:c r="R55" s="29" t="str">
        <x:v>UNKNOWN</x:v>
      </x:c>
      <x:c r="S55" s="29" t="str">
        <x:v>False</x:v>
      </x:c>
      <x:c r="T55" s="29" t="str"/>
      <x:c r="U55" s="29" t="str"/>
      <x:c r="V55" s="29" t="str"/>
      <x:c r="W55" s="29" t="str"/>
      <x:c r="X55" s="29" t="str"/>
    </x:row>
    <x:row r="56">
      <x:c r="A56" s="29" t="str">
        <x:v>True</x:v>
      </x:c>
      <x:c r="B56" s="29" t="str">
        <x:v>probable_original</x:v>
      </x:c>
      <x:c r="C56" s="29" t="str">
        <x:v>0.78</x:v>
      </x:c>
      <x:c r="D56" s="29" t="str">
        <x:v>False</x:v>
      </x:c>
      <x:c r="E56" s="29" t="str">
        <x:v>video</x:v>
      </x:c>
      <x:c r="F56" s="29" t="str">
        <x:v>wan_3</x:v>
      </x:c>
      <x:c r="G56" s="29" t="str">
        <x:v>bestimageai/awesome_wan-3-0-prompts</x:v>
      </x:c>
      <x:c r="H56" s="29" t="str">
        <x:v>https://github.com/bestimageai/awesome_wan-3-0-prompts.git</x:v>
      </x:c>
      <x:c r="I56" s="29" t="str">
        <x:v>2</x:v>
      </x:c>
      <x:c r="J56" s="29" t="str">
        <x:v>B</x:v>
      </x:c>
      <x:c r="K56" s="29" t="str">
        <x:v>78</x:v>
      </x:c>
      <x:c r="L56" s="29" t="str">
        <x:v>supplemental</x:v>
      </x:c>
      <x:c r="M56" s="29" t="str">
        <x:v>Wan 3.0 prompts</x:v>
      </x:c>
      <x:c r="N56" s="29" t="str">
        <x:v>Wan 3.0 prompts</x:v>
      </x:c>
      <x:c r="O56" s="29" t="str">
        <x:v>From v2 curated set; exact origin genealogy not exhaustively proven.</x:v>
      </x:c>
      <x:c r="P56" s="29" t="str">
        <x:v>Large Wan 3 prompt repository; overlap check required.</x:v>
      </x:c>
      <x:c r="Q56" s="29" t="str">
        <x:v>corpus</x:v>
      </x:c>
      <x:c r="R56" s="29" t="str">
        <x:v>UNKNOWN</x:v>
      </x:c>
      <x:c r="S56" s="29" t="str">
        <x:v>False</x:v>
      </x:c>
      <x:c r="T56" s="29" t="str"/>
      <x:c r="U56" s="29" t="str"/>
      <x:c r="V56" s="29" t="str"/>
      <x:c r="W56" s="29" t="str"/>
      <x:c r="X56" s="29" t="str"/>
    </x:row>
    <x:row r="57">
      <x:c r="A57" s="29" t="str">
        <x:v>True</x:v>
      </x:c>
      <x:c r="B57" s="29" t="str">
        <x:v>probable_original</x:v>
      </x:c>
      <x:c r="C57" s="29" t="str">
        <x:v>0.78</x:v>
      </x:c>
      <x:c r="D57" s="29" t="str">
        <x:v>False</x:v>
      </x:c>
      <x:c r="E57" s="29" t="str">
        <x:v>video</x:v>
      </x:c>
      <x:c r="F57" s="29" t="str">
        <x:v>wan_3</x:v>
      </x:c>
      <x:c r="G57" s="29" t="str">
        <x:v>imagineVid/Awesome-wan-3-0-prompts-and-skills</x:v>
      </x:c>
      <x:c r="H57" s="29" t="str">
        <x:v>https://github.com/imagineVid/Awesome-wan-3-0-prompts-and-skills.git</x:v>
      </x:c>
      <x:c r="I57" s="29" t="str">
        <x:v>2</x:v>
      </x:c>
      <x:c r="J57" s="29" t="str">
        <x:v>B</x:v>
      </x:c>
      <x:c r="K57" s="29" t="str">
        <x:v>78</x:v>
      </x:c>
      <x:c r="L57" s="29" t="str">
        <x:v>supplemental</x:v>
      </x:c>
      <x:c r="M57" s="29" t="str">
        <x:v>wan_3</x:v>
      </x:c>
      <x:c r="N57" s="29" t="str">
        <x:v>wan_3</x:v>
      </x:c>
      <x:c r="O57" s="29" t="str">
        <x:v>From v2 curated set; exact origin genealogy not exhaustively proven.</x:v>
      </x:c>
      <x:c r="P57" s="29" t="str">
        <x:v>Previously selected canonical/primary candidate; mirrors excluded where identified.</x:v>
      </x:c>
      <x:c r="Q57" s="29" t="str">
        <x:v>corpus</x:v>
      </x:c>
      <x:c r="R57" s="29" t="str">
        <x:v>UNKNOWN</x:v>
      </x:c>
      <x:c r="S57" s="29" t="str">
        <x:v>False</x:v>
      </x:c>
      <x:c r="T57" s="29" t="str"/>
      <x:c r="U57" s="29" t="str"/>
      <x:c r="V57" s="29" t="str"/>
      <x:c r="W57" s="29" t="str"/>
      <x:c r="X57" s="29" t="str"/>
    </x:row>
    <x:row r="58">
      <x:c r="A58" s="29" t="str">
        <x:v>True</x:v>
      </x:c>
      <x:c r="B58" s="29" t="str">
        <x:v>verified_original</x:v>
      </x:c>
      <x:c r="C58" s="29" t="str">
        <x:v>0.99</x:v>
      </x:c>
      <x:c r="D58" s="29" t="str">
        <x:v>True</x:v>
      </x:c>
      <x:c r="E58" s="29" t="str">
        <x:v>image</x:v>
      </x:c>
      <x:c r="F58" s="29" t="str">
        <x:v>gpt_image_2</x:v>
      </x:c>
      <x:c r="G58" s="29" t="str">
        <x:v>wuyoscar/GPT-Image2-Skill</x:v>
      </x:c>
      <x:c r="H58" s="29" t="str">
        <x:v>https://github.com/wuyoscar/GPT-Image2-Skill.git</x:v>
      </x:c>
      <x:c r="I58" s="29" t="str">
        <x:v>1</x:v>
      </x:c>
      <x:c r="J58" s="29" t="str">
        <x:v>S</x:v>
      </x:c>
      <x:c r="K58" s="29" t="str">
        <x:v>97</x:v>
      </x:c>
      <x:c r="L58" s="29" t="str">
        <x:v>primary</x:v>
      </x:c>
      <x:c r="M58" s="29" t="str">
        <x:v>prompt_library|agent_skill|image_editing</x:v>
      </x:c>
      <x:c r="N58" s="29" t="str">
        <x:v>general_image|image_editing|research_figures|prompt_templates</x:v>
      </x:c>
      <x:c r="O58" s="29" t="str">
        <x:v>GitHub metadata checked 2026-08-31: fork=false; prompt gallery/library + agent skill + CLI; MIT; high activity.</x:v>
      </x:c>
      <x:c r="P58" s="29" t="str">
        <x:v>High-value OpenAI GPT Image 2 prompt library and tooling.</x:v>
      </x:c>
      <x:c r="Q58" s="29" t="str">
        <x:v>corpus</x:v>
      </x:c>
      <x:c r="R58" s="29" t="str">
        <x:v>MIT</x:v>
      </x:c>
      <x:c r="S58" s="29" t="str">
        <x:v>True</x:v>
      </x:c>
      <x:c r="T58" s="29" t="str">
        <x:v>2026-08-31</x:v>
      </x:c>
      <x:c r="U58" s="29" t="str"/>
      <x:c r="V58" s="29" t="str"/>
      <x:c r="W58" s="29" t="str">
        <x:v>False</x:v>
      </x:c>
      <x:c r="X58" s="29" t="str">
        <x:v>https://api.github.com/repos/wuyoscar/GPT-Image2-Skill</x:v>
      </x:c>
    </x:row>
    <x:row r="59">
      <x:c r="A59" s="29" t="str">
        <x:v>True</x:v>
      </x:c>
      <x:c r="B59" s="29" t="str">
        <x:v>verified_original</x:v>
      </x:c>
      <x:c r="C59" s="29" t="str">
        <x:v>0.99</x:v>
      </x:c>
      <x:c r="D59" s="29" t="str">
        <x:v>True</x:v>
      </x:c>
      <x:c r="E59" s="29" t="str">
        <x:v>image</x:v>
      </x:c>
      <x:c r="F59" s="29" t="str">
        <x:v>gpt4o_gpt_image_1</x:v>
      </x:c>
      <x:c r="G59" s="29" t="str">
        <x:v>jamez-bondos/awesome-gpt4o-images</x:v>
      </x:c>
      <x:c r="H59" s="29" t="str">
        <x:v>https://github.com/jamez-bondos/awesome-gpt4o-images.git</x:v>
      </x:c>
      <x:c r="I59" s="29" t="str">
        <x:v>1</x:v>
      </x:c>
      <x:c r="J59" s="29" t="str">
        <x:v>S</x:v>
      </x:c>
      <x:c r="K59" s="29" t="str">
        <x:v>96</x:v>
      </x:c>
      <x:c r="L59" s="29" t="str">
        <x:v>primary</x:v>
      </x:c>
      <x:c r="M59" s="29" t="str">
        <x:v>gpt4o|gpt_image_1|curated_gallery</x:v>
      </x:c>
      <x:c r="N59" s="29" t="str">
        <x:v>general_image|art|prompt_examples</x:v>
      </x:c>
      <x:c r="O59" s="29" t="str">
        <x:v>GitHub metadata checked 2026-08-31: fork=false; original source of a large fork network; curated prompts/images.</x:v>
      </x:c>
      <x:c r="P59" s="29" t="str">
        <x:v>Important historical/curated OpenAI image prompt source.</x:v>
      </x:c>
      <x:c r="Q59" s="29" t="str">
        <x:v>corpus</x:v>
      </x:c>
      <x:c r="R59" s="29" t="str">
        <x:v>NOASSERTION</x:v>
      </x:c>
      <x:c r="S59" s="29" t="str">
        <x:v>True</x:v>
      </x:c>
      <x:c r="T59" s="29" t="str">
        <x:v>2026-08-31</x:v>
      </x:c>
      <x:c r="U59" s="29" t="str"/>
      <x:c r="V59" s="29" t="str"/>
      <x:c r="W59" s="29" t="str">
        <x:v>False</x:v>
      </x:c>
      <x:c r="X59" s="29" t="str">
        <x:v>https://api.github.com/repos/jamez-bondos/awesome-gpt4o-images</x:v>
      </x:c>
    </x:row>
    <x:row r="60">
      <x:c r="A60" s="29" t="str">
        <x:v>True</x:v>
      </x:c>
      <x:c r="B60" s="29" t="str">
        <x:v>verified_original</x:v>
      </x:c>
      <x:c r="C60" s="29" t="str">
        <x:v>0.99</x:v>
      </x:c>
      <x:c r="D60" s="29" t="str">
        <x:v>True</x:v>
      </x:c>
      <x:c r="E60" s="29" t="str">
        <x:v>image</x:v>
      </x:c>
      <x:c r="F60" s="29" t="str">
        <x:v>ideogram</x:v>
      </x:c>
      <x:c r="G60" s="29" t="str">
        <x:v>EvoLinkAI/awesome-ideogram-4.0-prompts</x:v>
      </x:c>
      <x:c r="H60" s="29" t="str">
        <x:v>https://github.com/EvoLinkAI/awesome-ideogram-4.0-prompts.git</x:v>
      </x:c>
      <x:c r="I60" s="29" t="str">
        <x:v>1</x:v>
      </x:c>
      <x:c r="J60" s="29" t="str">
        <x:v>A</x:v>
      </x:c>
      <x:c r="K60" s="29" t="str">
        <x:v>92</x:v>
      </x:c>
      <x:c r="L60" s="29" t="str">
        <x:v>primary</x:v>
      </x:c>
      <x:c r="M60" s="29" t="str">
        <x:v>ideogram_4|typography|product_ui_mockups</x:v>
      </x:c>
      <x:c r="N60" s="29" t="str">
        <x:v>typography|poster|portrait|product|ui_mockup</x:v>
      </x:c>
      <x:c r="O60" s="29" t="str">
        <x:v>GitHub metadata checked 2026-08-31: fork=false; dedicated Ideogram 4.0 prompt/image collection.</x:v>
      </x:c>
      <x:c r="P60" s="29" t="str"/>
      <x:c r="Q60" s="29" t="str">
        <x:v>corpus</x:v>
      </x:c>
      <x:c r="R60" s="29" t="str">
        <x:v>NOASSERTION</x:v>
      </x:c>
      <x:c r="S60" s="29" t="str">
        <x:v>True</x:v>
      </x:c>
      <x:c r="T60" s="29" t="str">
        <x:v>2026-08-31</x:v>
      </x:c>
      <x:c r="U60" s="29" t="str"/>
      <x:c r="V60" s="29" t="str"/>
      <x:c r="W60" s="29" t="str">
        <x:v>False</x:v>
      </x:c>
      <x:c r="X60" s="29" t="str">
        <x:v>https://api.github.com/repos/EvoLinkAI/awesome-ideogram-4.0-prompts</x:v>
      </x:c>
    </x:row>
    <x:row r="61">
      <x:c r="A61" s="29" t="str">
        <x:v>True</x:v>
      </x:c>
      <x:c r="B61" s="29" t="str">
        <x:v>verified_original</x:v>
      </x:c>
      <x:c r="C61" s="29" t="str">
        <x:v>0.99</x:v>
      </x:c>
      <x:c r="D61" s="29" t="str">
        <x:v>True</x:v>
      </x:c>
      <x:c r="E61" s="29" t="str">
        <x:v>image</x:v>
      </x:c>
      <x:c r="F61" s="29" t="str">
        <x:v>gpt4o_gpt_image_1</x:v>
      </x:c>
      <x:c r="G61" s="29" t="str">
        <x:v>ImgEdify/Awesome-GPT4o-Image-Prompts</x:v>
      </x:c>
      <x:c r="H61" s="29" t="str">
        <x:v>https://github.com/ImgEdify/Awesome-GPT4o-Image-Prompts.git</x:v>
      </x:c>
      <x:c r="I61" s="29" t="str">
        <x:v>2</x:v>
      </x:c>
      <x:c r="J61" s="29" t="str">
        <x:v>A</x:v>
      </x:c>
      <x:c r="K61" s="29" t="str">
        <x:v>88</x:v>
      </x:c>
      <x:c r="L61" s="29" t="str">
        <x:v>supplemental</x:v>
      </x:c>
      <x:c r="M61" s="29" t="str">
        <x:v>gpt4o_prompt_examples</x:v>
      </x:c>
      <x:c r="N61" s="29" t="str">
        <x:v>general_image|styles|prompt_examples</x:v>
      </x:c>
      <x:c r="O61" s="29" t="str">
        <x:v>GitHub metadata checked 2026-08-31: fork=false; curated GPT-4o image prompt dictionary; MIT.</x:v>
      </x:c>
      <x:c r="P61" s="29" t="str"/>
      <x:c r="Q61" s="29" t="str">
        <x:v>corpus</x:v>
      </x:c>
      <x:c r="R61" s="29" t="str">
        <x:v>MIT</x:v>
      </x:c>
      <x:c r="S61" s="29" t="str">
        <x:v>True</x:v>
      </x:c>
      <x:c r="T61" s="29" t="str">
        <x:v>2026-08-31</x:v>
      </x:c>
      <x:c r="U61" s="29" t="str"/>
      <x:c r="V61" s="29" t="str"/>
      <x:c r="W61" s="29" t="str">
        <x:v>False</x:v>
      </x:c>
      <x:c r="X61" s="29" t="str">
        <x:v>https://api.github.com/repos/ImgEdify/Awesome-GPT4o-Image-Prompts</x:v>
      </x:c>
    </x:row>
    <x:row r="62">
      <x:c r="A62" s="29" t="str">
        <x:v>True</x:v>
      </x:c>
      <x:c r="B62" s="29" t="str">
        <x:v>verified_original</x:v>
      </x:c>
      <x:c r="C62" s="29" t="str">
        <x:v>0.99</x:v>
      </x:c>
      <x:c r="D62" s="29" t="str">
        <x:v>True</x:v>
      </x:c>
      <x:c r="E62" s="29" t="str">
        <x:v>image</x:v>
      </x:c>
      <x:c r="F62" s="29" t="str">
        <x:v>ideogram</x:v>
      </x:c>
      <x:c r="G62" s="29" t="str">
        <x:v>galeep/ideogram-typography-prompts</x:v>
      </x:c>
      <x:c r="H62" s="29" t="str">
        <x:v>https://github.com/galeep/ideogram-typography-prompts.git</x:v>
      </x:c>
      <x:c r="I62" s="29" t="str">
        <x:v>2</x:v>
      </x:c>
      <x:c r="J62" s="29" t="str">
        <x:v>A</x:v>
      </x:c>
      <x:c r="K62" s="29" t="str">
        <x:v>85</x:v>
      </x:c>
      <x:c r="L62" s="29" t="str">
        <x:v>specialized</x:v>
      </x:c>
      <x:c r="M62" s="29" t="str">
        <x:v>typography</x:v>
      </x:c>
      <x:c r="N62" s="29" t="str">
        <x:v>typography|poster|text_rendering</x:v>
      </x:c>
      <x:c r="O62" s="29" t="str">
        <x:v>GitHub metadata checked 2026-08-31: fork=false; dedicated Ideogram typography prompts; BSD-3-Clause.</x:v>
      </x:c>
      <x:c r="P62" s="29" t="str"/>
      <x:c r="Q62" s="29" t="str">
        <x:v>corpus</x:v>
      </x:c>
      <x:c r="R62" s="29" t="str">
        <x:v>BSD-3-Clause</x:v>
      </x:c>
      <x:c r="S62" s="29" t="str">
        <x:v>True</x:v>
      </x:c>
      <x:c r="T62" s="29" t="str">
        <x:v>2026-08-31</x:v>
      </x:c>
      <x:c r="U62" s="29" t="str"/>
      <x:c r="V62" s="29" t="str"/>
      <x:c r="W62" s="29" t="str">
        <x:v>False</x:v>
      </x:c>
      <x:c r="X62" s="29" t="str">
        <x:v>https://api.github.com/repos/galeep/ideogram-typography-prompts</x:v>
      </x:c>
    </x:row>
    <x:row r="63">
      <x:c r="A63" s="29" t="str">
        <x:v>True</x:v>
      </x:c>
      <x:c r="B63" s="29" t="str">
        <x:v>verified_original</x:v>
      </x:c>
      <x:c r="C63" s="29" t="str">
        <x:v>0.97</x:v>
      </x:c>
      <x:c r="D63" s="29" t="str">
        <x:v>True</x:v>
      </x:c>
      <x:c r="E63" s="29" t="str">
        <x:v>image</x:v>
      </x:c>
      <x:c r="F63" s="29" t="str">
        <x:v>qwen_image_3</x:v>
      </x:c>
      <x:c r="G63" s="29" t="str">
        <x:v>flaqai/awesome-qwen-image-3</x:v>
      </x:c>
      <x:c r="H63" s="29" t="str">
        <x:v>https://github.com/flaqai/awesome-qwen-image-3.git</x:v>
      </x:c>
      <x:c r="I63" s="29" t="str">
        <x:v>1</x:v>
      </x:c>
      <x:c r="J63" s="29" t="str">
        <x:v>A</x:v>
      </x:c>
      <x:c r="K63" s="29" t="str">
        <x:v>88</x:v>
      </x:c>
      <x:c r="L63" s="29" t="str">
        <x:v>primary</x:v>
      </x:c>
      <x:c r="M63" s="29" t="str">
        <x:v>qwen_image_3|text_rendering|commercial_illustration</x:v>
      </x:c>
      <x:c r="N63" s="29" t="str">
        <x:v>text_to_image|typography|consistent_series|commercial_illustration</x:v>
      </x:c>
      <x:c r="O63" s="29" t="str">
        <x:v>GitHub API verified fork=false on 2026-08-31. README verified 144 original prompt recipes across 18 categories, 16 reusable templates, and multilingual editions. GitHub repository description separately claims 2000+; use README contents as the validated corpus count.</x:v>
      </x:c>
      <x:c r="P63" s="29" t="str">
        <x:v>v5 verified corpus. README contains concrete prompt library structure; description-count discrepancy retained as metadata caveat.</x:v>
      </x:c>
      <x:c r="Q63" s="29" t="str">
        <x:v>corpus</x:v>
      </x:c>
      <x:c r="R63" s="29" t="str">
        <x:v>MIT</x:v>
      </x:c>
      <x:c r="S63" s="29" t="str">
        <x:v>True</x:v>
      </x:c>
      <x:c r="T63" s="29" t="str">
        <x:v>2026-08-31</x:v>
      </x:c>
      <x:c r="U63" s="29" t="str">
        <x:v>144</x:v>
      </x:c>
      <x:c r="V63" s="29" t="str">
        <x:v>144</x:v>
      </x:c>
      <x:c r="W63" s="29" t="str">
        <x:v>True</x:v>
      </x:c>
      <x:c r="X63" s="29" t="str">
        <x:v>https://github.com/flaqai/awesome-qwen-image-3/blob/main/README.md</x:v>
      </x:c>
    </x:row>
    <x:row r="64">
      <x:c r="A64" s="29" t="str">
        <x:v>True</x:v>
      </x:c>
      <x:c r="B64" s="29" t="str">
        <x:v>verified_original</x:v>
      </x:c>
      <x:c r="C64" s="29" t="str">
        <x:v>0.99</x:v>
      </x:c>
      <x:c r="D64" s="29" t="str">
        <x:v>True</x:v>
      </x:c>
      <x:c r="E64" s="29" t="str">
        <x:v>video</x:v>
      </x:c>
      <x:c r="F64" s="29" t="str">
        <x:v>ltx_video</x:v>
      </x:c>
      <x:c r="G64" s="29" t="str">
        <x:v>quanluo/ltx-video-prompts</x:v>
      </x:c>
      <x:c r="H64" s="29" t="str">
        <x:v>https://github.com/quanluo/ltx-video-prompts.git</x:v>
      </x:c>
      <x:c r="I64" s="29" t="str">
        <x:v>1</x:v>
      </x:c>
      <x:c r="J64" s="29" t="str">
        <x:v>A</x:v>
      </x:c>
      <x:c r="K64" s="29" t="str">
        <x:v>84</x:v>
      </x:c>
      <x:c r="L64" s="29" t="str">
        <x:v>primary</x:v>
      </x:c>
      <x:c r="M64" s="29" t="str">
        <x:v>ltx_video|reproducible_prompt_cookbook</x:v>
      </x:c>
      <x:c r="N64" s="29" t="str">
        <x:v>text_to_video|cinematic|reproducibility</x:v>
      </x:c>
      <x:c r="O64" s="29" t="str">
        <x:v>GitHub API verified fork=false; description says reproducible LTX video prompt cookbook with settings and provenance.</x:v>
      </x:c>
      <x:c r="P64" s="29" t="str">
        <x:v>New v5 verified video corpus.</x:v>
      </x:c>
      <x:c r="Q64" s="29" t="str">
        <x:v>corpus</x:v>
      </x:c>
      <x:c r="R64" s="29" t="str">
        <x:v>MIT</x:v>
      </x:c>
      <x:c r="S64" s="29" t="str">
        <x:v>True</x:v>
      </x:c>
      <x:c r="T64" s="29" t="str">
        <x:v>2026-08-31</x:v>
      </x:c>
      <x:c r="U64" s="29" t="str"/>
      <x:c r="V64" s="29" t="str"/>
      <x:c r="W64" s="29" t="str">
        <x:v>True</x:v>
      </x:c>
      <x:c r="X64" s="29" t="str">
        <x:v>https://api.github.com/repos/quanluo/ltx-video-prompts/contents/prompts</x:v>
      </x:c>
    </x:row>
  </x:sheetData>
  <x:conditionalFormatting sqref="K2:K6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{28020CF3-D93C-E8FF-0D90-0CE6282C2B7B}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2d80af1483a4a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020CF3-D93C-E8FF-0D90-0CE6282C2B7B}">
            <x14:dataBar gradient="1">
              <x14:cfvo type="min"/>
              <x14:cfvo type="max"/>
              <x14:fillColor rgb="FF5B9BD5"/>
            </x14:dataBar>
          </x14:cfRule>
          <xm:sqref>K2:K64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30" hidden="0" customWidth="1"/>
    <x:col min="14" max="14" width="30" hidden="0" customWidth="1"/>
    <x:col min="15" max="15" width="40" hidden="0" customWidth="1"/>
    <x:col min="16" max="16" width="40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34" hidden="0" customWidth="1"/>
  </x:cols>
  <x:sheetData>
    <x:row r="1">
      <x:c r="A1" s="28" t="str">
        <x:v>active</x:v>
      </x:c>
      <x:c r="B1" s="28" t="str">
        <x:v>origin_status</x:v>
      </x:c>
      <x:c r="C1" s="28" t="str">
        <x:v>origin_confidence</x:v>
      </x:c>
      <x:c r="D1" s="28" t="str">
        <x:v>verified_fork_false</x:v>
      </x:c>
      <x:c r="E1" s="28" t="str">
        <x:v>media_type</x:v>
      </x:c>
      <x:c r="F1" s="28" t="str">
        <x:v>model_family</x:v>
      </x:c>
      <x:c r="G1" s="28" t="str">
        <x:v>repo</x:v>
      </x:c>
      <x:c r="H1" s="28" t="str">
        <x:v>url</x:v>
      </x:c>
      <x:c r="I1" s="28" t="str">
        <x:v>priority</x:v>
      </x:c>
      <x:c r="J1" s="28" t="str">
        <x:v>tier</x:v>
      </x:c>
      <x:c r="K1" s="28" t="str">
        <x:v>repo_quality_score</x:v>
      </x:c>
      <x:c r="L1" s="28" t="str">
        <x:v>source_role</x:v>
      </x:c>
      <x:c r="M1" s="28" t="str">
        <x:v>specialization</x:v>
      </x:c>
      <x:c r="N1" s="28" t="str">
        <x:v>use_case</x:v>
      </x:c>
      <x:c r="O1" s="28" t="str">
        <x:v>verification_note</x:v>
      </x:c>
      <x:c r="P1" s="28" t="str">
        <x:v>notes</x:v>
      </x:c>
      <x:c r="Q1" s="28" t="str">
        <x:v>source_kind</x:v>
      </x:c>
      <x:c r="R1" s="28" t="str">
        <x:v>license_spdx</x:v>
      </x:c>
      <x:c r="S1" s="28" t="str">
        <x:v>license_verified</x:v>
      </x:c>
      <x:c r="T1" s="28" t="str">
        <x:v>verified_at</x:v>
      </x:c>
      <x:c r="U1" s="28" t="str">
        <x:v>prompt_count_claimed</x:v>
      </x:c>
      <x:c r="V1" s="28" t="str">
        <x:v>prompt_count_verified</x:v>
      </x:c>
      <x:c r="W1" s="28" t="str">
        <x:v>content_structure_verified</x:v>
      </x:c>
      <x:c r="X1" s="28" t="str">
        <x:v>evidence_url</x:v>
      </x:c>
    </x:row>
    <x:row r="2">
      <x:c r="A2" s="29" t="str">
        <x:v>True</x:v>
      </x:c>
      <x:c r="B2" s="29" t="str">
        <x:v>verified_original</x:v>
      </x:c>
      <x:c r="C2" s="29" t="str">
        <x:v>0.99</x:v>
      </x:c>
      <x:c r="D2" s="29" t="str">
        <x:v>True</x:v>
      </x:c>
      <x:c r="E2" s="29" t="str">
        <x:v>video</x:v>
      </x:c>
      <x:c r="F2" s="29" t="str">
        <x:v>multi_video</x:v>
      </x:c>
      <x:c r="G2" s="29" t="str">
        <x:v>jijiutong/ai-visual-director</x:v>
      </x:c>
      <x:c r="H2" s="29" t="str">
        <x:v>https://github.com/jijiutong/ai-visual-director.git</x:v>
      </x:c>
      <x:c r="I2" s="29" t="str">
        <x:v>2</x:v>
      </x:c>
      <x:c r="J2" s="29" t="str">
        <x:v>A</x:v>
      </x:c>
      <x:c r="K2" s="29" t="str">
        <x:v>89</x:v>
      </x:c>
      <x:c r="L2" s="29" t="str">
        <x:v>tooling</x:v>
      </x:c>
      <x:c r="M2" s="29" t="str">
        <x:v>storyboard|cinematic_direction|multi_platform_video</x:v>
      </x:c>
      <x:c r="N2" s="29" t="str">
        <x:v>storyboard|characters|scenes|cinematic_shots|video_prompting</x:v>
      </x:c>
      <x:c r="O2" s="29" t="str">
        <x:v>GitHub metadata checked 2026-08-31: fork=false; MIT; storyboard/scene/cinematic multi-platform video prompting skill.</x:v>
      </x:c>
      <x:c r="P2" s="29" t="str">
        <x:v>Tooling, not treated as core corpus by default.</x:v>
      </x:c>
      <x:c r="Q2" s="29" t="str">
        <x:v>tooling</x:v>
      </x:c>
      <x:c r="R2" s="29" t="str">
        <x:v>MIT</x:v>
      </x:c>
      <x:c r="S2" s="29" t="str">
        <x:v>True</x:v>
      </x:c>
      <x:c r="T2" s="29" t="str">
        <x:v>2026-08-31</x:v>
      </x:c>
      <x:c r="U2" s="29" t="str"/>
      <x:c r="V2" s="29" t="str"/>
      <x:c r="W2" s="29" t="str">
        <x:v>False</x:v>
      </x:c>
      <x:c r="X2" s="29" t="str">
        <x:v>https://api.github.com/repos/jijiutong/ai-visual-director</x:v>
      </x:c>
    </x:row>
    <x:row r="3">
      <x:c r="A3" s="29" t="str">
        <x:v>True</x:v>
      </x:c>
      <x:c r="B3" s="29" t="str">
        <x:v>verified_original</x:v>
      </x:c>
      <x:c r="C3" s="29" t="str">
        <x:v>0.99</x:v>
      </x:c>
      <x:c r="D3" s="29" t="str">
        <x:v>True</x:v>
      </x:c>
      <x:c r="E3" s="29" t="str">
        <x:v>image</x:v>
      </x:c>
      <x:c r="F3" s="29" t="str">
        <x:v>multi_image</x:v>
      </x:c>
      <x:c r="G3" s="29" t="str">
        <x:v>Hunyuan-PromptEnhancer/PromptEnhancer</x:v>
      </x:c>
      <x:c r="H3" s="29" t="str">
        <x:v>https://github.com/Hunyuan-PromptEnhancer/PromptEnhancer.git</x:v>
      </x:c>
      <x:c r="I3" s="29" t="str">
        <x:v>2</x:v>
      </x:c>
      <x:c r="J3" s="29" t="str">
        <x:v>S</x:v>
      </x:c>
      <x:c r="K3" s="29" t="str">
        <x:v>95</x:v>
      </x:c>
      <x:c r="L3" s="29" t="str">
        <x:v>tooling</x:v>
      </x:c>
      <x:c r="M3" s="29" t="str">
        <x:v>prompt_enhancement|prompt_rewrite</x:v>
      </x:c>
      <x:c r="N3" s="29" t="str">
        <x:v>prompt_enhancement|image_generation_quality</x:v>
      </x:c>
      <x:c r="O3" s="29" t="str">
        <x:v>GitHub metadata checked 2026-08-31: fork=false; CVPR 2026 prompt rewriting tool for better image generation.</x:v>
      </x:c>
      <x:c r="P3" s="29" t="str">
        <x:v>Tooling, not treated as core corpus by default.</x:v>
      </x:c>
      <x:c r="Q3" s="29" t="str">
        <x:v>tooling</x:v>
      </x:c>
      <x:c r="R3" s="29" t="str">
        <x:v>NOASSERTION</x:v>
      </x:c>
      <x:c r="S3" s="29" t="str">
        <x:v>True</x:v>
      </x:c>
      <x:c r="T3" s="29" t="str">
        <x:v>2026-08-31</x:v>
      </x:c>
      <x:c r="U3" s="29" t="str"/>
      <x:c r="V3" s="29" t="str"/>
      <x:c r="W3" s="29" t="str">
        <x:v>False</x:v>
      </x:c>
      <x:c r="X3" s="29" t="str">
        <x:v>https://api.github.com/repos/Hunyuan-PromptEnhancer/PromptEnhancer</x:v>
      </x:c>
    </x:row>
    <x:row r="4">
      <x:c r="A4" s="29" t="str">
        <x:v>True</x:v>
      </x:c>
      <x:c r="B4" s="29" t="str">
        <x:v>verified_original</x:v>
      </x:c>
      <x:c r="C4" s="29" t="str">
        <x:v>0.99</x:v>
      </x:c>
      <x:c r="D4" s="29" t="str">
        <x:v>True</x:v>
      </x:c>
      <x:c r="E4" s="29" t="str">
        <x:v>image</x:v>
      </x:c>
      <x:c r="F4" s="29" t="str">
        <x:v>flux</x:v>
      </x:c>
      <x:c r="G4" s="29" t="str">
        <x:v>fairy-root/Flux-Prompt-Generator</x:v>
      </x:c>
      <x:c r="H4" s="29" t="str">
        <x:v>https://github.com/fairy-root/Flux-Prompt-Generator.git</x:v>
      </x:c>
      <x:c r="I4" s="29" t="str">
        <x:v>2</x:v>
      </x:c>
      <x:c r="J4" s="29" t="str">
        <x:v>A</x:v>
      </x:c>
      <x:c r="K4" s="29" t="str">
        <x:v>86</x:v>
      </x:c>
      <x:c r="L4" s="29" t="str">
        <x:v>tooling</x:v>
      </x:c>
      <x:c r="M4" s="29" t="str">
        <x:v>flux_prompt_generator</x:v>
      </x:c>
      <x:c r="N4" s="29" t="str">
        <x:v>prompt_generation|flux</x:v>
      </x:c>
      <x:c r="O4" s="29" t="str">
        <x:v>GitHub metadata checked 2026-08-31: fork=false; dedicated Flux prompt generator; MIT.</x:v>
      </x:c>
      <x:c r="P4" s="29" t="str"/>
      <x:c r="Q4" s="29" t="str">
        <x:v>tooling</x:v>
      </x:c>
      <x:c r="R4" s="29" t="str">
        <x:v>MIT</x:v>
      </x:c>
      <x:c r="S4" s="29" t="str">
        <x:v>True</x:v>
      </x:c>
      <x:c r="T4" s="29" t="str">
        <x:v>2026-08-31</x:v>
      </x:c>
      <x:c r="U4" s="29" t="str"/>
      <x:c r="V4" s="29" t="str"/>
      <x:c r="W4" s="29" t="str">
        <x:v>False</x:v>
      </x:c>
      <x:c r="X4" s="29" t="str">
        <x:v>https://api.github.com/repos/fairy-root/Flux-Prompt-Generator</x:v>
      </x:c>
    </x:row>
    <x:row r="5">
      <x:c r="A5" s="29" t="str">
        <x:v>True</x:v>
      </x:c>
      <x:c r="B5" s="29" t="str">
        <x:v>probable_original</x:v>
      </x:c>
      <x:c r="C5" s="29" t="str">
        <x:v>0.8</x:v>
      </x:c>
      <x:c r="D5" s="29" t="str">
        <x:v>False</x:v>
      </x:c>
      <x:c r="E5" s="29" t="str">
        <x:v>image</x:v>
      </x:c>
      <x:c r="F5" s="29" t="str">
        <x:v>ideogram</x:v>
      </x:c>
      <x:c r="G5" s="29" t="str">
        <x:v>AndyLeAI/Ideogram_JSON_Prompter</x:v>
      </x:c>
      <x:c r="H5" s="29" t="str">
        <x:v>https://github.com/AndyLeAI/Ideogram_JSON_Prompter.git</x:v>
      </x:c>
      <x:c r="I5" s="29" t="str">
        <x:v>2</x:v>
      </x:c>
      <x:c r="J5" s="29" t="str">
        <x:v>B</x:v>
      </x:c>
      <x:c r="K5" s="29" t="str">
        <x:v>80</x:v>
      </x:c>
      <x:c r="L5" s="29" t="str">
        <x:v>tooling</x:v>
      </x:c>
      <x:c r="M5" s="29" t="str">
        <x:v>json_prompting|ideogram</x:v>
      </x:c>
      <x:c r="N5" s="29" t="str">
        <x:v>structured_prompting|ideogram</x:v>
      </x:c>
      <x:c r="O5" s="29" t="str">
        <x:v>Structured JSON prompting tool for Ideogram; corpus value depends on embedded templates/examples.</x:v>
      </x:c>
      <x:c r="P5" s="29" t="str"/>
      <x:c r="Q5" s="29" t="str">
        <x:v>tooling</x:v>
      </x:c>
      <x:c r="R5" s="29" t="str">
        <x:v>UNKNOWN</x:v>
      </x:c>
      <x:c r="S5" s="29" t="str">
        <x:v>False</x:v>
      </x:c>
      <x:c r="T5" s="29" t="str"/>
      <x:c r="U5" s="29" t="str"/>
      <x:c r="V5" s="29" t="str"/>
      <x:c r="W5" s="29" t="str"/>
      <x:c r="X5" s="29" t="str"/>
    </x:row>
    <x:row r="6">
      <x:c r="A6" s="29" t="str">
        <x:v>True</x:v>
      </x:c>
      <x:c r="B6" s="29" t="str">
        <x:v>probable_original</x:v>
      </x:c>
      <x:c r="C6" s="29" t="str">
        <x:v>0.78</x:v>
      </x:c>
      <x:c r="D6" s="29" t="str">
        <x:v>False</x:v>
      </x:c>
      <x:c r="E6" s="29" t="str">
        <x:v>image</x:v>
      </x:c>
      <x:c r="F6" s="29" t="str">
        <x:v>ideogram</x:v>
      </x:c>
      <x:c r="G6" s="29" t="str">
        <x:v>rlemson7/ideogrammar</x:v>
      </x:c>
      <x:c r="H6" s="29" t="str">
        <x:v>https://github.com/rlemson7/ideogrammar.git</x:v>
      </x:c>
      <x:c r="I6" s="29" t="str">
        <x:v>3</x:v>
      </x:c>
      <x:c r="J6" s="29" t="str">
        <x:v>C</x:v>
      </x:c>
      <x:c r="K6" s="29" t="str">
        <x:v>74</x:v>
      </x:c>
      <x:c r="L6" s="29" t="str">
        <x:v>tooling</x:v>
      </x:c>
      <x:c r="M6" s="29" t="str">
        <x:v>ideogram_prompt_tooling</x:v>
      </x:c>
      <x:c r="N6" s="29" t="str">
        <x:v>prompt_building|ideogram</x:v>
      </x:c>
      <x:c r="O6" s="29" t="str">
        <x:v>Ideogram-related prompt tooling; retained as tooling, not core corpus.</x:v>
      </x:c>
      <x:c r="P6" s="29" t="str"/>
      <x:c r="Q6" s="29" t="str">
        <x:v>tooling</x:v>
      </x:c>
      <x:c r="R6" s="29" t="str">
        <x:v>UNKNOWN</x:v>
      </x:c>
      <x:c r="S6" s="29" t="str">
        <x:v>False</x:v>
      </x:c>
      <x:c r="T6" s="29" t="str"/>
      <x:c r="U6" s="29" t="str"/>
      <x:c r="V6" s="29" t="str"/>
      <x:c r="W6" s="29" t="str"/>
      <x:c r="X6" s="29" t="str"/>
    </x:row>
    <x:row r="7">
      <x:c r="A7" s="29" t="str">
        <x:v>True</x:v>
      </x:c>
      <x:c r="B7" s="29" t="str">
        <x:v>probable_original</x:v>
      </x:c>
      <x:c r="C7" s="29" t="str">
        <x:v>0.81</x:v>
      </x:c>
      <x:c r="D7" s="29" t="str">
        <x:v>False</x:v>
      </x:c>
      <x:c r="E7" s="29" t="str">
        <x:v>video</x:v>
      </x:c>
      <x:c r="F7" s="29" t="str">
        <x:v>multi_video</x:v>
      </x:c>
      <x:c r="G7" s="29" t="str">
        <x:v>cajias/agentic-video-skills</x:v>
      </x:c>
      <x:c r="H7" s="29" t="str">
        <x:v>https://github.com/cajias/agentic-video-skills.git</x:v>
      </x:c>
      <x:c r="I7" s="29" t="str">
        <x:v>2</x:v>
      </x:c>
      <x:c r="J7" s="29" t="str">
        <x:v>B</x:v>
      </x:c>
      <x:c r="K7" s="29" t="str">
        <x:v>81</x:v>
      </x:c>
      <x:c r="L7" s="29" t="str">
        <x:v>tooling</x:v>
      </x:c>
      <x:c r="M7" s="29" t="str">
        <x:v>agentic_video|video_skills</x:v>
      </x:c>
      <x:c r="N7" s="29" t="str">
        <x:v>video_prompting|workflow|storyboard</x:v>
      </x:c>
      <x:c r="O7" s="29" t="str">
        <x:v>Agentic video skills/tooling discovered; templates/examples to be extracted if present.</x:v>
      </x:c>
      <x:c r="P7" s="29" t="str"/>
      <x:c r="Q7" s="29" t="str">
        <x:v>tooling</x:v>
      </x:c>
      <x:c r="R7" s="29" t="str">
        <x:v>UNKNOWN</x:v>
      </x:c>
      <x:c r="S7" s="29" t="str">
        <x:v>False</x:v>
      </x:c>
      <x:c r="T7" s="29" t="str"/>
      <x:c r="U7" s="29" t="str"/>
      <x:c r="V7" s="29" t="str"/>
      <x:c r="W7" s="29" t="str"/>
      <x:c r="X7" s="29" t="str"/>
    </x:row>
    <x:row r="8">
      <x:c r="A8" s="29" t="str">
        <x:v>True</x:v>
      </x:c>
      <x:c r="B8" s="29" t="str">
        <x:v>probable_original</x:v>
      </x:c>
      <x:c r="C8" s="29" t="str">
        <x:v>0.8</x:v>
      </x:c>
      <x:c r="D8" s="29" t="str">
        <x:v>False</x:v>
      </x:c>
      <x:c r="E8" s="29" t="str">
        <x:v>video</x:v>
      </x:c>
      <x:c r="F8" s="29" t="str">
        <x:v>multi_video</x:v>
      </x:c>
      <x:c r="G8" s="29" t="str">
        <x:v>YuuZhen/cinematic-storyboard-director</x:v>
      </x:c>
      <x:c r="H8" s="29" t="str">
        <x:v>https://github.com/YuuZhen/cinematic-storyboard-director.git</x:v>
      </x:c>
      <x:c r="I8" s="29" t="str">
        <x:v>2</x:v>
      </x:c>
      <x:c r="J8" s="29" t="str">
        <x:v>B</x:v>
      </x:c>
      <x:c r="K8" s="29" t="str">
        <x:v>80</x:v>
      </x:c>
      <x:c r="L8" s="29" t="str">
        <x:v>tooling</x:v>
      </x:c>
      <x:c r="M8" s="29" t="str">
        <x:v>cinematic_storyboard</x:v>
      </x:c>
      <x:c r="N8" s="29" t="str">
        <x:v>storyboard|cinematic|shot_design</x:v>
      </x:c>
      <x:c r="O8" s="29" t="str">
        <x:v>Cinematic storyboard director tooling; template quality to be audited post-clone.</x:v>
      </x:c>
      <x:c r="P8" s="29" t="str"/>
      <x:c r="Q8" s="29" t="str">
        <x:v>tooling</x:v>
      </x:c>
      <x:c r="R8" s="29" t="str">
        <x:v>UNKNOWN</x:v>
      </x:c>
      <x:c r="S8" s="29" t="str">
        <x:v>False</x:v>
      </x:c>
      <x:c r="T8" s="29" t="str"/>
      <x:c r="U8" s="29" t="str"/>
      <x:c r="V8" s="29" t="str"/>
      <x:c r="W8" s="29" t="str"/>
      <x:c r="X8" s="29" t="str"/>
    </x:row>
    <x:row r="9">
      <x:c r="A9" s="29" t="str">
        <x:v>True</x:v>
      </x:c>
      <x:c r="B9" s="29" t="str">
        <x:v>verified_original</x:v>
      </x:c>
      <x:c r="C9" s="29" t="str">
        <x:v>0.99</x:v>
      </x:c>
      <x:c r="D9" s="29" t="str">
        <x:v>True</x:v>
      </x:c>
      <x:c r="E9" s="29" t="str">
        <x:v>video</x:v>
      </x:c>
      <x:c r="F9" s="29" t="str">
        <x:v>ltx_video</x:v>
      </x:c>
      <x:c r="G9" s="29" t="str">
        <x:v>ObiriecLabs/ltx-director-prompter</x:v>
      </x:c>
      <x:c r="H9" s="29" t="str">
        <x:v>https://github.com/ObiriecLabs/ltx-director-prompter.git</x:v>
      </x:c>
      <x:c r="I9" s="29" t="str">
        <x:v>2</x:v>
      </x:c>
      <x:c r="J9" s="29" t="str">
        <x:v>B</x:v>
      </x:c>
      <x:c r="K9" s="29" t="str">
        <x:v>78</x:v>
      </x:c>
      <x:c r="L9" s="29" t="str">
        <x:v>tool</x:v>
      </x:c>
      <x:c r="M9" s="29" t="str">
        <x:v>ltx_video|cinematography|prompt_builder</x:v>
      </x:c>
      <x:c r="N9" s="29" t="str">
        <x:v>cinematic_prompting|camera_direction|ltx_video</x:v>
      </x:c>
      <x:c r="O9" s="29" t="str">
        <x:v>GitHub API verified fork=false; dedicated LTX Video/ComfyUI cinematographic prompt builder.</x:v>
      </x:c>
      <x:c r="P9" s="29" t="str">
        <x:v>Tooling, not a prompt corpus by default.</x:v>
      </x:c>
      <x:c r="Q9" s="29" t="str">
        <x:v>tooling</x:v>
      </x:c>
      <x:c r="R9" s="29" t="str">
        <x:v>UNKNOWN</x:v>
      </x:c>
      <x:c r="S9" s="29" t="str">
        <x:v>False</x:v>
      </x:c>
      <x:c r="T9" s="29" t="str">
        <x:v>2026-08-31</x:v>
      </x:c>
      <x:c r="U9" s="29" t="str"/>
      <x:c r="V9" s="29" t="str"/>
      <x:c r="W9" s="29" t="str">
        <x:v>False</x:v>
      </x:c>
      <x:c r="X9" s="29" t="str">
        <x:v>https://api.github.com/repos/ObiriecLabs/ltx-director-prompter</x:v>
      </x:c>
    </x:row>
    <x:row r="10">
      <x:c r="A10" s="29" t="str">
        <x:v>True</x:v>
      </x:c>
      <x:c r="B10" s="29" t="str">
        <x:v>verified_original</x:v>
      </x:c>
      <x:c r="C10" s="29" t="str">
        <x:v>0.99</x:v>
      </x:c>
      <x:c r="D10" s="29" t="str">
        <x:v>True</x:v>
      </x:c>
      <x:c r="E10" s="29" t="str">
        <x:v>video</x:v>
      </x:c>
      <x:c r="F10" s="29" t="str">
        <x:v>cogvideox_hunyuan</x:v>
      </x:c>
      <x:c r="G10" s="29" t="str">
        <x:v>TemporalLabsLLC-SOL/TemporalPromptEngine</x:v>
      </x:c>
      <x:c r="H10" s="29" t="str">
        <x:v>https://github.com/TemporalLabsLLC-SOL/TemporalPromptEngine.git</x:v>
      </x:c>
      <x:c r="I10" s="29" t="str">
        <x:v>2</x:v>
      </x:c>
      <x:c r="J10" s="29" t="str">
        <x:v>B</x:v>
      </x:c>
      <x:c r="K10" s="29" t="str">
        <x:v>81</x:v>
      </x:c>
      <x:c r="L10" s="29" t="str">
        <x:v>tool</x:v>
      </x:c>
      <x:c r="M10" s="29" t="str">
        <x:v>cogvideox|hunyuan_video|audio|temporal_prompting</x:v>
      </x:c>
      <x:c r="N10" s="29" t="str">
        <x:v>video_prompt_engineering|text_to_video|audio_video</x:v>
      </x:c>
      <x:c r="O10" s="29" t="str">
        <x:v>GitHub API verified fork=false; prompt-engineering toolkit using CogVideoX and related video/audio workflows.</x:v>
      </x:c>
      <x:c r="P10" s="29" t="str">
        <x:v>Tooling coverage for models that lack large dedicated prompt corpora.</x:v>
      </x:c>
      <x:c r="Q10" s="29" t="str">
        <x:v>tooling</x:v>
      </x:c>
      <x:c r="R10" s="29" t="str">
        <x:v>UNKNOWN</x:v>
      </x:c>
      <x:c r="S10" s="29" t="str">
        <x:v>False</x:v>
      </x:c>
      <x:c r="T10" s="29" t="str">
        <x:v>2026-08-31</x:v>
      </x:c>
      <x:c r="U10" s="29" t="str"/>
      <x:c r="V10" s="29" t="str"/>
      <x:c r="W10" s="29" t="str">
        <x:v>False</x:v>
      </x:c>
      <x:c r="X10" s="29" t="str">
        <x:v>https://api.github.com/repos/TemporalLabsLLC-SOL/TemporalPromptEngine</x:v>
      </x:c>
    </x:row>
    <x:row r="11">
      <x:c r="A11" s="29" t="str">
        <x:v>True</x:v>
      </x:c>
      <x:c r="B11" s="29" t="str">
        <x:v>verified_original</x:v>
      </x:c>
      <x:c r="C11" s="29" t="str">
        <x:v>0.99</x:v>
      </x:c>
      <x:c r="D11" s="29" t="str">
        <x:v>True</x:v>
      </x:c>
      <x:c r="E11" s="29" t="str">
        <x:v>video</x:v>
      </x:c>
      <x:c r="F11" s="29" t="str">
        <x:v>higgsfield</x:v>
      </x:c>
      <x:c r="G11" s="29" t="str">
        <x:v>OSideMedia/higgsfield-ai-prompt-skill</x:v>
      </x:c>
      <x:c r="H11" s="29" t="str">
        <x:v>https://github.com/OSideMedia/higgsfield-ai-prompt-skill.git</x:v>
      </x:c>
      <x:c r="I11" s="29" t="str">
        <x:v>1</x:v>
      </x:c>
      <x:c r="J11" s="29" t="str">
        <x:v>A</x:v>
      </x:c>
      <x:c r="K11" s="29" t="str">
        <x:v>89</x:v>
      </x:c>
      <x:c r="L11" s="29" t="str">
        <x:v>tool</x:v>
      </x:c>
      <x:c r="M11" s="29" t="str">
        <x:v>higgsfield|seedance_2_5|kling_motion_control|cinematic_prompting|character_consistency</x:v>
      </x:c>
      <x:c r="N11" s="29" t="str">
        <x:v>ai_filmmaking|cinematic|motion_control|character_consistency|video_edit_extend</x:v>
      </x:c>
      <x:c r="O11" s="29" t="str">
        <x:v>GitHub API verified fork=false on 2026-08-31; MIT license; repo describes 32 sub-skills and 18 templates for Higgsfield/Seedance/Kling workflows.</x:v>
      </x:c>
      <x:c r="P11" s="29" t="str">
        <x:v>Verified v5 tooling; not counted as corpus by default.; Repository description states 18 templates; this is not treated as a prompt-count claim.</x:v>
      </x:c>
      <x:c r="Q11" s="29" t="str">
        <x:v>tooling</x:v>
      </x:c>
      <x:c r="R11" s="29" t="str">
        <x:v>MIT</x:v>
      </x:c>
      <x:c r="S11" s="29" t="str">
        <x:v>True</x:v>
      </x:c>
      <x:c r="T11" s="29" t="str">
        <x:v>2026-08-31</x:v>
      </x:c>
      <x:c r="U11" s="29" t="str"/>
      <x:c r="V11" s="29" t="str"/>
      <x:c r="W11" s="29" t="str">
        <x:v>False</x:v>
      </x:c>
      <x:c r="X11" s="29" t="str">
        <x:v>https://api.github.com/repos/OSideMedia/higgsfield-ai-prompt-skill</x:v>
      </x:c>
    </x:row>
  </x:sheetData>
  <x:conditionalFormatting sqref="K2:K1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{0A305EF8-5BA4-1D1E-817C-725970E22ECC}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c1b6e23656e4c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305EF8-5BA4-1D1E-817C-725970E22ECC}">
            <x14:dataBar gradient="1">
              <x14:cfvo type="min"/>
              <x14:cfvo type="max"/>
              <x14:fillColor rgb="FF5B9BD5"/>
            </x14:dataBar>
          </x14:cfRule>
          <xm:sqref>K2:K11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30" hidden="0" customWidth="1"/>
    <x:col min="14" max="14" width="30" hidden="0" customWidth="1"/>
    <x:col min="15" max="15" width="40" hidden="0" customWidth="1"/>
    <x:col min="16" max="16" width="40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34" hidden="0" customWidth="1"/>
  </x:cols>
  <x:sheetData>
    <x:row r="1">
      <x:c r="A1" s="28" t="str">
        <x:v>active</x:v>
      </x:c>
      <x:c r="B1" s="28" t="str">
        <x:v>origin_status</x:v>
      </x:c>
      <x:c r="C1" s="28" t="str">
        <x:v>origin_confidence</x:v>
      </x:c>
      <x:c r="D1" s="28" t="str">
        <x:v>verified_fork_false</x:v>
      </x:c>
      <x:c r="E1" s="28" t="str">
        <x:v>media_type</x:v>
      </x:c>
      <x:c r="F1" s="28" t="str">
        <x:v>model_family</x:v>
      </x:c>
      <x:c r="G1" s="28" t="str">
        <x:v>repo</x:v>
      </x:c>
      <x:c r="H1" s="28" t="str">
        <x:v>url</x:v>
      </x:c>
      <x:c r="I1" s="28" t="str">
        <x:v>priority</x:v>
      </x:c>
      <x:c r="J1" s="28" t="str">
        <x:v>tier</x:v>
      </x:c>
      <x:c r="K1" s="28" t="str">
        <x:v>repo_quality_score</x:v>
      </x:c>
      <x:c r="L1" s="28" t="str">
        <x:v>source_role</x:v>
      </x:c>
      <x:c r="M1" s="28" t="str">
        <x:v>specialization</x:v>
      </x:c>
      <x:c r="N1" s="28" t="str">
        <x:v>use_case</x:v>
      </x:c>
      <x:c r="O1" s="28" t="str">
        <x:v>verification_note</x:v>
      </x:c>
      <x:c r="P1" s="28" t="str">
        <x:v>notes</x:v>
      </x:c>
      <x:c r="Q1" s="28" t="str">
        <x:v>source_kind</x:v>
      </x:c>
      <x:c r="R1" s="28" t="str">
        <x:v>license_spdx</x:v>
      </x:c>
      <x:c r="S1" s="28" t="str">
        <x:v>license_verified</x:v>
      </x:c>
      <x:c r="T1" s="28" t="str">
        <x:v>verified_at</x:v>
      </x:c>
      <x:c r="U1" s="28" t="str">
        <x:v>prompt_count_claimed</x:v>
      </x:c>
      <x:c r="V1" s="28" t="str">
        <x:v>prompt_count_verified</x:v>
      </x:c>
      <x:c r="W1" s="28" t="str">
        <x:v>content_structure_verified</x:v>
      </x:c>
      <x:c r="X1" s="28" t="str">
        <x:v>evidence_url</x:v>
      </x:c>
    </x:row>
    <x:row r="2">
      <x:c r="A2" s="29" t="str">
        <x:v>True</x:v>
      </x:c>
      <x:c r="B2" s="29" t="str">
        <x:v>verified_original</x:v>
      </x:c>
      <x:c r="C2" s="29" t="str">
        <x:v>0.96</x:v>
      </x:c>
      <x:c r="D2" s="29" t="str">
        <x:v>True</x:v>
      </x:c>
      <x:c r="E2" s="29" t="str">
        <x:v>image</x:v>
      </x:c>
      <x:c r="F2" s="29" t="str">
        <x:v>multi_image</x:v>
      </x:c>
      <x:c r="G2" s="29" t="str">
        <x:v>cliprise/awesome-ai-product-photography-prompts</x:v>
      </x:c>
      <x:c r="H2" s="29" t="str">
        <x:v>https://github.com/cliprise/awesome-ai-product-photography-prompts.git</x:v>
      </x:c>
      <x:c r="I2" s="29" t="str">
        <x:v>2</x:v>
      </x:c>
      <x:c r="J2" s="29" t="str">
        <x:v>B</x:v>
      </x:c>
      <x:c r="K2" s="29" t="str">
        <x:v>80</x:v>
      </x:c>
      <x:c r="L2" s="29" t="str">
        <x:v>specialized</x:v>
      </x:c>
      <x:c r="M2" s="29" t="str">
        <x:v>product_photography</x:v>
      </x:c>
      <x:c r="N2" s="29" t="str">
        <x:v>product_photography|ecommerce</x:v>
      </x:c>
      <x:c r="O2" s="29" t="str">
        <x:v>GitHub metadata checked 2026-08-31: fork=false; dedicated product photography prompt repo.</x:v>
      </x:c>
      <x:c r="P2" s="29" t="str"/>
      <x:c r="Q2" s="29" t="str">
        <x:v>corpus</x:v>
      </x:c>
      <x:c r="R2" s="29" t="str">
        <x:v>UNKNOWN</x:v>
      </x:c>
      <x:c r="S2" s="29" t="str">
        <x:v>False</x:v>
      </x:c>
      <x:c r="T2" s="29" t="str">
        <x:v>2026-08-31</x:v>
      </x:c>
      <x:c r="U2" s="29" t="str"/>
      <x:c r="V2" s="29" t="str"/>
      <x:c r="W2" s="29" t="str">
        <x:v>False</x:v>
      </x:c>
      <x:c r="X2" s="29" t="str">
        <x:v>https://api.github.com/repos/cliprise/awesome-ai-product-photography-prompts</x:v>
      </x:c>
    </x:row>
    <x:row r="3">
      <x:c r="A3" s="29" t="str">
        <x:v>True</x:v>
      </x:c>
      <x:c r="B3" s="29" t="str">
        <x:v>verified_original</x:v>
      </x:c>
      <x:c r="C3" s="29" t="str">
        <x:v>0.96</x:v>
      </x:c>
      <x:c r="D3" s="29" t="str">
        <x:v>True</x:v>
      </x:c>
      <x:c r="E3" s="29" t="str">
        <x:v>video</x:v>
      </x:c>
      <x:c r="F3" s="29" t="str">
        <x:v>multi_video</x:v>
      </x:c>
      <x:c r="G3" s="29" t="str">
        <x:v>cliprise/awesome-ai-ugc-video-prompts</x:v>
      </x:c>
      <x:c r="H3" s="29" t="str">
        <x:v>https://github.com/cliprise/awesome-ai-ugc-video-prompts.git</x:v>
      </x:c>
      <x:c r="I3" s="29" t="str">
        <x:v>2</x:v>
      </x:c>
      <x:c r="J3" s="29" t="str">
        <x:v>B</x:v>
      </x:c>
      <x:c r="K3" s="29" t="str">
        <x:v>82</x:v>
      </x:c>
      <x:c r="L3" s="29" t="str">
        <x:v>specialized</x:v>
      </x:c>
      <x:c r="M3" s="29" t="str">
        <x:v>ugc_video</x:v>
      </x:c>
      <x:c r="N3" s="29" t="str">
        <x:v>ugc|creator_ads|tiktok|reels|product_demo</x:v>
      </x:c>
      <x:c r="O3" s="29" t="str">
        <x:v>GitHub metadata checked 2026-08-31: fork=false; dedicated UGC prompt repo.</x:v>
      </x:c>
      <x:c r="P3" s="29" t="str"/>
      <x:c r="Q3" s="29" t="str">
        <x:v>corpus</x:v>
      </x:c>
      <x:c r="R3" s="29" t="str">
        <x:v>UNKNOWN</x:v>
      </x:c>
      <x:c r="S3" s="29" t="str">
        <x:v>False</x:v>
      </x:c>
      <x:c r="T3" s="29" t="str">
        <x:v>2026-08-31</x:v>
      </x:c>
      <x:c r="U3" s="29" t="str"/>
      <x:c r="V3" s="29" t="str"/>
      <x:c r="W3" s="29" t="str">
        <x:v>False</x:v>
      </x:c>
      <x:c r="X3" s="29" t="str">
        <x:v>https://api.github.com/repos/cliprise/awesome-ai-ugc-video-prompts</x:v>
      </x:c>
    </x:row>
    <x:row r="4">
      <x:c r="A4" s="29" t="str">
        <x:v>True</x:v>
      </x:c>
      <x:c r="B4" s="29" t="str">
        <x:v>verified_original</x:v>
      </x:c>
      <x:c r="C4" s="29" t="str">
        <x:v>0.99</x:v>
      </x:c>
      <x:c r="D4" s="29" t="str">
        <x:v>True</x:v>
      </x:c>
      <x:c r="E4" s="29" t="str">
        <x:v>image</x:v>
      </x:c>
      <x:c r="F4" s="29" t="str">
        <x:v>gpt_image_2</x:v>
      </x:c>
      <x:c r="G4" s="29" t="str">
        <x:v>wuyoscar/GPT-Image2-Skill</x:v>
      </x:c>
      <x:c r="H4" s="29" t="str">
        <x:v>https://github.com/wuyoscar/GPT-Image2-Skill.git</x:v>
      </x:c>
      <x:c r="I4" s="29" t="str">
        <x:v>1</x:v>
      </x:c>
      <x:c r="J4" s="29" t="str">
        <x:v>S</x:v>
      </x:c>
      <x:c r="K4" s="29" t="str">
        <x:v>97</x:v>
      </x:c>
      <x:c r="L4" s="29" t="str">
        <x:v>primary</x:v>
      </x:c>
      <x:c r="M4" s="29" t="str">
        <x:v>prompt_library|agent_skill|image_editing</x:v>
      </x:c>
      <x:c r="N4" s="29" t="str">
        <x:v>general_image|image_editing|research_figures|prompt_templates</x:v>
      </x:c>
      <x:c r="O4" s="29" t="str">
        <x:v>GitHub metadata checked 2026-08-31: fork=false; prompt gallery/library + agent skill + CLI; MIT; high activity.</x:v>
      </x:c>
      <x:c r="P4" s="29" t="str">
        <x:v>High-value OpenAI GPT Image 2 prompt library and tooling.</x:v>
      </x:c>
      <x:c r="Q4" s="29" t="str">
        <x:v>corpus</x:v>
      </x:c>
      <x:c r="R4" s="29" t="str">
        <x:v>MIT</x:v>
      </x:c>
      <x:c r="S4" s="29" t="str">
        <x:v>True</x:v>
      </x:c>
      <x:c r="T4" s="29" t="str">
        <x:v>2026-08-31</x:v>
      </x:c>
      <x:c r="U4" s="29" t="str"/>
      <x:c r="V4" s="29" t="str"/>
      <x:c r="W4" s="29" t="str">
        <x:v>False</x:v>
      </x:c>
      <x:c r="X4" s="29" t="str">
        <x:v>https://api.github.com/repos/wuyoscar/GPT-Image2-Skill</x:v>
      </x:c>
    </x:row>
    <x:row r="5">
      <x:c r="A5" s="29" t="str">
        <x:v>True</x:v>
      </x:c>
      <x:c r="B5" s="29" t="str">
        <x:v>verified_original</x:v>
      </x:c>
      <x:c r="C5" s="29" t="str">
        <x:v>0.99</x:v>
      </x:c>
      <x:c r="D5" s="29" t="str">
        <x:v>True</x:v>
      </x:c>
      <x:c r="E5" s="29" t="str">
        <x:v>image</x:v>
      </x:c>
      <x:c r="F5" s="29" t="str">
        <x:v>gpt4o_gpt_image_1</x:v>
      </x:c>
      <x:c r="G5" s="29" t="str">
        <x:v>jamez-bondos/awesome-gpt4o-images</x:v>
      </x:c>
      <x:c r="H5" s="29" t="str">
        <x:v>https://github.com/jamez-bondos/awesome-gpt4o-images.git</x:v>
      </x:c>
      <x:c r="I5" s="29" t="str">
        <x:v>1</x:v>
      </x:c>
      <x:c r="J5" s="29" t="str">
        <x:v>S</x:v>
      </x:c>
      <x:c r="K5" s="29" t="str">
        <x:v>96</x:v>
      </x:c>
      <x:c r="L5" s="29" t="str">
        <x:v>primary</x:v>
      </x:c>
      <x:c r="M5" s="29" t="str">
        <x:v>gpt4o|gpt_image_1|curated_gallery</x:v>
      </x:c>
      <x:c r="N5" s="29" t="str">
        <x:v>general_image|art|prompt_examples</x:v>
      </x:c>
      <x:c r="O5" s="29" t="str">
        <x:v>GitHub metadata checked 2026-08-31: fork=false; original source of a large fork network; curated prompts/images.</x:v>
      </x:c>
      <x:c r="P5" s="29" t="str">
        <x:v>Important historical/curated OpenAI image prompt source.</x:v>
      </x:c>
      <x:c r="Q5" s="29" t="str">
        <x:v>corpus</x:v>
      </x:c>
      <x:c r="R5" s="29" t="str">
        <x:v>NOASSERTION</x:v>
      </x:c>
      <x:c r="S5" s="29" t="str">
        <x:v>True</x:v>
      </x:c>
      <x:c r="T5" s="29" t="str">
        <x:v>2026-08-31</x:v>
      </x:c>
      <x:c r="U5" s="29" t="str"/>
      <x:c r="V5" s="29" t="str"/>
      <x:c r="W5" s="29" t="str">
        <x:v>False</x:v>
      </x:c>
      <x:c r="X5" s="29" t="str">
        <x:v>https://api.github.com/repos/jamez-bondos/awesome-gpt4o-images</x:v>
      </x:c>
    </x:row>
    <x:row r="6">
      <x:c r="A6" s="29" t="str">
        <x:v>True</x:v>
      </x:c>
      <x:c r="B6" s="29" t="str">
        <x:v>verified_original</x:v>
      </x:c>
      <x:c r="C6" s="29" t="str">
        <x:v>0.99</x:v>
      </x:c>
      <x:c r="D6" s="29" t="str">
        <x:v>True</x:v>
      </x:c>
      <x:c r="E6" s="29" t="str">
        <x:v>image</x:v>
      </x:c>
      <x:c r="F6" s="29" t="str">
        <x:v>ideogram</x:v>
      </x:c>
      <x:c r="G6" s="29" t="str">
        <x:v>EvoLinkAI/awesome-ideogram-4.0-prompts</x:v>
      </x:c>
      <x:c r="H6" s="29" t="str">
        <x:v>https://github.com/EvoLinkAI/awesome-ideogram-4.0-prompts.git</x:v>
      </x:c>
      <x:c r="I6" s="29" t="str">
        <x:v>1</x:v>
      </x:c>
      <x:c r="J6" s="29" t="str">
        <x:v>A</x:v>
      </x:c>
      <x:c r="K6" s="29" t="str">
        <x:v>92</x:v>
      </x:c>
      <x:c r="L6" s="29" t="str">
        <x:v>primary</x:v>
      </x:c>
      <x:c r="M6" s="29" t="str">
        <x:v>ideogram_4|typography|product_ui_mockups</x:v>
      </x:c>
      <x:c r="N6" s="29" t="str">
        <x:v>typography|poster|portrait|product|ui_mockup</x:v>
      </x:c>
      <x:c r="O6" s="29" t="str">
        <x:v>GitHub metadata checked 2026-08-31: fork=false; dedicated Ideogram 4.0 prompt/image collection.</x:v>
      </x:c>
      <x:c r="P6" s="29" t="str"/>
      <x:c r="Q6" s="29" t="str">
        <x:v>corpus</x:v>
      </x:c>
      <x:c r="R6" s="29" t="str">
        <x:v>NOASSERTION</x:v>
      </x:c>
      <x:c r="S6" s="29" t="str">
        <x:v>True</x:v>
      </x:c>
      <x:c r="T6" s="29" t="str">
        <x:v>2026-08-31</x:v>
      </x:c>
      <x:c r="U6" s="29" t="str"/>
      <x:c r="V6" s="29" t="str"/>
      <x:c r="W6" s="29" t="str">
        <x:v>False</x:v>
      </x:c>
      <x:c r="X6" s="29" t="str">
        <x:v>https://api.github.com/repos/EvoLinkAI/awesome-ideogram-4.0-prompts</x:v>
      </x:c>
    </x:row>
    <x:row r="7">
      <x:c r="A7" s="29" t="str">
        <x:v>True</x:v>
      </x:c>
      <x:c r="B7" s="29" t="str">
        <x:v>verified_original</x:v>
      </x:c>
      <x:c r="C7" s="29" t="str">
        <x:v>0.99</x:v>
      </x:c>
      <x:c r="D7" s="29" t="str">
        <x:v>True</x:v>
      </x:c>
      <x:c r="E7" s="29" t="str">
        <x:v>video</x:v>
      </x:c>
      <x:c r="F7" s="29" t="str">
        <x:v>multi_video</x:v>
      </x:c>
      <x:c r="G7" s="29" t="str">
        <x:v>jijiutong/ai-visual-director</x:v>
      </x:c>
      <x:c r="H7" s="29" t="str">
        <x:v>https://github.com/jijiutong/ai-visual-director.git</x:v>
      </x:c>
      <x:c r="I7" s="29" t="str">
        <x:v>2</x:v>
      </x:c>
      <x:c r="J7" s="29" t="str">
        <x:v>A</x:v>
      </x:c>
      <x:c r="K7" s="29" t="str">
        <x:v>89</x:v>
      </x:c>
      <x:c r="L7" s="29" t="str">
        <x:v>tooling</x:v>
      </x:c>
      <x:c r="M7" s="29" t="str">
        <x:v>storyboard|cinematic_direction|multi_platform_video</x:v>
      </x:c>
      <x:c r="N7" s="29" t="str">
        <x:v>storyboard|characters|scenes|cinematic_shots|video_prompting</x:v>
      </x:c>
      <x:c r="O7" s="29" t="str">
        <x:v>GitHub metadata checked 2026-08-31: fork=false; MIT; storyboard/scene/cinematic multi-platform video prompting skill.</x:v>
      </x:c>
      <x:c r="P7" s="29" t="str">
        <x:v>Tooling, not treated as core corpus by default.</x:v>
      </x:c>
      <x:c r="Q7" s="29" t="str">
        <x:v>tooling</x:v>
      </x:c>
      <x:c r="R7" s="29" t="str">
        <x:v>MIT</x:v>
      </x:c>
      <x:c r="S7" s="29" t="str">
        <x:v>True</x:v>
      </x:c>
      <x:c r="T7" s="29" t="str">
        <x:v>2026-08-31</x:v>
      </x:c>
      <x:c r="U7" s="29" t="str"/>
      <x:c r="V7" s="29" t="str"/>
      <x:c r="W7" s="29" t="str">
        <x:v>False</x:v>
      </x:c>
      <x:c r="X7" s="29" t="str">
        <x:v>https://api.github.com/repos/jijiutong/ai-visual-director</x:v>
      </x:c>
    </x:row>
    <x:row r="8">
      <x:c r="A8" s="29" t="str">
        <x:v>True</x:v>
      </x:c>
      <x:c r="B8" s="29" t="str">
        <x:v>verified_original</x:v>
      </x:c>
      <x:c r="C8" s="29" t="str">
        <x:v>0.99</x:v>
      </x:c>
      <x:c r="D8" s="29" t="str">
        <x:v>True</x:v>
      </x:c>
      <x:c r="E8" s="29" t="str">
        <x:v>image</x:v>
      </x:c>
      <x:c r="F8" s="29" t="str">
        <x:v>multi_image</x:v>
      </x:c>
      <x:c r="G8" s="29" t="str">
        <x:v>Hunyuan-PromptEnhancer/PromptEnhancer</x:v>
      </x:c>
      <x:c r="H8" s="29" t="str">
        <x:v>https://github.com/Hunyuan-PromptEnhancer/PromptEnhancer.git</x:v>
      </x:c>
      <x:c r="I8" s="29" t="str">
        <x:v>2</x:v>
      </x:c>
      <x:c r="J8" s="29" t="str">
        <x:v>S</x:v>
      </x:c>
      <x:c r="K8" s="29" t="str">
        <x:v>95</x:v>
      </x:c>
      <x:c r="L8" s="29" t="str">
        <x:v>tooling</x:v>
      </x:c>
      <x:c r="M8" s="29" t="str">
        <x:v>prompt_enhancement|prompt_rewrite</x:v>
      </x:c>
      <x:c r="N8" s="29" t="str">
        <x:v>prompt_enhancement|image_generation_quality</x:v>
      </x:c>
      <x:c r="O8" s="29" t="str">
        <x:v>GitHub metadata checked 2026-08-31: fork=false; CVPR 2026 prompt rewriting tool for better image generation.</x:v>
      </x:c>
      <x:c r="P8" s="29" t="str">
        <x:v>Tooling, not treated as core corpus by default.</x:v>
      </x:c>
      <x:c r="Q8" s="29" t="str">
        <x:v>tooling</x:v>
      </x:c>
      <x:c r="R8" s="29" t="str">
        <x:v>NOASSERTION</x:v>
      </x:c>
      <x:c r="S8" s="29" t="str">
        <x:v>True</x:v>
      </x:c>
      <x:c r="T8" s="29" t="str">
        <x:v>2026-08-31</x:v>
      </x:c>
      <x:c r="U8" s="29" t="str"/>
      <x:c r="V8" s="29" t="str"/>
      <x:c r="W8" s="29" t="str">
        <x:v>False</x:v>
      </x:c>
      <x:c r="X8" s="29" t="str">
        <x:v>https://api.github.com/repos/Hunyuan-PromptEnhancer/PromptEnhancer</x:v>
      </x:c>
    </x:row>
    <x:row r="9">
      <x:c r="A9" s="29" t="str">
        <x:v>True</x:v>
      </x:c>
      <x:c r="B9" s="29" t="str">
        <x:v>verified_original</x:v>
      </x:c>
      <x:c r="C9" s="29" t="str">
        <x:v>0.99</x:v>
      </x:c>
      <x:c r="D9" s="29" t="str">
        <x:v>True</x:v>
      </x:c>
      <x:c r="E9" s="29" t="str">
        <x:v>image</x:v>
      </x:c>
      <x:c r="F9" s="29" t="str">
        <x:v>gpt4o_gpt_image_1</x:v>
      </x:c>
      <x:c r="G9" s="29" t="str">
        <x:v>ImgEdify/Awesome-GPT4o-Image-Prompts</x:v>
      </x:c>
      <x:c r="H9" s="29" t="str">
        <x:v>https://github.com/ImgEdify/Awesome-GPT4o-Image-Prompts.git</x:v>
      </x:c>
      <x:c r="I9" s="29" t="str">
        <x:v>2</x:v>
      </x:c>
      <x:c r="J9" s="29" t="str">
        <x:v>A</x:v>
      </x:c>
      <x:c r="K9" s="29" t="str">
        <x:v>88</x:v>
      </x:c>
      <x:c r="L9" s="29" t="str">
        <x:v>supplemental</x:v>
      </x:c>
      <x:c r="M9" s="29" t="str">
        <x:v>gpt4o_prompt_examples</x:v>
      </x:c>
      <x:c r="N9" s="29" t="str">
        <x:v>general_image|styles|prompt_examples</x:v>
      </x:c>
      <x:c r="O9" s="29" t="str">
        <x:v>GitHub metadata checked 2026-08-31: fork=false; curated GPT-4o image prompt dictionary; MIT.</x:v>
      </x:c>
      <x:c r="P9" s="29" t="str"/>
      <x:c r="Q9" s="29" t="str">
        <x:v>corpus</x:v>
      </x:c>
      <x:c r="R9" s="29" t="str">
        <x:v>MIT</x:v>
      </x:c>
      <x:c r="S9" s="29" t="str">
        <x:v>True</x:v>
      </x:c>
      <x:c r="T9" s="29" t="str">
        <x:v>2026-08-31</x:v>
      </x:c>
      <x:c r="U9" s="29" t="str"/>
      <x:c r="V9" s="29" t="str"/>
      <x:c r="W9" s="29" t="str">
        <x:v>False</x:v>
      </x:c>
      <x:c r="X9" s="29" t="str">
        <x:v>https://api.github.com/repos/ImgEdify/Awesome-GPT4o-Image-Prompts</x:v>
      </x:c>
    </x:row>
    <x:row r="10">
      <x:c r="A10" s="29" t="str">
        <x:v>True</x:v>
      </x:c>
      <x:c r="B10" s="29" t="str">
        <x:v>verified_original</x:v>
      </x:c>
      <x:c r="C10" s="29" t="str">
        <x:v>0.99</x:v>
      </x:c>
      <x:c r="D10" s="29" t="str">
        <x:v>True</x:v>
      </x:c>
      <x:c r="E10" s="29" t="str">
        <x:v>image</x:v>
      </x:c>
      <x:c r="F10" s="29" t="str">
        <x:v>flux</x:v>
      </x:c>
      <x:c r="G10" s="29" t="str">
        <x:v>fairy-root/Flux-Prompt-Generator</x:v>
      </x:c>
      <x:c r="H10" s="29" t="str">
        <x:v>https://github.com/fairy-root/Flux-Prompt-Generator.git</x:v>
      </x:c>
      <x:c r="I10" s="29" t="str">
        <x:v>2</x:v>
      </x:c>
      <x:c r="J10" s="29" t="str">
        <x:v>A</x:v>
      </x:c>
      <x:c r="K10" s="29" t="str">
        <x:v>86</x:v>
      </x:c>
      <x:c r="L10" s="29" t="str">
        <x:v>tooling</x:v>
      </x:c>
      <x:c r="M10" s="29" t="str">
        <x:v>flux_prompt_generator</x:v>
      </x:c>
      <x:c r="N10" s="29" t="str">
        <x:v>prompt_generation|flux</x:v>
      </x:c>
      <x:c r="O10" s="29" t="str">
        <x:v>GitHub metadata checked 2026-08-31: fork=false; dedicated Flux prompt generator; MIT.</x:v>
      </x:c>
      <x:c r="P10" s="29" t="str"/>
      <x:c r="Q10" s="29" t="str">
        <x:v>tooling</x:v>
      </x:c>
      <x:c r="R10" s="29" t="str">
        <x:v>MIT</x:v>
      </x:c>
      <x:c r="S10" s="29" t="str">
        <x:v>True</x:v>
      </x:c>
      <x:c r="T10" s="29" t="str">
        <x:v>2026-08-31</x:v>
      </x:c>
      <x:c r="U10" s="29" t="str"/>
      <x:c r="V10" s="29" t="str"/>
      <x:c r="W10" s="29" t="str">
        <x:v>False</x:v>
      </x:c>
      <x:c r="X10" s="29" t="str">
        <x:v>https://api.github.com/repos/fairy-root/Flux-Prompt-Generator</x:v>
      </x:c>
    </x:row>
    <x:row r="11">
      <x:c r="A11" s="29" t="str">
        <x:v>True</x:v>
      </x:c>
      <x:c r="B11" s="29" t="str">
        <x:v>verified_original</x:v>
      </x:c>
      <x:c r="C11" s="29" t="str">
        <x:v>0.99</x:v>
      </x:c>
      <x:c r="D11" s="29" t="str">
        <x:v>True</x:v>
      </x:c>
      <x:c r="E11" s="29" t="str">
        <x:v>image</x:v>
      </x:c>
      <x:c r="F11" s="29" t="str">
        <x:v>ideogram</x:v>
      </x:c>
      <x:c r="G11" s="29" t="str">
        <x:v>galeep/ideogram-typography-prompts</x:v>
      </x:c>
      <x:c r="H11" s="29" t="str">
        <x:v>https://github.com/galeep/ideogram-typography-prompts.git</x:v>
      </x:c>
      <x:c r="I11" s="29" t="str">
        <x:v>2</x:v>
      </x:c>
      <x:c r="J11" s="29" t="str">
        <x:v>A</x:v>
      </x:c>
      <x:c r="K11" s="29" t="str">
        <x:v>85</x:v>
      </x:c>
      <x:c r="L11" s="29" t="str">
        <x:v>specialized</x:v>
      </x:c>
      <x:c r="M11" s="29" t="str">
        <x:v>typography</x:v>
      </x:c>
      <x:c r="N11" s="29" t="str">
        <x:v>typography|poster|text_rendering</x:v>
      </x:c>
      <x:c r="O11" s="29" t="str">
        <x:v>GitHub metadata checked 2026-08-31: fork=false; dedicated Ideogram typography prompts; BSD-3-Clause.</x:v>
      </x:c>
      <x:c r="P11" s="29" t="str"/>
      <x:c r="Q11" s="29" t="str">
        <x:v>corpus</x:v>
      </x:c>
      <x:c r="R11" s="29" t="str">
        <x:v>BSD-3-Clause</x:v>
      </x:c>
      <x:c r="S11" s="29" t="str">
        <x:v>True</x:v>
      </x:c>
      <x:c r="T11" s="29" t="str">
        <x:v>2026-08-31</x:v>
      </x:c>
      <x:c r="U11" s="29" t="str"/>
      <x:c r="V11" s="29" t="str"/>
      <x:c r="W11" s="29" t="str">
        <x:v>False</x:v>
      </x:c>
      <x:c r="X11" s="29" t="str">
        <x:v>https://api.github.com/repos/galeep/ideogram-typography-prompts</x:v>
      </x:c>
    </x:row>
    <x:row r="12">
      <x:c r="A12" s="29" t="str">
        <x:v>True</x:v>
      </x:c>
      <x:c r="B12" s="29" t="str">
        <x:v>verified_original</x:v>
      </x:c>
      <x:c r="C12" s="29" t="str">
        <x:v>0.97</x:v>
      </x:c>
      <x:c r="D12" s="29" t="str">
        <x:v>True</x:v>
      </x:c>
      <x:c r="E12" s="29" t="str">
        <x:v>image</x:v>
      </x:c>
      <x:c r="F12" s="29" t="str">
        <x:v>qwen_image_3</x:v>
      </x:c>
      <x:c r="G12" s="29" t="str">
        <x:v>flaqai/awesome-qwen-image-3</x:v>
      </x:c>
      <x:c r="H12" s="29" t="str">
        <x:v>https://github.com/flaqai/awesome-qwen-image-3.git</x:v>
      </x:c>
      <x:c r="I12" s="29" t="str">
        <x:v>1</x:v>
      </x:c>
      <x:c r="J12" s="29" t="str">
        <x:v>A</x:v>
      </x:c>
      <x:c r="K12" s="29" t="str">
        <x:v>88</x:v>
      </x:c>
      <x:c r="L12" s="29" t="str">
        <x:v>primary</x:v>
      </x:c>
      <x:c r="M12" s="29" t="str">
        <x:v>qwen_image_3|text_rendering|commercial_illustration</x:v>
      </x:c>
      <x:c r="N12" s="29" t="str">
        <x:v>text_to_image|typography|consistent_series|commercial_illustration</x:v>
      </x:c>
      <x:c r="O12" s="29" t="str">
        <x:v>GitHub API verified fork=false on 2026-08-31. README verified 144 original prompt recipes across 18 categories, 16 reusable templates, and multilingual editions. GitHub repository description separately claims 2000+; use README contents as the validated corpus count.</x:v>
      </x:c>
      <x:c r="P12" s="29" t="str">
        <x:v>v5 verified corpus. README contains concrete prompt library structure; description-count discrepancy retained as metadata caveat.</x:v>
      </x:c>
      <x:c r="Q12" s="29" t="str">
        <x:v>corpus</x:v>
      </x:c>
      <x:c r="R12" s="29" t="str">
        <x:v>MIT</x:v>
      </x:c>
      <x:c r="S12" s="29" t="str">
        <x:v>True</x:v>
      </x:c>
      <x:c r="T12" s="29" t="str">
        <x:v>2026-08-31</x:v>
      </x:c>
      <x:c r="U12" s="29" t="str">
        <x:v>144</x:v>
      </x:c>
      <x:c r="V12" s="29" t="str">
        <x:v>144</x:v>
      </x:c>
      <x:c r="W12" s="29" t="str">
        <x:v>True</x:v>
      </x:c>
      <x:c r="X12" s="29" t="str">
        <x:v>https://github.com/flaqai/awesome-qwen-image-3/blob/main/README.md</x:v>
      </x:c>
    </x:row>
    <x:row r="13">
      <x:c r="A13" s="29" t="str">
        <x:v>True</x:v>
      </x:c>
      <x:c r="B13" s="29" t="str">
        <x:v>verified_original</x:v>
      </x:c>
      <x:c r="C13" s="29" t="str">
        <x:v>0.99</x:v>
      </x:c>
      <x:c r="D13" s="29" t="str">
        <x:v>True</x:v>
      </x:c>
      <x:c r="E13" s="29" t="str">
        <x:v>video</x:v>
      </x:c>
      <x:c r="F13" s="29" t="str">
        <x:v>ltx_video</x:v>
      </x:c>
      <x:c r="G13" s="29" t="str">
        <x:v>quanluo/ltx-video-prompts</x:v>
      </x:c>
      <x:c r="H13" s="29" t="str">
        <x:v>https://github.com/quanluo/ltx-video-prompts.git</x:v>
      </x:c>
      <x:c r="I13" s="29" t="str">
        <x:v>1</x:v>
      </x:c>
      <x:c r="J13" s="29" t="str">
        <x:v>A</x:v>
      </x:c>
      <x:c r="K13" s="29" t="str">
        <x:v>84</x:v>
      </x:c>
      <x:c r="L13" s="29" t="str">
        <x:v>primary</x:v>
      </x:c>
      <x:c r="M13" s="29" t="str">
        <x:v>ltx_video|reproducible_prompt_cookbook</x:v>
      </x:c>
      <x:c r="N13" s="29" t="str">
        <x:v>text_to_video|cinematic|reproducibility</x:v>
      </x:c>
      <x:c r="O13" s="29" t="str">
        <x:v>GitHub API verified fork=false; description says reproducible LTX video prompt cookbook with settings and provenance.</x:v>
      </x:c>
      <x:c r="P13" s="29" t="str">
        <x:v>New v5 verified video corpus.</x:v>
      </x:c>
      <x:c r="Q13" s="29" t="str">
        <x:v>corpus</x:v>
      </x:c>
      <x:c r="R13" s="29" t="str">
        <x:v>MIT</x:v>
      </x:c>
      <x:c r="S13" s="29" t="str">
        <x:v>True</x:v>
      </x:c>
      <x:c r="T13" s="29" t="str">
        <x:v>2026-08-31</x:v>
      </x:c>
      <x:c r="U13" s="29" t="str"/>
      <x:c r="V13" s="29" t="str"/>
      <x:c r="W13" s="29" t="str">
        <x:v>True</x:v>
      </x:c>
      <x:c r="X13" s="29" t="str">
        <x:v>https://api.github.com/repos/quanluo/ltx-video-prompts/contents/prompts</x:v>
      </x:c>
    </x:row>
    <x:row r="14">
      <x:c r="A14" s="29" t="str">
        <x:v>True</x:v>
      </x:c>
      <x:c r="B14" s="29" t="str">
        <x:v>verified_original</x:v>
      </x:c>
      <x:c r="C14" s="29" t="str">
        <x:v>0.99</x:v>
      </x:c>
      <x:c r="D14" s="29" t="str">
        <x:v>True</x:v>
      </x:c>
      <x:c r="E14" s="29" t="str">
        <x:v>video</x:v>
      </x:c>
      <x:c r="F14" s="29" t="str">
        <x:v>ltx_video</x:v>
      </x:c>
      <x:c r="G14" s="29" t="str">
        <x:v>ObiriecLabs/ltx-director-prompter</x:v>
      </x:c>
      <x:c r="H14" s="29" t="str">
        <x:v>https://github.com/ObiriecLabs/ltx-director-prompter.git</x:v>
      </x:c>
      <x:c r="I14" s="29" t="str">
        <x:v>2</x:v>
      </x:c>
      <x:c r="J14" s="29" t="str">
        <x:v>B</x:v>
      </x:c>
      <x:c r="K14" s="29" t="str">
        <x:v>78</x:v>
      </x:c>
      <x:c r="L14" s="29" t="str">
        <x:v>tool</x:v>
      </x:c>
      <x:c r="M14" s="29" t="str">
        <x:v>ltx_video|cinematography|prompt_builder</x:v>
      </x:c>
      <x:c r="N14" s="29" t="str">
        <x:v>cinematic_prompting|camera_direction|ltx_video</x:v>
      </x:c>
      <x:c r="O14" s="29" t="str">
        <x:v>GitHub API verified fork=false; dedicated LTX Video/ComfyUI cinematographic prompt builder.</x:v>
      </x:c>
      <x:c r="P14" s="29" t="str">
        <x:v>Tooling, not a prompt corpus by default.</x:v>
      </x:c>
      <x:c r="Q14" s="29" t="str">
        <x:v>tooling</x:v>
      </x:c>
      <x:c r="R14" s="29" t="str">
        <x:v>UNKNOWN</x:v>
      </x:c>
      <x:c r="S14" s="29" t="str">
        <x:v>False</x:v>
      </x:c>
      <x:c r="T14" s="29" t="str">
        <x:v>2026-08-31</x:v>
      </x:c>
      <x:c r="U14" s="29" t="str"/>
      <x:c r="V14" s="29" t="str"/>
      <x:c r="W14" s="29" t="str">
        <x:v>False</x:v>
      </x:c>
      <x:c r="X14" s="29" t="str">
        <x:v>https://api.github.com/repos/ObiriecLabs/ltx-director-prompter</x:v>
      </x:c>
    </x:row>
    <x:row r="15">
      <x:c r="A15" s="29" t="str">
        <x:v>True</x:v>
      </x:c>
      <x:c r="B15" s="29" t="str">
        <x:v>verified_original</x:v>
      </x:c>
      <x:c r="C15" s="29" t="str">
        <x:v>0.99</x:v>
      </x:c>
      <x:c r="D15" s="29" t="str">
        <x:v>True</x:v>
      </x:c>
      <x:c r="E15" s="29" t="str">
        <x:v>video</x:v>
      </x:c>
      <x:c r="F15" s="29" t="str">
        <x:v>cogvideox_hunyuan</x:v>
      </x:c>
      <x:c r="G15" s="29" t="str">
        <x:v>TemporalLabsLLC-SOL/TemporalPromptEngine</x:v>
      </x:c>
      <x:c r="H15" s="29" t="str">
        <x:v>https://github.com/TemporalLabsLLC-SOL/TemporalPromptEngine.git</x:v>
      </x:c>
      <x:c r="I15" s="29" t="str">
        <x:v>2</x:v>
      </x:c>
      <x:c r="J15" s="29" t="str">
        <x:v>B</x:v>
      </x:c>
      <x:c r="K15" s="29" t="str">
        <x:v>81</x:v>
      </x:c>
      <x:c r="L15" s="29" t="str">
        <x:v>tool</x:v>
      </x:c>
      <x:c r="M15" s="29" t="str">
        <x:v>cogvideox|hunyuan_video|audio|temporal_prompting</x:v>
      </x:c>
      <x:c r="N15" s="29" t="str">
        <x:v>video_prompt_engineering|text_to_video|audio_video</x:v>
      </x:c>
      <x:c r="O15" s="29" t="str">
        <x:v>GitHub API verified fork=false; prompt-engineering toolkit using CogVideoX and related video/audio workflows.</x:v>
      </x:c>
      <x:c r="P15" s="29" t="str">
        <x:v>Tooling coverage for models that lack large dedicated prompt corpora.</x:v>
      </x:c>
      <x:c r="Q15" s="29" t="str">
        <x:v>tooling</x:v>
      </x:c>
      <x:c r="R15" s="29" t="str">
        <x:v>UNKNOWN</x:v>
      </x:c>
      <x:c r="S15" s="29" t="str">
        <x:v>False</x:v>
      </x:c>
      <x:c r="T15" s="29" t="str">
        <x:v>2026-08-31</x:v>
      </x:c>
      <x:c r="U15" s="29" t="str"/>
      <x:c r="V15" s="29" t="str"/>
      <x:c r="W15" s="29" t="str">
        <x:v>False</x:v>
      </x:c>
      <x:c r="X15" s="29" t="str">
        <x:v>https://api.github.com/repos/TemporalLabsLLC-SOL/TemporalPromptEngine</x:v>
      </x:c>
    </x:row>
    <x:row r="16">
      <x:c r="A16" s="29" t="str">
        <x:v>True</x:v>
      </x:c>
      <x:c r="B16" s="29" t="str">
        <x:v>verified_original</x:v>
      </x:c>
      <x:c r="C16" s="29" t="str">
        <x:v>0.99</x:v>
      </x:c>
      <x:c r="D16" s="29" t="str">
        <x:v>True</x:v>
      </x:c>
      <x:c r="E16" s="29" t="str">
        <x:v>video</x:v>
      </x:c>
      <x:c r="F16" s="29" t="str">
        <x:v>higgsfield</x:v>
      </x:c>
      <x:c r="G16" s="29" t="str">
        <x:v>OSideMedia/higgsfield-ai-prompt-skill</x:v>
      </x:c>
      <x:c r="H16" s="29" t="str">
        <x:v>https://github.com/OSideMedia/higgsfield-ai-prompt-skill.git</x:v>
      </x:c>
      <x:c r="I16" s="29" t="str">
        <x:v>1</x:v>
      </x:c>
      <x:c r="J16" s="29" t="str">
        <x:v>A</x:v>
      </x:c>
      <x:c r="K16" s="29" t="str">
        <x:v>89</x:v>
      </x:c>
      <x:c r="L16" s="29" t="str">
        <x:v>tool</x:v>
      </x:c>
      <x:c r="M16" s="29" t="str">
        <x:v>higgsfield|seedance_2_5|kling_motion_control|cinematic_prompting|character_consistency</x:v>
      </x:c>
      <x:c r="N16" s="29" t="str">
        <x:v>ai_filmmaking|cinematic|motion_control|character_consistency|video_edit_extend</x:v>
      </x:c>
      <x:c r="O16" s="29" t="str">
        <x:v>GitHub API verified fork=false on 2026-08-31; MIT license; repo describes 32 sub-skills and 18 templates for Higgsfield/Seedance/Kling workflows.</x:v>
      </x:c>
      <x:c r="P16" s="29" t="str">
        <x:v>Verified v5 tooling; not counted as corpus by default.; Repository description states 18 templates; this is not treated as a prompt-count claim.</x:v>
      </x:c>
      <x:c r="Q16" s="29" t="str">
        <x:v>tooling</x:v>
      </x:c>
      <x:c r="R16" s="29" t="str">
        <x:v>MIT</x:v>
      </x:c>
      <x:c r="S16" s="29" t="str">
        <x:v>True</x:v>
      </x:c>
      <x:c r="T16" s="29" t="str">
        <x:v>2026-08-31</x:v>
      </x:c>
      <x:c r="U16" s="29" t="str"/>
      <x:c r="V16" s="29" t="str"/>
      <x:c r="W16" s="29" t="str">
        <x:v>False</x:v>
      </x:c>
      <x:c r="X16" s="29" t="str">
        <x:v>https://api.github.com/repos/OSideMedia/higgsfield-ai-prompt-skill</x:v>
      </x:c>
    </x:row>
  </x:sheetData>
  <x:conditionalFormatting sqref="K2:K1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{D879CF22-4449-9BAE-0E52-AEF2CECA7A23}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822e6c6e0e543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879CF22-4449-9BAE-0E52-AEF2CECA7A23}">
            <x14:dataBar gradient="1">
              <x14:cfvo type="min"/>
              <x14:cfvo type="max"/>
              <x14:fillColor rgb="FF5B9BD5"/>
            </x14:dataBar>
          </x14:cfRule>
          <xm:sqref>K2:K16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30" hidden="0" customWidth="1"/>
    <x:col min="14" max="14" width="30" hidden="0" customWidth="1"/>
    <x:col min="15" max="15" width="40" hidden="0" customWidth="1"/>
    <x:col min="16" max="16" width="40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4" hidden="0" customWidth="1"/>
    <x:col min="24" max="24" width="34" hidden="0" customWidth="1"/>
  </x:cols>
  <x:sheetData>
    <x:row r="1">
      <x:c r="A1" s="28" t="str">
        <x:v>active</x:v>
      </x:c>
      <x:c r="B1" s="28" t="str">
        <x:v>origin_status</x:v>
      </x:c>
      <x:c r="C1" s="28" t="str">
        <x:v>origin_confidence</x:v>
      </x:c>
      <x:c r="D1" s="28" t="str">
        <x:v>verified_fork_false</x:v>
      </x:c>
      <x:c r="E1" s="28" t="str">
        <x:v>media_type</x:v>
      </x:c>
      <x:c r="F1" s="28" t="str">
        <x:v>model_family</x:v>
      </x:c>
      <x:c r="G1" s="28" t="str">
        <x:v>repo</x:v>
      </x:c>
      <x:c r="H1" s="28" t="str">
        <x:v>url</x:v>
      </x:c>
      <x:c r="I1" s="28" t="str">
        <x:v>priority</x:v>
      </x:c>
      <x:c r="J1" s="28" t="str">
        <x:v>tier</x:v>
      </x:c>
      <x:c r="K1" s="28" t="str">
        <x:v>repo_quality_score</x:v>
      </x:c>
      <x:c r="L1" s="28" t="str">
        <x:v>source_role</x:v>
      </x:c>
      <x:c r="M1" s="28" t="str">
        <x:v>specialization</x:v>
      </x:c>
      <x:c r="N1" s="28" t="str">
        <x:v>use_case</x:v>
      </x:c>
      <x:c r="O1" s="28" t="str">
        <x:v>verification_note</x:v>
      </x:c>
      <x:c r="P1" s="28" t="str">
        <x:v>notes</x:v>
      </x:c>
      <x:c r="Q1" s="28" t="str">
        <x:v>source_kind</x:v>
      </x:c>
      <x:c r="R1" s="28" t="str">
        <x:v>license_spdx</x:v>
      </x:c>
      <x:c r="S1" s="28" t="str">
        <x:v>license_verified</x:v>
      </x:c>
      <x:c r="T1" s="28" t="str">
        <x:v>verified_at</x:v>
      </x:c>
      <x:c r="U1" s="28" t="str">
        <x:v>prompt_count_claimed</x:v>
      </x:c>
      <x:c r="V1" s="28" t="str">
        <x:v>prompt_count_verified</x:v>
      </x:c>
      <x:c r="W1" s="28" t="str">
        <x:v>content_structure_verified</x:v>
      </x:c>
      <x:c r="X1" s="28" t="str">
        <x:v>evidence_url</x:v>
      </x:c>
    </x:row>
    <x:row r="2">
      <x:c r="A2" s="29" t="str">
        <x:v>False</x:v>
      </x:c>
      <x:c r="B2" s="29" t="str">
        <x:v>candidate</x:v>
      </x:c>
      <x:c r="C2" s="29" t="str">
        <x:v>0.66</x:v>
      </x:c>
      <x:c r="D2" s="29" t="str">
        <x:v>False</x:v>
      </x:c>
      <x:c r="E2" s="29" t="str">
        <x:v>image</x:v>
      </x:c>
      <x:c r="F2" s="29" t="str">
        <x:v>multi_image</x:v>
      </x:c>
      <x:c r="G2" s="29" t="str">
        <x:v>photoshootapp/product-photoshoot-prompts</x:v>
      </x:c>
      <x:c r="H2" s="29" t="str">
        <x:v>https://github.com/photoshootapp/product-photoshoot-prompts.git</x:v>
      </x:c>
      <x:c r="I2" s="29" t="str">
        <x:v>2</x:v>
      </x:c>
      <x:c r="J2" s="29" t="str">
        <x:v>B</x:v>
      </x:c>
      <x:c r="K2" s="29" t="str">
        <x:v>74</x:v>
      </x:c>
      <x:c r="L2" s="29" t="str">
        <x:v>specialized</x:v>
      </x:c>
      <x:c r="M2" s="29" t="str">
        <x:v>product_photography</x:v>
      </x:c>
      <x:c r="N2" s="29" t="str">
        <x:v>product_photography|ecommerce</x:v>
      </x:c>
      <x:c r="O2" s="29" t="str">
        <x:v>Potentially useful product prompt repo; origin and prompt volume pending verification.</x:v>
      </x:c>
      <x:c r="P2" s="29" t="str"/>
      <x:c r="Q2" s="29" t="str">
        <x:v>watchlist</x:v>
      </x:c>
      <x:c r="R2" s="29" t="str">
        <x:v>UNKNOWN</x:v>
      </x:c>
      <x:c r="S2" s="29" t="str">
        <x:v>False</x:v>
      </x:c>
      <x:c r="T2" s="29" t="str"/>
      <x:c r="U2" s="29" t="str"/>
      <x:c r="V2" s="29" t="str"/>
      <x:c r="W2" s="29" t="str"/>
      <x:c r="X2" s="29" t="str"/>
    </x:row>
    <x:row r="3">
      <x:c r="A3" s="29" t="str">
        <x:v>False</x:v>
      </x:c>
      <x:c r="B3" s="29" t="str">
        <x:v>candidate</x:v>
      </x:c>
      <x:c r="C3" s="29" t="str">
        <x:v>0.6</x:v>
      </x:c>
      <x:c r="D3" s="29" t="str">
        <x:v>False</x:v>
      </x:c>
      <x:c r="E3" s="29" t="str">
        <x:v>image</x:v>
      </x:c>
      <x:c r="F3" s="29" t="str">
        <x:v>gpt_image_2_work</x:v>
      </x:c>
      <x:c r="G3" s="29" t="str">
        <x:v>g0dam/Awesome-GPT-Image-2-Work-Prompts</x:v>
      </x:c>
      <x:c r="H3" s="29" t="str">
        <x:v>https://github.com/g0dam/Awesome-GPT-Image-2-Work-Prompts.git</x:v>
      </x:c>
      <x:c r="I3" s="29" t="str">
        <x:v>3</x:v>
      </x:c>
      <x:c r="J3" s="29" t="str">
        <x:v>C</x:v>
      </x:c>
      <x:c r="K3" s="29" t="str">
        <x:v>72</x:v>
      </x:c>
      <x:c r="L3" s="29" t="str">
        <x:v>supplemental</x:v>
      </x:c>
      <x:c r="M3" s="29" t="str">
        <x:v>Work/productivity visual prompts</x:v>
      </x:c>
      <x:c r="N3" s="29" t="str">
        <x:v>Work/productivity visual prompts</x:v>
      </x:c>
      <x:c r="O3" s="29" t="str">
        <x:v>From v2 curated set; exact origin genealogy not exhaustively proven.</x:v>
      </x:c>
      <x:c r="P3" s="29" t="str">
        <x:v>Large specialized GPT Image 2 collection.</x:v>
      </x:c>
      <x:c r="Q3" s="29" t="str">
        <x:v>watchlist</x:v>
      </x:c>
      <x:c r="R3" s="29" t="str">
        <x:v>UNKNOWN</x:v>
      </x:c>
      <x:c r="S3" s="29" t="str">
        <x:v>False</x:v>
      </x:c>
      <x:c r="T3" s="29" t="str"/>
      <x:c r="U3" s="29" t="str"/>
      <x:c r="V3" s="29" t="str"/>
      <x:c r="W3" s="29" t="str"/>
      <x:c r="X3" s="29" t="str"/>
    </x:row>
    <x:row r="4">
      <x:c r="A4" s="29" t="str">
        <x:v>False</x:v>
      </x:c>
      <x:c r="B4" s="29" t="str">
        <x:v>candidate</x:v>
      </x:c>
      <x:c r="C4" s="29" t="str">
        <x:v>0.62</x:v>
      </x:c>
      <x:c r="D4" s="29" t="str">
        <x:v>False</x:v>
      </x:c>
      <x:c r="E4" s="29" t="str">
        <x:v>image</x:v>
      </x:c>
      <x:c r="F4" s="29" t="str">
        <x:v>multi_image</x:v>
      </x:c>
      <x:c r="G4" s="29" t="str">
        <x:v>ConnieDAYU/xiaohongshu-image-orchestrator</x:v>
      </x:c>
      <x:c r="H4" s="29" t="str">
        <x:v>https://github.com/ConnieDAYU/xiaohongshu-image-orchestrator.git</x:v>
      </x:c>
      <x:c r="I4" s="29" t="str">
        <x:v>3</x:v>
      </x:c>
      <x:c r="J4" s="29" t="str">
        <x:v>C</x:v>
      </x:c>
      <x:c r="K4" s="29" t="str">
        <x:v>68</x:v>
      </x:c>
      <x:c r="L4" s="29" t="str">
        <x:v>tooling</x:v>
      </x:c>
      <x:c r="M4" s="29" t="str">
        <x:v>social_media</x:v>
      </x:c>
      <x:c r="N4" s="29" t="str">
        <x:v>social_media|xiaohongshu|content_cards</x:v>
      </x:c>
      <x:c r="O4" s="29" t="str">
        <x:v>Social image orchestration patterns; prompt corpus status pending.</x:v>
      </x:c>
      <x:c r="P4" s="29" t="str"/>
      <x:c r="Q4" s="29" t="str">
        <x:v>tooling</x:v>
      </x:c>
      <x:c r="R4" s="29" t="str">
        <x:v>UNKNOWN</x:v>
      </x:c>
      <x:c r="S4" s="29" t="str">
        <x:v>False</x:v>
      </x:c>
      <x:c r="T4" s="29" t="str"/>
      <x:c r="U4" s="29" t="str"/>
      <x:c r="V4" s="29" t="str"/>
      <x:c r="W4" s="29" t="str"/>
      <x:c r="X4" s="29" t="str"/>
    </x:row>
    <x:row r="5">
      <x:c r="A5" s="29" t="str">
        <x:v>False</x:v>
      </x:c>
      <x:c r="B5" s="29" t="str">
        <x:v>candidate</x:v>
      </x:c>
      <x:c r="C5" s="29" t="str">
        <x:v>0.6</x:v>
      </x:c>
      <x:c r="D5" s="29" t="str">
        <x:v>False</x:v>
      </x:c>
      <x:c r="E5" s="29" t="str">
        <x:v>image</x:v>
      </x:c>
      <x:c r="F5" s="29" t="str">
        <x:v>multi_image</x:v>
      </x:c>
      <x:c r="G5" s="29" t="str">
        <x:v>JeremyGDM/awesome-ai-product-photography-prompts</x:v>
      </x:c>
      <x:c r="H5" s="29" t="str">
        <x:v>https://github.com/JeremyGDM/awesome-ai-product-photography-prompts.git</x:v>
      </x:c>
      <x:c r="I5" s="29" t="str">
        <x:v>3</x:v>
      </x:c>
      <x:c r="J5" s="29" t="str">
        <x:v>C</x:v>
      </x:c>
      <x:c r="K5" s="29" t="str">
        <x:v>70</x:v>
      </x:c>
      <x:c r="L5" s="29" t="str">
        <x:v>specialized</x:v>
      </x:c>
      <x:c r="M5" s="29" t="str">
        <x:v>product_photography</x:v>
      </x:c>
      <x:c r="N5" s="29" t="str">
        <x:v>product_photography</x:v>
      </x:c>
      <x:c r="O5" s="29" t="str">
        <x:v>Same theme/name as Cliprise; kept watchlist until genealogy/content diff check.</x:v>
      </x:c>
      <x:c r="P5" s="29" t="str"/>
      <x:c r="Q5" s="29" t="str">
        <x:v>watchlist</x:v>
      </x:c>
      <x:c r="R5" s="29" t="str">
        <x:v>UNKNOWN</x:v>
      </x:c>
      <x:c r="S5" s="29" t="str">
        <x:v>False</x:v>
      </x:c>
      <x:c r="T5" s="29" t="str"/>
      <x:c r="U5" s="29" t="str"/>
      <x:c r="V5" s="29" t="str"/>
      <x:c r="W5" s="29" t="str"/>
      <x:c r="X5" s="29" t="str"/>
    </x:row>
    <x:row r="6">
      <x:c r="A6" s="29" t="str">
        <x:v>False</x:v>
      </x:c>
      <x:c r="B6" s="29" t="str">
        <x:v>candidate</x:v>
      </x:c>
      <x:c r="C6" s="29" t="str">
        <x:v>0.62</x:v>
      </x:c>
      <x:c r="D6" s="29" t="str">
        <x:v>False</x:v>
      </x:c>
      <x:c r="E6" s="29" t="str">
        <x:v>image</x:v>
      </x:c>
      <x:c r="F6" s="29" t="str">
        <x:v>multi_image</x:v>
      </x:c>
      <x:c r="G6" s="29" t="str">
        <x:v>aithink001/ai-perfume-product-photography-prompts</x:v>
      </x:c>
      <x:c r="H6" s="29" t="str">
        <x:v>https://github.com/aithink001/ai-perfume-product-photography-prompts.git</x:v>
      </x:c>
      <x:c r="I6" s="29" t="str">
        <x:v>3</x:v>
      </x:c>
      <x:c r="J6" s="29" t="str">
        <x:v>C</x:v>
      </x:c>
      <x:c r="K6" s="29" t="str">
        <x:v>69</x:v>
      </x:c>
      <x:c r="L6" s="29" t="str">
        <x:v>specialized</x:v>
      </x:c>
      <x:c r="M6" s="29" t="str">
        <x:v>perfume_product_photography</x:v>
      </x:c>
      <x:c r="N6" s="29" t="str">
        <x:v>product_photography|perfume|luxury_ads</x:v>
      </x:c>
      <x:c r="O6" s="29" t="str">
        <x:v>Narrow product specialization; useful as watchlist corpus.</x:v>
      </x:c>
      <x:c r="P6" s="29" t="str"/>
      <x:c r="Q6" s="29" t="str">
        <x:v>watchlist</x:v>
      </x:c>
      <x:c r="R6" s="29" t="str">
        <x:v>UNKNOWN</x:v>
      </x:c>
      <x:c r="S6" s="29" t="str">
        <x:v>False</x:v>
      </x:c>
      <x:c r="T6" s="29" t="str"/>
      <x:c r="U6" s="29" t="str"/>
      <x:c r="V6" s="29" t="str"/>
      <x:c r="W6" s="29" t="str"/>
      <x:c r="X6" s="29" t="str"/>
    </x:row>
    <x:row r="7">
      <x:c r="A7" s="29" t="str">
        <x:v>False</x:v>
      </x:c>
      <x:c r="B7" s="29" t="str">
        <x:v>candidate</x:v>
      </x:c>
      <x:c r="C7" s="29" t="str">
        <x:v>0.65</x:v>
      </x:c>
      <x:c r="D7" s="29" t="str">
        <x:v>False</x:v>
      </x:c>
      <x:c r="E7" s="29" t="str">
        <x:v>image</x:v>
      </x:c>
      <x:c r="F7" s="29" t="str">
        <x:v>multi_image</x:v>
      </x:c>
      <x:c r="G7" s="29" t="str">
        <x:v>felipealmeidasid/Pack-skills-for-archviz</x:v>
      </x:c>
      <x:c r="H7" s="29" t="str">
        <x:v>https://github.com/felipealmeidasid/Pack-skills-for-archviz.git</x:v>
      </x:c>
      <x:c r="I7" s="29" t="str">
        <x:v>3</x:v>
      </x:c>
      <x:c r="J7" s="29" t="str">
        <x:v>C</x:v>
      </x:c>
      <x:c r="K7" s="29" t="str">
        <x:v>70</x:v>
      </x:c>
      <x:c r="L7" s="29" t="str">
        <x:v>tooling</x:v>
      </x:c>
      <x:c r="M7" s="29" t="str">
        <x:v>archviz</x:v>
      </x:c>
      <x:c r="N7" s="29" t="str">
        <x:v>architecture|interior|visualization</x:v>
      </x:c>
      <x:c r="O7" s="29" t="str">
        <x:v>Archviz skill pack; useful prompt-pattern source, not guaranteed prompt corpus.</x:v>
      </x:c>
      <x:c r="P7" s="29" t="str"/>
      <x:c r="Q7" s="29" t="str">
        <x:v>tooling</x:v>
      </x:c>
      <x:c r="R7" s="29" t="str">
        <x:v>UNKNOWN</x:v>
      </x:c>
      <x:c r="S7" s="29" t="str">
        <x:v>False</x:v>
      </x:c>
      <x:c r="T7" s="29" t="str"/>
      <x:c r="U7" s="29" t="str"/>
      <x:c r="V7" s="29" t="str"/>
      <x:c r="W7" s="29" t="str"/>
      <x:c r="X7" s="29" t="str"/>
    </x:row>
    <x:row r="8">
      <x:c r="A8" s="29" t="str">
        <x:v>False</x:v>
      </x:c>
      <x:c r="B8" s="29" t="str">
        <x:v>candidate</x:v>
      </x:c>
      <x:c r="C8" s="29" t="str">
        <x:v>0.6</x:v>
      </x:c>
      <x:c r="D8" s="29" t="str">
        <x:v>False</x:v>
      </x:c>
      <x:c r="E8" s="29" t="str">
        <x:v>image</x:v>
      </x:c>
      <x:c r="F8" s="29" t="str">
        <x:v>multi_image</x:v>
      </x:c>
      <x:c r="G8" s="29" t="str">
        <x:v>thriv-es/prompt-builder</x:v>
      </x:c>
      <x:c r="H8" s="29" t="str">
        <x:v>https://github.com/thriv-es/prompt-builder.git</x:v>
      </x:c>
      <x:c r="I8" s="29" t="str">
        <x:v>3</x:v>
      </x:c>
      <x:c r="J8" s="29" t="str">
        <x:v>C</x:v>
      </x:c>
      <x:c r="K8" s="29" t="str">
        <x:v>70</x:v>
      </x:c>
      <x:c r="L8" s="29" t="str">
        <x:v>tooling</x:v>
      </x:c>
      <x:c r="M8" s="29" t="str">
        <x:v>prompt_builder</x:v>
      </x:c>
      <x:c r="N8" s="29" t="str">
        <x:v>infographic|image_prompt_composition</x:v>
      </x:c>
      <x:c r="O8" s="29" t="str">
        <x:v>Prompt builder/tooling; useful for composition patterns, not guaranteed corpus.</x:v>
      </x:c>
      <x:c r="P8" s="29" t="str"/>
      <x:c r="Q8" s="29" t="str">
        <x:v>tooling</x:v>
      </x:c>
      <x:c r="R8" s="29" t="str">
        <x:v>UNKNOWN</x:v>
      </x:c>
      <x:c r="S8" s="29" t="str">
        <x:v>False</x:v>
      </x:c>
      <x:c r="T8" s="29" t="str"/>
      <x:c r="U8" s="29" t="str"/>
      <x:c r="V8" s="29" t="str"/>
      <x:c r="W8" s="29" t="str"/>
      <x:c r="X8" s="29" t="str"/>
    </x:row>
    <x:row r="9">
      <x:c r="A9" s="29" t="str">
        <x:v>False</x:v>
      </x:c>
      <x:c r="B9" s="29" t="str">
        <x:v>candidate</x:v>
      </x:c>
      <x:c r="C9" s="29" t="str">
        <x:v>0.62</x:v>
      </x:c>
      <x:c r="D9" s="29" t="str">
        <x:v>False</x:v>
      </x:c>
      <x:c r="E9" s="29" t="str">
        <x:v>image</x:v>
      </x:c>
      <x:c r="F9" s="29" t="str">
        <x:v>multi_image</x:v>
      </x:c>
      <x:c r="G9" s="29" t="str">
        <x:v>windcoldpeople/architecture-prompt-generator</x:v>
      </x:c>
      <x:c r="H9" s="29" t="str">
        <x:v>https://github.com/windcoldpeople/architecture-prompt-generator.git</x:v>
      </x:c>
      <x:c r="I9" s="29" t="str">
        <x:v>3</x:v>
      </x:c>
      <x:c r="J9" s="29" t="str">
        <x:v>C</x:v>
      </x:c>
      <x:c r="K9" s="29" t="str">
        <x:v>68</x:v>
      </x:c>
      <x:c r="L9" s="29" t="str">
        <x:v>tooling</x:v>
      </x:c>
      <x:c r="M9" s="29" t="str">
        <x:v>architecture</x:v>
      </x:c>
      <x:c r="N9" s="29" t="str">
        <x:v>architecture|interior|archviz</x:v>
      </x:c>
      <x:c r="O9" s="29" t="str">
        <x:v>Prompt generator rather than large corpus; kept for architecture prompt patterns.</x:v>
      </x:c>
      <x:c r="P9" s="29" t="str"/>
      <x:c r="Q9" s="29" t="str">
        <x:v>tooling</x:v>
      </x:c>
      <x:c r="R9" s="29" t="str">
        <x:v>UNKNOWN</x:v>
      </x:c>
      <x:c r="S9" s="29" t="str">
        <x:v>False</x:v>
      </x:c>
      <x:c r="T9" s="29" t="str"/>
      <x:c r="U9" s="29" t="str"/>
      <x:c r="V9" s="29" t="str"/>
      <x:c r="W9" s="29" t="str"/>
      <x:c r="X9" s="29" t="str"/>
    </x:row>
    <x:row r="10">
      <x:c r="A10" s="29" t="str">
        <x:v>False</x:v>
      </x:c>
      <x:c r="B10" s="29" t="str">
        <x:v>candidate</x:v>
      </x:c>
      <x:c r="C10" s="29" t="str">
        <x:v>0.6</x:v>
      </x:c>
      <x:c r="D10" s="29" t="str">
        <x:v>False</x:v>
      </x:c>
      <x:c r="E10" s="29" t="str">
        <x:v>image</x:v>
      </x:c>
      <x:c r="F10" s="29" t="str">
        <x:v>multi_image</x:v>
      </x:c>
      <x:c r="G10" s="29" t="str">
        <x:v>xiaoqi419/awesome-ai-image-prompts</x:v>
      </x:c>
      <x:c r="H10" s="29" t="str">
        <x:v>https://github.com/xiaoqi419/awesome-ai-image-prompts.git</x:v>
      </x:c>
      <x:c r="I10" s="29" t="str">
        <x:v>3</x:v>
      </x:c>
      <x:c r="J10" s="29" t="str">
        <x:v>C</x:v>
      </x:c>
      <x:c r="K10" s="29" t="str">
        <x:v>70</x:v>
      </x:c>
      <x:c r="L10" s="29" t="str">
        <x:v>supplemental</x:v>
      </x:c>
      <x:c r="M10" s="29" t="str">
        <x:v>Broad AI image prompts</x:v>
      </x:c>
      <x:c r="N10" s="29" t="str">
        <x:v>Broad AI image prompts</x:v>
      </x:c>
      <x:c r="O10" s="29" t="str">
        <x:v>From v2 curated set; exact origin genealogy not exhaustively proven.</x:v>
      </x:c>
      <x:c r="P10" s="29" t="str">
        <x:v>Additional broad image prompt source.</x:v>
      </x:c>
      <x:c r="Q10" s="29" t="str">
        <x:v>watchlist</x:v>
      </x:c>
      <x:c r="R10" s="29" t="str">
        <x:v>UNKNOWN</x:v>
      </x:c>
      <x:c r="S10" s="29" t="str">
        <x:v>False</x:v>
      </x:c>
      <x:c r="T10" s="29" t="str"/>
      <x:c r="U10" s="29" t="str"/>
      <x:c r="V10" s="29" t="str"/>
      <x:c r="W10" s="29" t="str"/>
      <x:c r="X10" s="29" t="str"/>
    </x:row>
    <x:row r="11">
      <x:c r="A11" s="29" t="str">
        <x:v>False</x:v>
      </x:c>
      <x:c r="B11" s="29" t="str">
        <x:v>candidate</x:v>
      </x:c>
      <x:c r="C11" s="29" t="str">
        <x:v>0.68</x:v>
      </x:c>
      <x:c r="D11" s="29" t="str">
        <x:v>False</x:v>
      </x:c>
      <x:c r="E11" s="29" t="str">
        <x:v>video</x:v>
      </x:c>
      <x:c r="F11" s="29" t="str">
        <x:v>multi_video</x:v>
      </x:c>
      <x:c r="G11" s="29" t="str">
        <x:v>Reviral-ai/awesome-ai-ugc-ad-prompts</x:v>
      </x:c>
      <x:c r="H11" s="29" t="str">
        <x:v>https://github.com/Reviral-ai/awesome-ai-ugc-ad-prompts.git</x:v>
      </x:c>
      <x:c r="I11" s="29" t="str">
        <x:v>2</x:v>
      </x:c>
      <x:c r="J11" s="29" t="str">
        <x:v>B</x:v>
      </x:c>
      <x:c r="K11" s="29" t="str">
        <x:v>76</x:v>
      </x:c>
      <x:c r="L11" s="29" t="str">
        <x:v>specialized</x:v>
      </x:c>
      <x:c r="M11" s="29" t="str">
        <x:v>ugc_ads</x:v>
      </x:c>
      <x:c r="N11" s="29" t="str">
        <x:v>ugc|ads|creator_marketing</x:v>
      </x:c>
      <x:c r="O11" s="29" t="str">
        <x:v>Useful specialization but origin/overlap with other UGC repos not yet verified.</x:v>
      </x:c>
      <x:c r="P11" s="29" t="str"/>
      <x:c r="Q11" s="29" t="str">
        <x:v>watchlist</x:v>
      </x:c>
      <x:c r="R11" s="29" t="str">
        <x:v>UNKNOWN</x:v>
      </x:c>
      <x:c r="S11" s="29" t="str">
        <x:v>False</x:v>
      </x:c>
      <x:c r="T11" s="29" t="str"/>
      <x:c r="U11" s="29" t="str"/>
      <x:c r="V11" s="29" t="str"/>
      <x:c r="W11" s="29" t="str"/>
      <x:c r="X11" s="29" t="str"/>
    </x:row>
    <x:row r="12">
      <x:c r="A12" s="29" t="str">
        <x:v>False</x:v>
      </x:c>
      <x:c r="B12" s="29" t="str">
        <x:v>candidate</x:v>
      </x:c>
      <x:c r="C12" s="29" t="str">
        <x:v>0.62</x:v>
      </x:c>
      <x:c r="D12" s="29" t="str">
        <x:v>False</x:v>
      </x:c>
      <x:c r="E12" s="29" t="str">
        <x:v>video</x:v>
      </x:c>
      <x:c r="F12" s="29" t="str">
        <x:v>multi_video</x:v>
      </x:c>
      <x:c r="G12" s="29" t="str">
        <x:v>afirsin/video-prompt-engine</x:v>
      </x:c>
      <x:c r="H12" s="29" t="str">
        <x:v>https://github.com/afirsin/video-prompt-engine.git</x:v>
      </x:c>
      <x:c r="I12" s="29" t="str">
        <x:v>3</x:v>
      </x:c>
      <x:c r="J12" s="29" t="str">
        <x:v>C</x:v>
      </x:c>
      <x:c r="K12" s="29" t="str">
        <x:v>71</x:v>
      </x:c>
      <x:c r="L12" s="29" t="str">
        <x:v>tooling</x:v>
      </x:c>
      <x:c r="M12" s="29" t="str">
        <x:v>video_prompt_engine</x:v>
      </x:c>
      <x:c r="N12" s="29" t="str">
        <x:v>runway|pika|luma|multi_video|prompt_builder</x:v>
      </x:c>
      <x:c r="O12" s="29" t="str">
        <x:v>General video prompt engine discovered during Pika/Runway coverage search; watchlist only.</x:v>
      </x:c>
      <x:c r="P12" s="29" t="str"/>
      <x:c r="Q12" s="29" t="str">
        <x:v>tooling</x:v>
      </x:c>
      <x:c r="R12" s="29" t="str">
        <x:v>UNKNOWN</x:v>
      </x:c>
      <x:c r="S12" s="29" t="str">
        <x:v>False</x:v>
      </x:c>
      <x:c r="T12" s="29" t="str"/>
      <x:c r="U12" s="29" t="str"/>
      <x:c r="V12" s="29" t="str"/>
      <x:c r="W12" s="29" t="str"/>
      <x:c r="X12" s="29" t="str"/>
    </x:row>
    <x:row r="13">
      <x:c r="A13" s="29" t="str">
        <x:v>False</x:v>
      </x:c>
      <x:c r="B13" s="29" t="str">
        <x:v>candidate</x:v>
      </x:c>
      <x:c r="C13" s="29" t="str">
        <x:v>0.62</x:v>
      </x:c>
      <x:c r="D13" s="29" t="str">
        <x:v>False</x:v>
      </x:c>
      <x:c r="E13" s="29" t="str">
        <x:v>video</x:v>
      </x:c>
      <x:c r="F13" s="29" t="str">
        <x:v>multi_video</x:v>
      </x:c>
      <x:c r="G13" s="29" t="str">
        <x:v>futuremotiondev/futuremotion-i2v-prompt-generator</x:v>
      </x:c>
      <x:c r="H13" s="29" t="str">
        <x:v>https://github.com/futuremotiondev/futuremotion-i2v-prompt-generator.git</x:v>
      </x:c>
      <x:c r="I13" s="29" t="str">
        <x:v>3</x:v>
      </x:c>
      <x:c r="J13" s="29" t="str">
        <x:v>C</x:v>
      </x:c>
      <x:c r="K13" s="29" t="str">
        <x:v>70</x:v>
      </x:c>
      <x:c r="L13" s="29" t="str">
        <x:v>tooling</x:v>
      </x:c>
      <x:c r="M13" s="29" t="str">
        <x:v>image_to_video_prompting</x:v>
      </x:c>
      <x:c r="N13" s="29" t="str">
        <x:v>runway|pika|luma|i2v|camera_motion</x:v>
      </x:c>
      <x:c r="O13" s="29" t="str">
        <x:v>Runway Gen-4 search surfaced this I2V prompt generator; kept watchlist, not default corpus.</x:v>
      </x:c>
      <x:c r="P13" s="29" t="str"/>
      <x:c r="Q13" s="29" t="str">
        <x:v>tooling</x:v>
      </x:c>
      <x:c r="R13" s="29" t="str">
        <x:v>UNKNOWN</x:v>
      </x:c>
      <x:c r="S13" s="29" t="str">
        <x:v>False</x:v>
      </x:c>
      <x:c r="T13" s="29" t="str"/>
      <x:c r="U13" s="29" t="str"/>
      <x:c r="V13" s="29" t="str"/>
      <x:c r="W13" s="29" t="str"/>
      <x:c r="X13" s="29" t="str"/>
    </x:row>
    <x:row r="14">
      <x:c r="A14" s="29" t="str">
        <x:v>False</x:v>
      </x:c>
      <x:c r="B14" s="29" t="str">
        <x:v>candidate</x:v>
      </x:c>
      <x:c r="C14" s="29" t="str">
        <x:v>0.6</x:v>
      </x:c>
      <x:c r="D14" s="29" t="str">
        <x:v>False</x:v>
      </x:c>
      <x:c r="E14" s="29" t="str">
        <x:v>video</x:v>
      </x:c>
      <x:c r="F14" s="29" t="str">
        <x:v>wan_3</x:v>
      </x:c>
      <x:c r="G14" s="29" t="str">
        <x:v>laofa668/awesome-wan3-video-prompts</x:v>
      </x:c>
      <x:c r="H14" s="29" t="str">
        <x:v>https://github.com/laofa668/awesome-wan3-video-prompts.git</x:v>
      </x:c>
      <x:c r="I14" s="29" t="str">
        <x:v>3</x:v>
      </x:c>
      <x:c r="J14" s="29" t="str">
        <x:v>C</x:v>
      </x:c>
      <x:c r="K14" s="29" t="str">
        <x:v>70</x:v>
      </x:c>
      <x:c r="L14" s="29" t="str">
        <x:v>supplemental</x:v>
      </x:c>
      <x:c r="M14" s="29" t="str">
        <x:v>Wan 3 video prompts</x:v>
      </x:c>
      <x:c r="N14" s="29" t="str">
        <x:v>Wan 3 video prompts</x:v>
      </x:c>
      <x:c r="O14" s="29" t="str">
        <x:v>From v2 curated set; exact origin genealogy not exhaustively proven.</x:v>
      </x:c>
      <x:c r="P14" s="29" t="str">
        <x:v>Small/medium additional Wan 3 prompt source.</x:v>
      </x:c>
      <x:c r="Q14" s="29" t="str">
        <x:v>watchlist</x:v>
      </x:c>
      <x:c r="R14" s="29" t="str">
        <x:v>UNKNOWN</x:v>
      </x:c>
      <x:c r="S14" s="29" t="str">
        <x:v>False</x:v>
      </x:c>
      <x:c r="T14" s="29" t="str"/>
      <x:c r="U14" s="29" t="str"/>
      <x:c r="V14" s="29" t="str"/>
      <x:c r="W14" s="29" t="str"/>
      <x:c r="X14" s="29" t="str"/>
    </x:row>
    <x:row r="15">
      <x:c r="A15" s="29" t="str">
        <x:v>False</x:v>
      </x:c>
      <x:c r="B15" s="29" t="str">
        <x:v>duplicate_excluded</x:v>
      </x:c>
      <x:c r="C15" s="29" t="str">
        <x:v>0.99</x:v>
      </x:c>
      <x:c r="D15" s="29" t="str">
        <x:v>False</x:v>
      </x:c>
      <x:c r="E15" s="29" t="str">
        <x:v>image</x:v>
      </x:c>
      <x:c r="F15" s="29" t="str">
        <x:v>qwen_image</x:v>
      </x:c>
      <x:c r="G15" s="29" t="str">
        <x:v>shauray8/awesome-qwen-image-2512</x:v>
      </x:c>
      <x:c r="H15" s="29" t="str">
        <x:v>https://github.com/shauray8/awesome-qwen-image-2512.git</x:v>
      </x:c>
      <x:c r="I15" s="29" t="str">
        <x:v>3</x:v>
      </x:c>
      <x:c r="J15" s="29" t="str">
        <x:v>D</x:v>
      </x:c>
      <x:c r="K15" s="29" t="str">
        <x:v>40</x:v>
      </x:c>
      <x:c r="L15" s="29" t="str">
        <x:v>mirror</x:v>
      </x:c>
      <x:c r="M15" s="29" t="str">
        <x:v>qwen_image_2512</x:v>
      </x:c>
      <x:c r="N15" s="29" t="str">
        <x:v>general_image</x:v>
      </x:c>
      <x:c r="O15" s="29" t="str">
        <x:v>GitHub metadata checked 2026-08-31: fork=true; parent/source chain traces to another repo. Excluded under original-only policy.</x:v>
      </x:c>
      <x:c r="P15" s="29" t="str">
        <x:v>Keep only as discovery evidence; do not download by default.</x:v>
      </x:c>
      <x:c r="Q15" s="29" t="str">
        <x:v>watchlist</x:v>
      </x:c>
      <x:c r="R15" s="29" t="str">
        <x:v>NOASSERTION</x:v>
      </x:c>
      <x:c r="S15" s="29" t="str">
        <x:v>True</x:v>
      </x:c>
      <x:c r="T15" s="29" t="str">
        <x:v>2026-08-31</x:v>
      </x:c>
      <x:c r="U15" s="29" t="str"/>
      <x:c r="V15" s="29" t="str"/>
      <x:c r="W15" s="29" t="str">
        <x:v>False</x:v>
      </x:c>
      <x:c r="X15" s="29" t="str">
        <x:v>https://api.github.com/repos/shauray8/awesome-qwen-image-2512</x:v>
      </x:c>
    </x:row>
    <x:row r="16">
      <x:c r="A16" s="29" t="str">
        <x:v>False</x:v>
      </x:c>
      <x:c r="B16" s="29" t="str">
        <x:v>candidate</x:v>
      </x:c>
      <x:c r="C16" s="29" t="str">
        <x:v>0.55</x:v>
      </x:c>
      <x:c r="D16" s="29" t="str">
        <x:v>False</x:v>
      </x:c>
      <x:c r="E16" s="29" t="str">
        <x:v>image</x:v>
      </x:c>
      <x:c r="F16" s="29" t="str">
        <x:v>ideogram</x:v>
      </x:c>
      <x:c r="G16" s="29" t="str">
        <x:v>Saganaki22/ideogram4_prompter-ComfyUI</x:v>
      </x:c>
      <x:c r="H16" s="29" t="str">
        <x:v>https://github.com/Saganaki22/ideogram4_prompter-ComfyUI.git</x:v>
      </x:c>
      <x:c r="I16" s="29" t="str">
        <x:v>3</x:v>
      </x:c>
      <x:c r="J16" s="29" t="str">
        <x:v>C</x:v>
      </x:c>
      <x:c r="K16" s="29" t="str">
        <x:v>65</x:v>
      </x:c>
      <x:c r="L16" s="29" t="str">
        <x:v>supplemental</x:v>
      </x:c>
      <x:c r="M16" s="29" t="str">
        <x:v>comfyui_prompt_tool</x:v>
      </x:c>
      <x:c r="N16" s="29" t="str">
        <x:v>structured_prompting|ideogram</x:v>
      </x:c>
      <x:c r="O16" s="29" t="str">
        <x:v>Potential prompt tooling; corpus value pending.</x:v>
      </x:c>
      <x:c r="P16" s="29" t="str">
        <x:v>Research watchlist only; excluded from default download.</x:v>
      </x:c>
      <x:c r="Q16" s="29" t="str">
        <x:v>watchlist</x:v>
      </x:c>
      <x:c r="R16" s="29" t="str">
        <x:v>UNKNOWN</x:v>
      </x:c>
      <x:c r="S16" s="29" t="str">
        <x:v>False</x:v>
      </x:c>
      <x:c r="T16" s="29" t="str"/>
      <x:c r="U16" s="29" t="str"/>
      <x:c r="V16" s="29" t="str"/>
      <x:c r="W16" s="29" t="str"/>
      <x:c r="X16" s="29" t="str"/>
    </x:row>
    <x:row r="17">
      <x:c r="A17" s="29" t="str">
        <x:v>False</x:v>
      </x:c>
      <x:c r="B17" s="29" t="str">
        <x:v>candidate</x:v>
      </x:c>
      <x:c r="C17" s="29" t="str">
        <x:v>0.55</x:v>
      </x:c>
      <x:c r="D17" s="29" t="str">
        <x:v>False</x:v>
      </x:c>
      <x:c r="E17" s="29" t="str">
        <x:v>image</x:v>
      </x:c>
      <x:c r="F17" s="29" t="str">
        <x:v>ideogram</x:v>
      </x:c>
      <x:c r="G17" s="29" t="str">
        <x:v>hoin523/ideogram-4-fp8-random-prompts</x:v>
      </x:c>
      <x:c r="H17" s="29" t="str">
        <x:v>https://github.com/hoin523/ideogram-4-fp8-random-prompts.git</x:v>
      </x:c>
      <x:c r="I17" s="29" t="str">
        <x:v>3</x:v>
      </x:c>
      <x:c r="J17" s="29" t="str">
        <x:v>C</x:v>
      </x:c>
      <x:c r="K17" s="29" t="str">
        <x:v>65</x:v>
      </x:c>
      <x:c r="L17" s="29" t="str">
        <x:v>supplemental</x:v>
      </x:c>
      <x:c r="M17" s="29" t="str">
        <x:v>random_prompt_examples</x:v>
      </x:c>
      <x:c r="N17" s="29" t="str">
        <x:v>general_image|ideogram</x:v>
      </x:c>
      <x:c r="O17" s="29" t="str">
        <x:v>Prompt examples/tooling candidate; origin/content quality pending.</x:v>
      </x:c>
      <x:c r="P17" s="29" t="str">
        <x:v>Research watchlist only; excluded from default download.</x:v>
      </x:c>
      <x:c r="Q17" s="29" t="str">
        <x:v>watchlist</x:v>
      </x:c>
      <x:c r="R17" s="29" t="str">
        <x:v>UNKNOWN</x:v>
      </x:c>
      <x:c r="S17" s="29" t="str">
        <x:v>False</x:v>
      </x:c>
      <x:c r="T17" s="29" t="str"/>
      <x:c r="U17" s="29" t="str"/>
      <x:c r="V17" s="29" t="str"/>
      <x:c r="W17" s="29" t="str"/>
      <x:c r="X17" s="29" t="str"/>
    </x:row>
    <x:row r="18">
      <x:c r="A18" s="29" t="str">
        <x:v>False</x:v>
      </x:c>
      <x:c r="B18" s="29" t="str">
        <x:v>candidate</x:v>
      </x:c>
      <x:c r="C18" s="29" t="str">
        <x:v>0.55</x:v>
      </x:c>
      <x:c r="D18" s="29" t="str">
        <x:v>False</x:v>
      </x:c>
      <x:c r="E18" s="29" t="str">
        <x:v>image</x:v>
      </x:c>
      <x:c r="F18" s="29" t="str">
        <x:v>multi_image</x:v>
      </x:c>
      <x:c r="G18" s="29" t="str">
        <x:v>byliutao/1Prompt1Story</x:v>
      </x:c>
      <x:c r="H18" s="29" t="str">
        <x:v>https://github.com/byliutao/1Prompt1Story.git</x:v>
      </x:c>
      <x:c r="I18" s="29" t="str">
        <x:v>3</x:v>
      </x:c>
      <x:c r="J18" s="29" t="str">
        <x:v>C</x:v>
      </x:c>
      <x:c r="K18" s="29" t="str">
        <x:v>68</x:v>
      </x:c>
      <x:c r="L18" s="29" t="str">
        <x:v>supplemental</x:v>
      </x:c>
      <x:c r="M18" s="29" t="str">
        <x:v>story_visual_prompts</x:v>
      </x:c>
      <x:c r="N18" s="29" t="str">
        <x:v>storytelling|illustration|cinematic</x:v>
      </x:c>
      <x:c r="O18" s="29" t="str">
        <x:v>Large-looking prompt/story repository; relevance to visual prompt corpus pending audit.</x:v>
      </x:c>
      <x:c r="P18" s="29" t="str">
        <x:v>Research watchlist only; excluded from default download.</x:v>
      </x:c>
      <x:c r="Q18" s="29" t="str">
        <x:v>watchlist</x:v>
      </x:c>
      <x:c r="R18" s="29" t="str">
        <x:v>UNKNOWN</x:v>
      </x:c>
      <x:c r="S18" s="29" t="str">
        <x:v>False</x:v>
      </x:c>
      <x:c r="T18" s="29" t="str"/>
      <x:c r="U18" s="29" t="str"/>
      <x:c r="V18" s="29" t="str"/>
      <x:c r="W18" s="29" t="str"/>
      <x:c r="X18" s="29" t="str"/>
    </x:row>
    <x:row r="19">
      <x:c r="A19" s="29" t="str">
        <x:v>False</x:v>
      </x:c>
      <x:c r="B19" s="29" t="str">
        <x:v>candidate</x:v>
      </x:c>
      <x:c r="C19" s="29" t="str">
        <x:v>0.55</x:v>
      </x:c>
      <x:c r="D19" s="29" t="str">
        <x:v>False</x:v>
      </x:c>
      <x:c r="E19" s="29" t="str">
        <x:v>image</x:v>
      </x:c>
      <x:c r="F19" s="29" t="str">
        <x:v>multi_image</x:v>
      </x:c>
      <x:c r="G19" s="29" t="str">
        <x:v>KohakuBlueleaf/KGen</x:v>
      </x:c>
      <x:c r="H19" s="29" t="str">
        <x:v>https://github.com/KohakuBlueleaf/KGen.git</x:v>
      </x:c>
      <x:c r="I19" s="29" t="str">
        <x:v>3</x:v>
      </x:c>
      <x:c r="J19" s="29" t="str">
        <x:v>C</x:v>
      </x:c>
      <x:c r="K19" s="29" t="str">
        <x:v>72</x:v>
      </x:c>
      <x:c r="L19" s="29" t="str">
        <x:v>supplemental</x:v>
      </x:c>
      <x:c r="M19" s="29" t="str">
        <x:v>prompt_generation</x:v>
      </x:c>
      <x:c r="N19" s="29" t="str">
        <x:v>prompt_generation|stable_diffusion|general_image</x:v>
      </x:c>
      <x:c r="O19" s="29" t="str">
        <x:v>Prompt generation tool candidate; templates may enrich model-specific prompting.</x:v>
      </x:c>
      <x:c r="P19" s="29" t="str">
        <x:v>Research watchlist only; excluded from default download.</x:v>
      </x:c>
      <x:c r="Q19" s="29" t="str">
        <x:v>watchlist</x:v>
      </x:c>
      <x:c r="R19" s="29" t="str">
        <x:v>UNKNOWN</x:v>
      </x:c>
      <x:c r="S19" s="29" t="str">
        <x:v>False</x:v>
      </x:c>
      <x:c r="T19" s="29" t="str"/>
      <x:c r="U19" s="29" t="str"/>
      <x:c r="V19" s="29" t="str"/>
      <x:c r="W19" s="29" t="str"/>
      <x:c r="X19" s="29" t="str"/>
    </x:row>
    <x:row r="20">
      <x:c r="A20" s="29" t="str">
        <x:v>False</x:v>
      </x:c>
      <x:c r="B20" s="29" t="str">
        <x:v>candidate</x:v>
      </x:c>
      <x:c r="C20" s="29" t="str">
        <x:v>0.55</x:v>
      </x:c>
      <x:c r="D20" s="29" t="str">
        <x:v>False</x:v>
      </x:c>
      <x:c r="E20" s="29" t="str">
        <x:v>video</x:v>
      </x:c>
      <x:c r="F20" s="29" t="str">
        <x:v>multi_video</x:v>
      </x:c>
      <x:c r="G20" s="29" t="str">
        <x:v>NickPittas/DirectorsConsole</x:v>
      </x:c>
      <x:c r="H20" s="29" t="str">
        <x:v>https://github.com/NickPittas/DirectorsConsole.git</x:v>
      </x:c>
      <x:c r="I20" s="29" t="str">
        <x:v>3</x:v>
      </x:c>
      <x:c r="J20" s="29" t="str">
        <x:v>C</x:v>
      </x:c>
      <x:c r="K20" s="29" t="str">
        <x:v>70</x:v>
      </x:c>
      <x:c r="L20" s="29" t="str">
        <x:v>supplemental</x:v>
      </x:c>
      <x:c r="M20" s="29" t="str">
        <x:v>cinematic_direction</x:v>
      </x:c>
      <x:c r="N20" s="29" t="str">
        <x:v>cinematic|storyboard|shot_design</x:v>
      </x:c>
      <x:c r="O20" s="29" t="str">
        <x:v>Director-oriented video creation repository; prompt corpus content pending audit.</x:v>
      </x:c>
      <x:c r="P20" s="29" t="str">
        <x:v>Research watchlist only; excluded from default download.</x:v>
      </x:c>
      <x:c r="Q20" s="29" t="str">
        <x:v>watchlist</x:v>
      </x:c>
      <x:c r="R20" s="29" t="str">
        <x:v>UNKNOWN</x:v>
      </x:c>
      <x:c r="S20" s="29" t="str">
        <x:v>False</x:v>
      </x:c>
      <x:c r="T20" s="29" t="str"/>
      <x:c r="U20" s="29" t="str"/>
      <x:c r="V20" s="29" t="str"/>
      <x:c r="W20" s="29" t="str"/>
      <x:c r="X20" s="29" t="str"/>
    </x:row>
    <x:row r="21">
      <x:c r="A21" s="29" t="str">
        <x:v>False</x:v>
      </x:c>
      <x:c r="B21" s="29" t="str">
        <x:v>candidate</x:v>
      </x:c>
      <x:c r="C21" s="29" t="str">
        <x:v>0.55</x:v>
      </x:c>
      <x:c r="D21" s="29" t="str">
        <x:v>False</x:v>
      </x:c>
      <x:c r="E21" s="29" t="str">
        <x:v>video</x:v>
      </x:c>
      <x:c r="F21" s="29" t="str">
        <x:v>multi_video</x:v>
      </x:c>
      <x:c r="G21" s="29" t="str">
        <x:v>PUSHINGSQUARES/pushing-creation</x:v>
      </x:c>
      <x:c r="H21" s="29" t="str">
        <x:v>https://github.com/PUSHINGSQUARES/pushing-creation.git</x:v>
      </x:c>
      <x:c r="I21" s="29" t="str">
        <x:v>3</x:v>
      </x:c>
      <x:c r="J21" s="29" t="str">
        <x:v>C</x:v>
      </x:c>
      <x:c r="K21" s="29" t="str">
        <x:v>68</x:v>
      </x:c>
      <x:c r="L21" s="29" t="str">
        <x:v>supplemental</x:v>
      </x:c>
      <x:c r="M21" s="29" t="str">
        <x:v>creative_video_workflow</x:v>
      </x:c>
      <x:c r="N21" s="29" t="str">
        <x:v>cinematic|creative_direction|storyboard</x:v>
      </x:c>
      <x:c r="O21" s="29" t="str">
        <x:v>Potential original among several same-name copies; content audit required.</x:v>
      </x:c>
      <x:c r="P21" s="29" t="str">
        <x:v>Research watchlist only; excluded from default download.</x:v>
      </x:c>
      <x:c r="Q21" s="29" t="str">
        <x:v>watchlist</x:v>
      </x:c>
      <x:c r="R21" s="29" t="str">
        <x:v>UNKNOWN</x:v>
      </x:c>
      <x:c r="S21" s="29" t="str">
        <x:v>False</x:v>
      </x:c>
      <x:c r="T21" s="29" t="str"/>
      <x:c r="U21" s="29" t="str"/>
      <x:c r="V21" s="29" t="str"/>
      <x:c r="W21" s="29" t="str"/>
      <x:c r="X21" s="29" t="str"/>
    </x:row>
  </x:sheetData>
  <x:conditionalFormatting sqref="K2:K2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{4A74B3C1-E205-FFC1-763D-B47BFAD83A79}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182e84dc046477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74B3C1-E205-FFC1-763D-B47BFAD83A79}">
            <x14:dataBar gradient="1">
              <x14:cfvo type="min"/>
              <x14:cfvo type="max"/>
              <x14:fillColor rgb="FF5B9BD5"/>
            </x14:dataBar>
          </x14:cfRule>
          <xm:sqref>K2:K21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8" t="str">
        <x:v>media_type</x:v>
      </x:c>
      <x:c r="B1" s="28" t="str">
        <x:v>model_family</x:v>
      </x:c>
      <x:c r="C1" s="28" t="str">
        <x:v>total_repos</x:v>
      </x:c>
      <x:c r="D1" s="28" t="str">
        <x:v>active_repos</x:v>
      </x:c>
      <x:c r="E1" s="28" t="str">
        <x:v>corpus_repos</x:v>
      </x:c>
      <x:c r="F1" s="28" t="str">
        <x:v>tooling_repos</x:v>
      </x:c>
      <x:c r="G1" s="28" t="str">
        <x:v>verified_originals</x:v>
      </x:c>
      <x:c r="H1" s="28" t="str">
        <x:v>probable_originals</x:v>
      </x:c>
      <x:c r="I1" s="28" t="str">
        <x:v>candidates</x:v>
      </x:c>
      <x:c r="J1" s="28" t="str">
        <x:v>best_repo_quality</x:v>
      </x:c>
      <x:c r="K1" s="28" t="str">
        <x:v>repos</x:v>
      </x:c>
    </x:row>
    <x:row r="2">
      <x:c r="A2" s="29" t="str">
        <x:v>image</x:v>
      </x:c>
      <x:c r="B2" s="29" t="str">
        <x:v>flux</x:v>
      </x:c>
      <x:c r="C2" s="29" t="str">
        <x:v>3</x:v>
      </x:c>
      <x:c r="D2" s="29" t="str">
        <x:v>3</x:v>
      </x:c>
      <x:c r="E2" s="29" t="str">
        <x:v>2</x:v>
      </x:c>
      <x:c r="F2" s="29" t="str">
        <x:v>1</x:v>
      </x:c>
      <x:c r="G2" s="29" t="str">
        <x:v>1</x:v>
      </x:c>
      <x:c r="H2" s="29" t="str">
        <x:v>2</x:v>
      </x:c>
      <x:c r="I2" s="29" t="str">
        <x:v>0</x:v>
      </x:c>
      <x:c r="J2" s="29" t="str">
        <x:v>92</x:v>
      </x:c>
      <x:c r="K2" s="29" t="str">
        <x:v>Anil-matcha/awesome-flux-3-api-prompts | imagineVid/Awesome-flux-3-prompts-and-skills | fairy-root/Flux-Prompt-Generator</x:v>
      </x:c>
    </x:row>
    <x:row r="3">
      <x:c r="A3" s="29" t="str">
        <x:v>image</x:v>
      </x:c>
      <x:c r="B3" s="29" t="str">
        <x:v>flux_3</x:v>
      </x:c>
      <x:c r="C3" s="29" t="str">
        <x:v>1</x:v>
      </x:c>
      <x:c r="D3" s="29" t="str">
        <x:v>1</x:v>
      </x:c>
      <x:c r="E3" s="29" t="str">
        <x:v>1</x:v>
      </x:c>
      <x:c r="F3" s="29" t="str">
        <x:v>0</x:v>
      </x:c>
      <x:c r="G3" s="29" t="str">
        <x:v>0</x:v>
      </x:c>
      <x:c r="H3" s="29" t="str">
        <x:v>1</x:v>
      </x:c>
      <x:c r="I3" s="29" t="str">
        <x:v>0</x:v>
      </x:c>
      <x:c r="J3" s="29" t="str">
        <x:v>80</x:v>
      </x:c>
      <x:c r="K3" s="29" t="str">
        <x:v>flaqai/awesome-flux-3-prompts</x:v>
      </x:c>
    </x:row>
    <x:row r="4">
      <x:c r="A4" s="29" t="str">
        <x:v>image</x:v>
      </x:c>
      <x:c r="B4" s="29" t="str">
        <x:v>gpt4o_gpt_image_1</x:v>
      </x:c>
      <x:c r="C4" s="29" t="str">
        <x:v>2</x:v>
      </x:c>
      <x:c r="D4" s="29" t="str">
        <x:v>2</x:v>
      </x:c>
      <x:c r="E4" s="29" t="str">
        <x:v>2</x:v>
      </x:c>
      <x:c r="F4" s="29" t="str">
        <x:v>0</x:v>
      </x:c>
      <x:c r="G4" s="29" t="str">
        <x:v>2</x:v>
      </x:c>
      <x:c r="H4" s="29" t="str">
        <x:v>0</x:v>
      </x:c>
      <x:c r="I4" s="29" t="str">
        <x:v>0</x:v>
      </x:c>
      <x:c r="J4" s="29" t="str">
        <x:v>96</x:v>
      </x:c>
      <x:c r="K4" s="29" t="str">
        <x:v>jamez-bondos/awesome-gpt4o-images | ImgEdify/Awesome-GPT4o-Image-Prompts</x:v>
      </x:c>
    </x:row>
    <x:row r="5">
      <x:c r="A5" s="29" t="str">
        <x:v>image</x:v>
      </x:c>
      <x:c r="B5" s="29" t="str">
        <x:v>gpt_image_2</x:v>
      </x:c>
      <x:c r="C5" s="29" t="str">
        <x:v>5</x:v>
      </x:c>
      <x:c r="D5" s="29" t="str">
        <x:v>5</x:v>
      </x:c>
      <x:c r="E5" s="29" t="str">
        <x:v>5</x:v>
      </x:c>
      <x:c r="F5" s="29" t="str">
        <x:v>0</x:v>
      </x:c>
      <x:c r="G5" s="29" t="str">
        <x:v>1</x:v>
      </x:c>
      <x:c r="H5" s="29" t="str">
        <x:v>4</x:v>
      </x:c>
      <x:c r="I5" s="29" t="str">
        <x:v>0</x:v>
      </x:c>
      <x:c r="J5" s="29" t="str">
        <x:v>97</x:v>
      </x:c>
      <x:c r="K5" s="29" t="str">
        <x:v>Toolcentral-ai/awesome-gpt-image-2-prompts | gptimage2prompts/gpt-image-2-prompts | EvoLinkAI/awesome-gpt-image-2-API-and-Prompts | Pixmind-io/awesome-gpt-image-2-prompts | wuyoscar/GPT-Image2-Skill</x:v>
      </x:c>
    </x:row>
    <x:row r="6">
      <x:c r="A6" s="29" t="str">
        <x:v>image</x:v>
      </x:c>
      <x:c r="B6" s="29" t="str">
        <x:v>gpt_image_2_commercial</x:v>
      </x:c>
      <x:c r="C6" s="29" t="str">
        <x:v>1</x:v>
      </x:c>
      <x:c r="D6" s="29" t="str">
        <x:v>1</x:v>
      </x:c>
      <x:c r="E6" s="29" t="str">
        <x:v>1</x:v>
      </x:c>
      <x:c r="F6" s="29" t="str">
        <x:v>0</x:v>
      </x:c>
      <x:c r="G6" s="29" t="str">
        <x:v>0</x:v>
      </x:c>
      <x:c r="H6" s="29" t="str">
        <x:v>1</x:v>
      </x:c>
      <x:c r="I6" s="29" t="str">
        <x:v>0</x:v>
      </x:c>
      <x:c r="J6" s="29" t="str">
        <x:v>83</x:v>
      </x:c>
      <x:c r="K6" s="29" t="str">
        <x:v>JoeSai/awesome-gpt-image-2-commercial-prompts</x:v>
      </x:c>
    </x:row>
    <x:row r="7">
      <x:c r="A7" s="29" t="str">
        <x:v>image</x:v>
      </x:c>
      <x:c r="B7" s="29" t="str">
        <x:v>gpt_image_2_work</x:v>
      </x:c>
      <x:c r="C7" s="29" t="str">
        <x:v>1</x:v>
      </x:c>
      <x:c r="D7" s="29" t="str">
        <x:v>0</x:v>
      </x:c>
      <x:c r="E7" s="29" t="str">
        <x:v>0</x:v>
      </x:c>
      <x:c r="F7" s="29" t="str">
        <x:v>0</x:v>
      </x:c>
      <x:c r="G7" s="29" t="str">
        <x:v>0</x:v>
      </x:c>
      <x:c r="H7" s="29" t="str">
        <x:v>0</x:v>
      </x:c>
      <x:c r="I7" s="29" t="str">
        <x:v>1</x:v>
      </x:c>
      <x:c r="J7" s="29" t="str">
        <x:v>72</x:v>
      </x:c>
      <x:c r="K7" s="29" t="str"/>
    </x:row>
    <x:row r="8">
      <x:c r="A8" s="29" t="str">
        <x:v>image</x:v>
      </x:c>
      <x:c r="B8" s="29" t="str">
        <x:v>ideogram</x:v>
      </x:c>
      <x:c r="C8" s="29" t="str">
        <x:v>6</x:v>
      </x:c>
      <x:c r="D8" s="29" t="str">
        <x:v>4</x:v>
      </x:c>
      <x:c r="E8" s="29" t="str">
        <x:v>2</x:v>
      </x:c>
      <x:c r="F8" s="29" t="str">
        <x:v>2</x:v>
      </x:c>
      <x:c r="G8" s="29" t="str">
        <x:v>2</x:v>
      </x:c>
      <x:c r="H8" s="29" t="str">
        <x:v>2</x:v>
      </x:c>
      <x:c r="I8" s="29" t="str">
        <x:v>2</x:v>
      </x:c>
      <x:c r="J8" s="29" t="str">
        <x:v>92</x:v>
      </x:c>
      <x:c r="K8" s="29" t="str">
        <x:v>EvoLinkAI/awesome-ideogram-4.0-prompts | galeep/ideogram-typography-prompts | AndyLeAI/Ideogram_JSON_Prompter | rlemson7/ideogrammar</x:v>
      </x:c>
    </x:row>
    <x:row r="9">
      <x:c r="A9" s="29" t="str">
        <x:v>image</x:v>
      </x:c>
      <x:c r="B9" s="29" t="str">
        <x:v>ideogram_4</x:v>
      </x:c>
      <x:c r="C9" s="29" t="str">
        <x:v>1</x:v>
      </x:c>
      <x:c r="D9" s="29" t="str">
        <x:v>1</x:v>
      </x:c>
      <x:c r="E9" s="29" t="str">
        <x:v>1</x:v>
      </x:c>
      <x:c r="F9" s="29" t="str">
        <x:v>0</x:v>
      </x:c>
      <x:c r="G9" s="29" t="str">
        <x:v>0</x:v>
      </x:c>
      <x:c r="H9" s="29" t="str">
        <x:v>1</x:v>
      </x:c>
      <x:c r="I9" s="29" t="str">
        <x:v>0</x:v>
      </x:c>
      <x:c r="J9" s="29" t="str">
        <x:v>78</x:v>
      </x:c>
      <x:c r="K9" s="29" t="str">
        <x:v>Maritaminded209/awesome-ideogram-4.0-prompts</x:v>
      </x:c>
    </x:row>
    <x:row r="10">
      <x:c r="A10" s="29" t="str">
        <x:v>image</x:v>
      </x:c>
      <x:c r="B10" s="29" t="str">
        <x:v>midjourney</x:v>
      </x:c>
      <x:c r="C10" s="29" t="str">
        <x:v>1</x:v>
      </x:c>
      <x:c r="D10" s="29" t="str">
        <x:v>1</x:v>
      </x:c>
      <x:c r="E10" s="29" t="str">
        <x:v>1</x:v>
      </x:c>
      <x:c r="F10" s="29" t="str">
        <x:v>0</x:v>
      </x:c>
      <x:c r="G10" s="29" t="str">
        <x:v>0</x:v>
      </x:c>
      <x:c r="H10" s="29" t="str">
        <x:v>1</x:v>
      </x:c>
      <x:c r="I10" s="29" t="str">
        <x:v>0</x:v>
      </x:c>
      <x:c r="J10" s="29" t="str">
        <x:v>92</x:v>
      </x:c>
      <x:c r="K10" s="29" t="str">
        <x:v>HebeDich/awesome-midjourney-prompts</x:v>
      </x:c>
    </x:row>
    <x:row r="11">
      <x:c r="A11" s="29" t="str">
        <x:v>image</x:v>
      </x:c>
      <x:c r="B11" s="29" t="str">
        <x:v>midjourney_v7</x:v>
      </x:c>
      <x:c r="C11" s="29" t="str">
        <x:v>1</x:v>
      </x:c>
      <x:c r="D11" s="29" t="str">
        <x:v>1</x:v>
      </x:c>
      <x:c r="E11" s="29" t="str">
        <x:v>1</x:v>
      </x:c>
      <x:c r="F11" s="29" t="str">
        <x:v>0</x:v>
      </x:c>
      <x:c r="G11" s="29" t="str">
        <x:v>0</x:v>
      </x:c>
      <x:c r="H11" s="29" t="str">
        <x:v>1</x:v>
      </x:c>
      <x:c r="I11" s="29" t="str">
        <x:v>0</x:v>
      </x:c>
      <x:c r="J11" s="29" t="str">
        <x:v>92</x:v>
      </x:c>
      <x:c r="K11" s="29" t="str">
        <x:v>Pixmind-io/awesome-midjourney-v7-example-prompts</x:v>
      </x:c>
    </x:row>
    <x:row r="12">
      <x:c r="A12" s="29" t="str">
        <x:v>image</x:v>
      </x:c>
      <x:c r="B12" s="29" t="str">
        <x:v>midjourney_zh</x:v>
      </x:c>
      <x:c r="C12" s="29" t="str">
        <x:v>1</x:v>
      </x:c>
      <x:c r="D12" s="29" t="str">
        <x:v>1</x:v>
      </x:c>
      <x:c r="E12" s="29" t="str">
        <x:v>1</x:v>
      </x:c>
      <x:c r="F12" s="29" t="str">
        <x:v>0</x:v>
      </x:c>
      <x:c r="G12" s="29" t="str">
        <x:v>0</x:v>
      </x:c>
      <x:c r="H12" s="29" t="str">
        <x:v>1</x:v>
      </x:c>
      <x:c r="I12" s="29" t="str">
        <x:v>0</x:v>
      </x:c>
      <x:c r="J12" s="29" t="str">
        <x:v>78</x:v>
      </x:c>
      <x:c r="K12" s="29" t="str">
        <x:v>midjgpt/awesome-midjourney-zh</x:v>
      </x:c>
    </x:row>
    <x:row r="13">
      <x:c r="A13" s="29" t="str">
        <x:v>image</x:v>
      </x:c>
      <x:c r="B13" s="29" t="str">
        <x:v>multi_image</x:v>
      </x:c>
      <x:c r="C13" s="29" t="str">
        <x:v>16</x:v>
      </x:c>
      <x:c r="D13" s="29" t="str">
        <x:v>6</x:v>
      </x:c>
      <x:c r="E13" s="29" t="str">
        <x:v>5</x:v>
      </x:c>
      <x:c r="F13" s="29" t="str">
        <x:v>1</x:v>
      </x:c>
      <x:c r="G13" s="29" t="str">
        <x:v>2</x:v>
      </x:c>
      <x:c r="H13" s="29" t="str">
        <x:v>4</x:v>
      </x:c>
      <x:c r="I13" s="29" t="str">
        <x:v>10</x:v>
      </x:c>
      <x:c r="J13" s="29" t="str">
        <x:v>95</x:v>
      </x:c>
      <x:c r="K13" s="29" t="str">
        <x:v>AIGC-Hackers/awesome-ai-image-prompts-claude | Lizhizhiyi/awesome-ai-image-prompts | cliprise/awesome-ai-product-photography-prompts | dongyubin/Awesome-AI-Images-Prompts | tejasashinde/awesome-image-prompts | Hunyuan-PromptEnhancer/PromptEnhancer</x:v>
      </x:c>
    </x:row>
    <x:row r="14">
      <x:c r="A14" s="29" t="str">
        <x:v>image</x:v>
      </x:c>
      <x:c r="B14" s="29" t="str">
        <x:v>nano_banana</x:v>
      </x:c>
      <x:c r="C14" s="29" t="str">
        <x:v>2</x:v>
      </x:c>
      <x:c r="D14" s="29" t="str">
        <x:v>2</x:v>
      </x:c>
      <x:c r="E14" s="29" t="str">
        <x:v>2</x:v>
      </x:c>
      <x:c r="F14" s="29" t="str">
        <x:v>0</x:v>
      </x:c>
      <x:c r="G14" s="29" t="str">
        <x:v>0</x:v>
      </x:c>
      <x:c r="H14" s="29" t="str">
        <x:v>2</x:v>
      </x:c>
      <x:c r="I14" s="29" t="str">
        <x:v>0</x:v>
      </x:c>
      <x:c r="J14" s="29" t="str">
        <x:v>92</x:v>
      </x:c>
      <x:c r="K14" s="29" t="str">
        <x:v>JimmyLv/awesome-nano-banana | loo-y/awesome-nano-banana-prompts</x:v>
      </x:c>
    </x:row>
    <x:row r="15">
      <x:c r="A15" s="29" t="str">
        <x:v>image</x:v>
      </x:c>
      <x:c r="B15" s="29" t="str">
        <x:v>nano_banana_pro</x:v>
      </x:c>
      <x:c r="C15" s="29" t="str">
        <x:v>2</x:v>
      </x:c>
      <x:c r="D15" s="29" t="str">
        <x:v>2</x:v>
      </x:c>
      <x:c r="E15" s="29" t="str">
        <x:v>2</x:v>
      </x:c>
      <x:c r="F15" s="29" t="str">
        <x:v>0</x:v>
      </x:c>
      <x:c r="G15" s="29" t="str">
        <x:v>0</x:v>
      </x:c>
      <x:c r="H15" s="29" t="str">
        <x:v>2</x:v>
      </x:c>
      <x:c r="I15" s="29" t="str">
        <x:v>0</x:v>
      </x:c>
      <x:c r="J15" s="29" t="str">
        <x:v>92</x:v>
      </x:c>
      <x:c r="K15" s="29" t="str">
        <x:v>YouMind-OpenLab/awesome-nano-banana-pro-prompts | awesome2027/awesome-2k-nanobananapro-prompts</x:v>
      </x:c>
    </x:row>
    <x:row r="16">
      <x:c r="A16" s="29" t="str">
        <x:v>image</x:v>
      </x:c>
      <x:c r="B16" s="29" t="str">
        <x:v>nano_banana_pro_photoreal</x:v>
      </x:c>
      <x:c r="C16" s="29" t="str">
        <x:v>1</x:v>
      </x:c>
      <x:c r="D16" s="29" t="str">
        <x:v>1</x:v>
      </x:c>
      <x:c r="E16" s="29" t="str">
        <x:v>1</x:v>
      </x:c>
      <x:c r="F16" s="29" t="str">
        <x:v>0</x:v>
      </x:c>
      <x:c r="G16" s="29" t="str">
        <x:v>0</x:v>
      </x:c>
      <x:c r="H16" s="29" t="str">
        <x:v>1</x:v>
      </x:c>
      <x:c r="I16" s="29" t="str">
        <x:v>0</x:v>
      </x:c>
      <x:c r="J16" s="29" t="str">
        <x:v>81</x:v>
      </x:c>
      <x:c r="K16" s="29" t="str">
        <x:v>GitHub30/Reproducible-Photorealistic-Nano-Banana-Pro-JSON-Prompts</x:v>
      </x:c>
    </x:row>
    <x:row r="17">
      <x:c r="A17" s="29" t="str">
        <x:v>image</x:v>
      </x:c>
      <x:c r="B17" s="29" t="str">
        <x:v>qwen_image</x:v>
      </x:c>
      <x:c r="C17" s="29" t="str">
        <x:v>1</x:v>
      </x:c>
      <x:c r="D17" s="29" t="str">
        <x:v>0</x:v>
      </x:c>
      <x:c r="E17" s="29" t="str">
        <x:v>0</x:v>
      </x:c>
      <x:c r="F17" s="29" t="str">
        <x:v>0</x:v>
      </x:c>
      <x:c r="G17" s="29" t="str">
        <x:v>0</x:v>
      </x:c>
      <x:c r="H17" s="29" t="str">
        <x:v>0</x:v>
      </x:c>
      <x:c r="I17" s="29" t="str">
        <x:v>0</x:v>
      </x:c>
      <x:c r="J17" s="29" t="str">
        <x:v>40</x:v>
      </x:c>
      <x:c r="K17" s="29" t="str"/>
    </x:row>
    <x:row r="18">
      <x:c r="A18" s="29" t="str">
        <x:v>image</x:v>
      </x:c>
      <x:c r="B18" s="29" t="str">
        <x:v>qwen_image_3</x:v>
      </x:c>
      <x:c r="C18" s="29" t="str">
        <x:v>1</x:v>
      </x:c>
      <x:c r="D18" s="29" t="str">
        <x:v>1</x:v>
      </x:c>
      <x:c r="E18" s="29" t="str">
        <x:v>1</x:v>
      </x:c>
      <x:c r="F18" s="29" t="str">
        <x:v>0</x:v>
      </x:c>
      <x:c r="G18" s="29" t="str">
        <x:v>1</x:v>
      </x:c>
      <x:c r="H18" s="29" t="str">
        <x:v>0</x:v>
      </x:c>
      <x:c r="I18" s="29" t="str">
        <x:v>0</x:v>
      </x:c>
      <x:c r="J18" s="29" t="str">
        <x:v>88</x:v>
      </x:c>
      <x:c r="K18" s="29" t="str">
        <x:v>flaqai/awesome-qwen-image-3</x:v>
      </x:c>
    </x:row>
    <x:row r="19">
      <x:c r="A19" s="29" t="str">
        <x:v>image</x:v>
      </x:c>
      <x:c r="B19" s="29" t="str">
        <x:v>seedream_4</x:v>
      </x:c>
      <x:c r="C19" s="29" t="str">
        <x:v>1</x:v>
      </x:c>
      <x:c r="D19" s="29" t="str">
        <x:v>1</x:v>
      </x:c>
      <x:c r="E19" s="29" t="str">
        <x:v>1</x:v>
      </x:c>
      <x:c r="F19" s="29" t="str">
        <x:v>0</x:v>
      </x:c>
      <x:c r="G19" s="29" t="str">
        <x:v>0</x:v>
      </x:c>
      <x:c r="H19" s="29" t="str">
        <x:v>1</x:v>
      </x:c>
      <x:c r="I19" s="29" t="str">
        <x:v>0</x:v>
      </x:c>
      <x:c r="J19" s="29" t="str">
        <x:v>82</x:v>
      </x:c>
      <x:c r="K19" s="29" t="str">
        <x:v>ToteBrick/awesome-seedream4.0</x:v>
      </x:c>
    </x:row>
    <x:row r="20">
      <x:c r="A20" s="29" t="str">
        <x:v>image</x:v>
      </x:c>
      <x:c r="B20" s="29" t="str">
        <x:v>seedream_4_5</x:v>
      </x:c>
      <x:c r="C20" s="29" t="str">
        <x:v>1</x:v>
      </x:c>
      <x:c r="D20" s="29" t="str">
        <x:v>1</x:v>
      </x:c>
      <x:c r="E20" s="29" t="str">
        <x:v>1</x:v>
      </x:c>
      <x:c r="F20" s="29" t="str">
        <x:v>0</x:v>
      </x:c>
      <x:c r="G20" s="29" t="str">
        <x:v>0</x:v>
      </x:c>
      <x:c r="H20" s="29" t="str">
        <x:v>1</x:v>
      </x:c>
      <x:c r="I20" s="29" t="str">
        <x:v>0</x:v>
      </x:c>
      <x:c r="J20" s="29" t="str">
        <x:v>92</x:v>
      </x:c>
      <x:c r="K20" s="29" t="str">
        <x:v>YouMind-OpenLab/awesome-seedream-4.5</x:v>
      </x:c>
    </x:row>
    <x:row r="21">
      <x:c r="A21" s="29" t="str">
        <x:v>image</x:v>
      </x:c>
      <x:c r="B21" s="29" t="str">
        <x:v>seedream_5_pro</x:v>
      </x:c>
      <x:c r="C21" s="29" t="str">
        <x:v>3</x:v>
      </x:c>
      <x:c r="D21" s="29" t="str">
        <x:v>3</x:v>
      </x:c>
      <x:c r="E21" s="29" t="str">
        <x:v>3</x:v>
      </x:c>
      <x:c r="F21" s="29" t="str">
        <x:v>0</x:v>
      </x:c>
      <x:c r="G21" s="29" t="str">
        <x:v>0</x:v>
      </x:c>
      <x:c r="H21" s="29" t="str">
        <x:v>3</x:v>
      </x:c>
      <x:c r="I21" s="29" t="str">
        <x:v>0</x:v>
      </x:c>
      <x:c r="J21" s="29" t="str">
        <x:v>92</x:v>
      </x:c>
      <x:c r="K21" s="29" t="str">
        <x:v>imagineVid/Awesome-seedream-5-pro-prompts-and-skills | EvoLinkAI/awesome-seedream-5.0-pro-prompts | velokey-ai/awesome-seedream-5.0-pro-prompts</x:v>
      </x:c>
    </x:row>
    <x:row r="22">
      <x:c r="A22" s="29" t="str">
        <x:v>image</x:v>
      </x:c>
      <x:c r="B22" s="29" t="str">
        <x:v>stable_diffusion</x:v>
      </x:c>
      <x:c r="C22" s="29" t="str">
        <x:v>2</x:v>
      </x:c>
      <x:c r="D22" s="29" t="str">
        <x:v>2</x:v>
      </x:c>
      <x:c r="E22" s="29" t="str">
        <x:v>2</x:v>
      </x:c>
      <x:c r="F22" s="29" t="str">
        <x:v>0</x:v>
      </x:c>
      <x:c r="G22" s="29" t="str">
        <x:v>0</x:v>
      </x:c>
      <x:c r="H22" s="29" t="str">
        <x:v>2</x:v>
      </x:c>
      <x:c r="I22" s="29" t="str">
        <x:v>0</x:v>
      </x:c>
      <x:c r="J22" s="29" t="str">
        <x:v>92</x:v>
      </x:c>
      <x:c r="K22" s="29" t="str">
        <x:v>xutongbao/awesome-stable-diffusion-prompts | yuyan124/awesome-stable-diffusion-prompts</x:v>
      </x:c>
    </x:row>
    <x:row r="23">
      <x:c r="A23" s="29" t="str">
        <x:v>video</x:v>
      </x:c>
      <x:c r="B23" s="29" t="str">
        <x:v>ad_video_multi</x:v>
      </x:c>
      <x:c r="C23" s="29" t="str">
        <x:v>1</x:v>
      </x:c>
      <x:c r="D23" s="29" t="str">
        <x:v>1</x:v>
      </x:c>
      <x:c r="E23" s="29" t="str">
        <x:v>1</x:v>
      </x:c>
      <x:c r="F23" s="29" t="str">
        <x:v>0</x:v>
      </x:c>
      <x:c r="G23" s="29" t="str">
        <x:v>0</x:v>
      </x:c>
      <x:c r="H23" s="29" t="str">
        <x:v>1</x:v>
      </x:c>
      <x:c r="I23" s="29" t="str">
        <x:v>0</x:v>
      </x:c>
      <x:c r="J23" s="29" t="str">
        <x:v>92</x:v>
      </x:c>
      <x:c r="K23" s="29" t="str">
        <x:v>LichAmnesia/awesome-ad-video-prompts</x:v>
      </x:c>
    </x:row>
    <x:row r="24">
      <x:c r="A24" s="29" t="str">
        <x:v>video</x:v>
      </x:c>
      <x:c r="B24" s="29" t="str">
        <x:v>cinematic_prompting</x:v>
      </x:c>
      <x:c r="C24" s="29" t="str">
        <x:v>4</x:v>
      </x:c>
      <x:c r="D24" s="29" t="str">
        <x:v>4</x:v>
      </x:c>
      <x:c r="E24" s="29" t="str">
        <x:v>4</x:v>
      </x:c>
      <x:c r="F24" s="29" t="str">
        <x:v>0</x:v>
      </x:c>
      <x:c r="G24" s="29" t="str">
        <x:v>0</x:v>
      </x:c>
      <x:c r="H24" s="29" t="str">
        <x:v>4</x:v>
      </x:c>
      <x:c r="I24" s="29" t="str">
        <x:v>0</x:v>
      </x:c>
      <x:c r="J24" s="29" t="str">
        <x:v>78</x:v>
      </x:c>
      <x:c r="K24" s="29" t="str">
        <x:v>Eric-Lautanen/seamless-ai-video-prompt-template | songyileiwork/cinematic-ai-video-prompt-skill | wuwangzhang1216/DirectorSKILL | zhouwei713/fpv-immersive-video-prompting</x:v>
      </x:c>
    </x:row>
    <x:row r="25">
      <x:c r="A25" s="29" t="str">
        <x:v>video</x:v>
      </x:c>
      <x:c r="B25" s="29" t="str">
        <x:v>cogvideox_hunyuan</x:v>
      </x:c>
      <x:c r="C25" s="29" t="str">
        <x:v>1</x:v>
      </x:c>
      <x:c r="D25" s="29" t="str">
        <x:v>1</x:v>
      </x:c>
      <x:c r="E25" s="29" t="str">
        <x:v>0</x:v>
      </x:c>
      <x:c r="F25" s="29" t="str">
        <x:v>1</x:v>
      </x:c>
      <x:c r="G25" s="29" t="str">
        <x:v>1</x:v>
      </x:c>
      <x:c r="H25" s="29" t="str">
        <x:v>0</x:v>
      </x:c>
      <x:c r="I25" s="29" t="str">
        <x:v>0</x:v>
      </x:c>
      <x:c r="J25" s="29" t="str">
        <x:v>81</x:v>
      </x:c>
      <x:c r="K25" s="29" t="str">
        <x:v>TemporalLabsLLC-SOL/TemporalPromptEngine</x:v>
      </x:c>
    </x:row>
    <x:row r="26">
      <x:c r="A26" s="29" t="str">
        <x:v>video</x:v>
      </x:c>
      <x:c r="B26" s="29" t="str">
        <x:v>higgsfield</x:v>
      </x:c>
      <x:c r="C26" s="29" t="str">
        <x:v>1</x:v>
      </x:c>
      <x:c r="D26" s="29" t="str">
        <x:v>1</x:v>
      </x:c>
      <x:c r="E26" s="29" t="str">
        <x:v>0</x:v>
      </x:c>
      <x:c r="F26" s="29" t="str">
        <x:v>1</x:v>
      </x:c>
      <x:c r="G26" s="29" t="str">
        <x:v>1</x:v>
      </x:c>
      <x:c r="H26" s="29" t="str">
        <x:v>0</x:v>
      </x:c>
      <x:c r="I26" s="29" t="str">
        <x:v>0</x:v>
      </x:c>
      <x:c r="J26" s="29" t="str">
        <x:v>89</x:v>
      </x:c>
      <x:c r="K26" s="29" t="str">
        <x:v>OSideMedia/higgsfield-ai-prompt-skill</x:v>
      </x:c>
    </x:row>
    <x:row r="27">
      <x:c r="A27" s="29" t="str">
        <x:v>video</x:v>
      </x:c>
      <x:c r="B27" s="29" t="str">
        <x:v>kling</x:v>
      </x:c>
      <x:c r="C27" s="29" t="str">
        <x:v>1</x:v>
      </x:c>
      <x:c r="D27" s="29" t="str">
        <x:v>1</x:v>
      </x:c>
      <x:c r="E27" s="29" t="str">
        <x:v>1</x:v>
      </x:c>
      <x:c r="F27" s="29" t="str">
        <x:v>0</x:v>
      </x:c>
      <x:c r="G27" s="29" t="str">
        <x:v>0</x:v>
      </x:c>
      <x:c r="H27" s="29" t="str">
        <x:v>1</x:v>
      </x:c>
      <x:c r="I27" s="29" t="str">
        <x:v>0</x:v>
      </x:c>
      <x:c r="J27" s="29" t="str">
        <x:v>78</x:v>
      </x:c>
      <x:c r="K27" s="29" t="str">
        <x:v>DSeaStar/awesome-kling</x:v>
      </x:c>
    </x:row>
    <x:row r="28">
      <x:c r="A28" s="29" t="str">
        <x:v>video</x:v>
      </x:c>
      <x:c r="B28" s="29" t="str">
        <x:v>kling_4</x:v>
      </x:c>
      <x:c r="C28" s="29" t="str">
        <x:v>1</x:v>
      </x:c>
      <x:c r="D28" s="29" t="str">
        <x:v>1</x:v>
      </x:c>
      <x:c r="E28" s="29" t="str">
        <x:v>1</x:v>
      </x:c>
      <x:c r="F28" s="29" t="str">
        <x:v>0</x:v>
      </x:c>
      <x:c r="G28" s="29" t="str">
        <x:v>0</x:v>
      </x:c>
      <x:c r="H28" s="29" t="str">
        <x:v>1</x:v>
      </x:c>
      <x:c r="I28" s="29" t="str">
        <x:v>0</x:v>
      </x:c>
      <x:c r="J28" s="29" t="str">
        <x:v>92</x:v>
      </x:c>
      <x:c r="K28" s="29" t="str">
        <x:v>flaqai/awesome-kling-4-0</x:v>
      </x:c>
    </x:row>
    <x:row r="29">
      <x:c r="A29" s="29" t="str">
        <x:v>video</x:v>
      </x:c>
      <x:c r="B29" s="29" t="str">
        <x:v>ltx_video</x:v>
      </x:c>
      <x:c r="C29" s="29" t="str">
        <x:v>2</x:v>
      </x:c>
      <x:c r="D29" s="29" t="str">
        <x:v>2</x:v>
      </x:c>
      <x:c r="E29" s="29" t="str">
        <x:v>1</x:v>
      </x:c>
      <x:c r="F29" s="29" t="str">
        <x:v>1</x:v>
      </x:c>
      <x:c r="G29" s="29" t="str">
        <x:v>2</x:v>
      </x:c>
      <x:c r="H29" s="29" t="str">
        <x:v>0</x:v>
      </x:c>
      <x:c r="I29" s="29" t="str">
        <x:v>0</x:v>
      </x:c>
      <x:c r="J29" s="29" t="str">
        <x:v>84</x:v>
      </x:c>
      <x:c r="K29" s="29" t="str">
        <x:v>quanluo/ltx-video-prompts | ObiriecLabs/ltx-director-prompter</x:v>
      </x:c>
    </x:row>
    <x:row r="30">
      <x:c r="A30" s="29" t="str">
        <x:v>video</x:v>
      </x:c>
      <x:c r="B30" s="29" t="str">
        <x:v>minimax_h3_cases</x:v>
      </x:c>
      <x:c r="C30" s="29" t="str">
        <x:v>1</x:v>
      </x:c>
      <x:c r="D30" s="29" t="str">
        <x:v>1</x:v>
      </x:c>
      <x:c r="E30" s="29" t="str">
        <x:v>1</x:v>
      </x:c>
      <x:c r="F30" s="29" t="str">
        <x:v>0</x:v>
      </x:c>
      <x:c r="G30" s="29" t="str">
        <x:v>0</x:v>
      </x:c>
      <x:c r="H30" s="29" t="str">
        <x:v>1</x:v>
      </x:c>
      <x:c r="I30" s="29" t="str">
        <x:v>0</x:v>
      </x:c>
      <x:c r="J30" s="29" t="str">
        <x:v>80</x:v>
      </x:c>
      <x:c r="K30" s="29" t="str">
        <x:v>anupamme/awesome-minimax-h3-cases</x:v>
      </x:c>
    </x:row>
    <x:row r="31">
      <x:c r="A31" s="29" t="str">
        <x:v>video</x:v>
      </x:c>
      <x:c r="B31" s="29" t="str">
        <x:v>minimax_h3_hailuo</x:v>
      </x:c>
      <x:c r="C31" s="29" t="str">
        <x:v>2</x:v>
      </x:c>
      <x:c r="D31" s="29" t="str">
        <x:v>2</x:v>
      </x:c>
      <x:c r="E31" s="29" t="str">
        <x:v>2</x:v>
      </x:c>
      <x:c r="F31" s="29" t="str">
        <x:v>0</x:v>
      </x:c>
      <x:c r="G31" s="29" t="str">
        <x:v>0</x:v>
      </x:c>
      <x:c r="H31" s="29" t="str">
        <x:v>2</x:v>
      </x:c>
      <x:c r="I31" s="29" t="str">
        <x:v>0</x:v>
      </x:c>
      <x:c r="J31" s="29" t="str">
        <x:v>92</x:v>
      </x:c>
      <x:c r="K31" s="29" t="str">
        <x:v>flaqai/awesome-minimax-h3-video-prompts | bestimageai/awesome-minimax-h3-video-prompts</x:v>
      </x:c>
    </x:row>
    <x:row r="32">
      <x:c r="A32" s="29" t="str">
        <x:v>video</x:v>
      </x:c>
      <x:c r="B32" s="29" t="str">
        <x:v>multi_video</x:v>
      </x:c>
      <x:c r="C32" s="29" t="str">
        <x:v>15</x:v>
      </x:c>
      <x:c r="D32" s="29" t="str">
        <x:v>10</x:v>
      </x:c>
      <x:c r="E32" s="29" t="str">
        <x:v>7</x:v>
      </x:c>
      <x:c r="F32" s="29" t="str">
        <x:v>3</x:v>
      </x:c>
      <x:c r="G32" s="29" t="str">
        <x:v>2</x:v>
      </x:c>
      <x:c r="H32" s="29" t="str">
        <x:v>8</x:v>
      </x:c>
      <x:c r="I32" s="29" t="str">
        <x:v>5</x:v>
      </x:c>
      <x:c r="J32" s="29" t="str">
        <x:v>92</x:v>
      </x:c>
      <x:c r="K32" s="29" t="str">
        <x:v>songguoxs/awesome-video-prompts | VoidLight00/video-generation-prompts | cclank/lanshu-awesome-ai-video-kit | cliprise/awesome-ai-product-video-prompts | cliprise/awesome-ai-real-estate-video-prompts | cliprise/awesome-ai-ugc-video-prompts | cliprise/awesome-ai-video-ads-prompts | jijiutong/ai-visual-director | cajias/agentic-video-skills | YuuZhen/cinematic-storyboard-director</x:v>
      </x:c>
    </x:row>
    <x:row r="33">
      <x:c r="A33" s="29" t="str">
        <x:v>video</x:v>
      </x:c>
      <x:c r="B33" s="29" t="str">
        <x:v>seedance_2</x:v>
      </x:c>
      <x:c r="C33" s="29" t="str">
        <x:v>3</x:v>
      </x:c>
      <x:c r="D33" s="29" t="str">
        <x:v>3</x:v>
      </x:c>
      <x:c r="E33" s="29" t="str">
        <x:v>3</x:v>
      </x:c>
      <x:c r="F33" s="29" t="str">
        <x:v>0</x:v>
      </x:c>
      <x:c r="G33" s="29" t="str">
        <x:v>0</x:v>
      </x:c>
      <x:c r="H33" s="29" t="str">
        <x:v>3</x:v>
      </x:c>
      <x:c r="I33" s="29" t="str">
        <x:v>0</x:v>
      </x:c>
      <x:c r="J33" s="29" t="str">
        <x:v>92</x:v>
      </x:c>
      <x:c r="K33" s="29" t="str">
        <x:v>YouMind-OpenLab/awesome-seedance-2-prompts | ZeroLu/awesome-seedance | weshopai/awesome-Seedance-2.0-prompt</x:v>
      </x:c>
    </x:row>
    <x:row r="34">
      <x:c r="A34" s="29" t="str">
        <x:v>video</x:v>
      </x:c>
      <x:c r="B34" s="29" t="str">
        <x:v>seedance_2_5</x:v>
      </x:c>
      <x:c r="C34" s="29" t="str">
        <x:v>1</x:v>
      </x:c>
      <x:c r="D34" s="29" t="str">
        <x:v>1</x:v>
      </x:c>
      <x:c r="E34" s="29" t="str">
        <x:v>1</x:v>
      </x:c>
      <x:c r="F34" s="29" t="str">
        <x:v>0</x:v>
      </x:c>
      <x:c r="G34" s="29" t="str">
        <x:v>0</x:v>
      </x:c>
      <x:c r="H34" s="29" t="str">
        <x:v>1</x:v>
      </x:c>
      <x:c r="I34" s="29" t="str">
        <x:v>0</x:v>
      </x:c>
      <x:c r="J34" s="29" t="str">
        <x:v>81</x:v>
      </x:c>
      <x:c r="K34" s="29" t="str">
        <x:v>flaqai/awesome_seedance_2_5</x:v>
      </x:c>
    </x:row>
    <x:row r="35">
      <x:c r="A35" s="29" t="str">
        <x:v>video</x:v>
      </x:c>
      <x:c r="B35" s="29" t="str">
        <x:v>sora</x:v>
      </x:c>
      <x:c r="C35" s="29" t="str">
        <x:v>2</x:v>
      </x:c>
      <x:c r="D35" s="29" t="str">
        <x:v>2</x:v>
      </x:c>
      <x:c r="E35" s="29" t="str">
        <x:v>2</x:v>
      </x:c>
      <x:c r="F35" s="29" t="str">
        <x:v>0</x:v>
      </x:c>
      <x:c r="G35" s="29" t="str">
        <x:v>0</x:v>
      </x:c>
      <x:c r="H35" s="29" t="str">
        <x:v>2</x:v>
      </x:c>
      <x:c r="I35" s="29" t="str">
        <x:v>0</x:v>
      </x:c>
      <x:c r="J35" s="29" t="str">
        <x:v>92</x:v>
      </x:c>
      <x:c r="K35" s="29" t="str">
        <x:v>hr98w/awesome-sora-prompts | duyuanchao/awesome-sora-prompts</x:v>
      </x:c>
    </x:row>
    <x:row r="36">
      <x:c r="A36" s="29" t="str">
        <x:v>video</x:v>
      </x:c>
      <x:c r="B36" s="29" t="str">
        <x:v>veo_3</x:v>
      </x:c>
      <x:c r="C36" s="29" t="str">
        <x:v>1</x:v>
      </x:c>
      <x:c r="D36" s="29" t="str">
        <x:v>1</x:v>
      </x:c>
      <x:c r="E36" s="29" t="str">
        <x:v>1</x:v>
      </x:c>
      <x:c r="F36" s="29" t="str">
        <x:v>0</x:v>
      </x:c>
      <x:c r="G36" s="29" t="str">
        <x:v>0</x:v>
      </x:c>
      <x:c r="H36" s="29" t="str">
        <x:v>1</x:v>
      </x:c>
      <x:c r="I36" s="29" t="str">
        <x:v>0</x:v>
      </x:c>
      <x:c r="J36" s="29" t="str">
        <x:v>92</x:v>
      </x:c>
      <x:c r="K36" s="29" t="str">
        <x:v>liu-kaining/Awesome-Veo3-Prompts</x:v>
      </x:c>
    </x:row>
    <x:row r="37">
      <x:c r="A37" s="29" t="str">
        <x:v>video</x:v>
      </x:c>
      <x:c r="B37" s="29" t="str">
        <x:v>wan_3</x:v>
      </x:c>
      <x:c r="C37" s="29" t="str">
        <x:v>4</x:v>
      </x:c>
      <x:c r="D37" s="29" t="str">
        <x:v>3</x:v>
      </x:c>
      <x:c r="E37" s="29" t="str">
        <x:v>3</x:v>
      </x:c>
      <x:c r="F37" s="29" t="str">
        <x:v>0</x:v>
      </x:c>
      <x:c r="G37" s="29" t="str">
        <x:v>0</x:v>
      </x:c>
      <x:c r="H37" s="29" t="str">
        <x:v>3</x:v>
      </x:c>
      <x:c r="I37" s="29" t="str">
        <x:v>1</x:v>
      </x:c>
      <x:c r="J37" s="29" t="str">
        <x:v>92</x:v>
      </x:c>
      <x:c r="K37" s="29" t="str">
        <x:v>flaqai/awesome_wan-3-0-prompts | bestimageai/awesome_wan-3-0-prompts | imagineVid/Awesome-wan-3-0-prompts-and-skills</x:v>
      </x:c>
    </x:row>
  </x:sheetData>
  <x:pageMargins left="0.7" right="0.7" top="0.75" bottom="0.75" header="0.3" footer="0.3"/>
  <x:tableParts count="1">
    <x:tablePart xmlns:r="http://schemas.openxmlformats.org/officeDocument/2006/relationships" r:id="R47370bd793d74d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</x:cols>
  <x:sheetData>
    <x:row r="1">
      <x:c r="A1" s="28" t="str">
        <x:v>license_spdx</x:v>
      </x:c>
      <x:c r="B1" s="28" t="str">
        <x:v>repos</x:v>
      </x:c>
      <x:c r="C1" s="28" t="str">
        <x:v>verified_license_rows</x:v>
      </x:c>
      <x:c r="D1" s="28" t="str">
        <x:v>active_repos</x:v>
      </x:c>
      <x:c r="E1" s="28" t="str">
        <x:v>repo_names</x:v>
      </x:c>
    </x:row>
    <x:row r="2">
      <x:c r="A2" s="29" t="str">
        <x:v>UNKNOWN</x:v>
      </x:c>
      <x:c r="B2" s="29" t="str">
        <x:v>81</x:v>
      </x:c>
      <x:c r="C2" s="29" t="str">
        <x:v>0</x:v>
      </x:c>
      <x:c r="D2" s="29" t="str">
        <x:v>62</x:v>
      </x:c>
      <x:c r="E2" s="29" t="str">
        <x:v>Anil-matcha/awesome-flux-3-api-prompts | imagineVid/Awesome-flux-3-prompts-and-skills | Toolcentral-ai/awesome-gpt-image-2-prompts | gptimage2prompts/gpt-image-2-prompts | HebeDich/awesome-midjourney-prompts | Pixmind-io/awesome-midjourney-v7-example-prompts | AIGC-Hackers/awesome-ai-image-prompts-claude | Lizhizhiyi/awesome-ai-image-prompts | JimmyLv/awesome-nano-banana | YouMind-OpenLab/awesome-nano-banana-pro-prompts | YouMind-OpenLab/awesome-seedream-4.5 | imagineVid/Awesome-seedream-5-pro-prompts-and-skills | xutongbao/awesome-stable-diffusion-prompts | flaqai/awesome-flux-3-prompts | EvoLinkAI/awesome-gpt-image-2-API-and-Prompts | Pixmind-io/awesome-gpt-image-2-prompts | JoeSai/awesome-gpt-image-2-commercial-prompts | Maritaminded209/awesome-ideogram-4.0-prompts | midjgpt/awesome-midjourney-zh | cliprise/awesome-ai-product-photography-prompts | dongyubin/Awesome-AI-Images-Prompts | tejasashinde/awesome-image-prompts | loo-y/awesome-nano-banana-prompts | awesome2027/awesome-2k-nanobananapro-prompts | GitHub30/Reproducible-Photorealistic-Nano-Banana-Pro-JSON-Prompts | ToteBrick/awesome-seedream4.0 | EvoLinkAI/awesome-seedream-5.0-pro-prompts | velokey-ai/awesome-seedream-5.0-pro-prompts | yuyan124/awesome-stable-diffusion-prompts | LichAmnesia/awesome-ad-video-prompts | flaqai/awesome-kling-4-0 | flaqai/awesome-minimax-h3-video-prompts | songguoxs/awesome-video-prompts | YouMind-OpenLab/awesome-seedance-2-prompts | hr98w/awesome-sora-prompts | liu-kaining/Awesome-Veo3-Prompts | flaqai/awesome_wan-3-0-prompts | Eric-Lautanen/seamless-ai-video-prompt-template | songyileiwork/cinematic-ai-video-prompt-skill | wuwangzhang1216/DirectorSKILL | zhouwei713/fpv-immersive-video-prompting | DSeaStar/awesome-kling | anupamme/awesome-minimax-h3-cases | bestimageai/awesome-minimax-h3-video-prompts | VoidLight00/video-generation-prompts | cclank/lanshu-awesome-ai-video-kit | cliprise/awesome-ai-product-video-prompts | cliprise/awesome-ai-real-estate-video-prompts | cliprise/awesome-ai-ugc-video-prompts | cliprise/awesome-ai-video-ads-prompts | ZeroLu/awesome-seedance | weshopai/awesome-Seedance-2.0-prompt | flaqai/awesome_seedance_2_5 | duyuanchao/awesome-sora-prompts | bestimageai/awesome_wan-3-0-prompts | imagineVid/Awesome-wan-3-0-prompts-and-skills | photoshootapp/product-photoshoot-prompts | g0dam/Awesome-GPT-Image-2-Work-Prompts | ConnieDAYU/xiaohongshu-image-orchestrator | JeremyGDM/awesome-ai-product-photography-prompts | aithink001/ai-perfume-product-photography-prompts | felipealmeidasid/Pack-skills-for-archviz | thriv-es/prompt-builder | windcoldpeople/architecture-prompt-generator | xiaoqi419/awesome-ai-image-prompts | Reviral-ai/awesome-ai-ugc-ad-prompts | afirsin/video-prompt-engine | futuremotiondev/futuremotion-i2v-prompt-generator | laofa668/awesome-wan3-video-prompts | AndyLeAI/Ideogram_JSON_Prompter | rlemson7/ideogrammar | cajias/agentic-video-skills | YuuZhen/cinematic-storyboard-director | Saganaki22/ideogram4_prompter-ComfyUI | hoin523/ideogram-4-fp8-random-prompts | byliutao/1Prompt1Story | KohakuBlueleaf/KGen | NickPittas/DirectorsConsole | PUSHINGSQUARES/pushing-creation | ObiriecLabs/ltx-director-prompter | TemporalLabsLLC-SOL/TemporalPromptEngine</x:v>
      </x:c>
    </x:row>
    <x:row r="3">
      <x:c r="A3" s="29" t="str">
        <x:v>MIT</x:v>
      </x:c>
      <x:c r="B3" s="29" t="str">
        <x:v>7</x:v>
      </x:c>
      <x:c r="C3" s="29" t="str">
        <x:v>7</x:v>
      </x:c>
      <x:c r="D3" s="29" t="str">
        <x:v>7</x:v>
      </x:c>
      <x:c r="E3" s="29" t="str">
        <x:v>wuyoscar/GPT-Image2-Skill | jijiutong/ai-visual-director | ImgEdify/Awesome-GPT4o-Image-Prompts | fairy-root/Flux-Prompt-Generator | flaqai/awesome-qwen-image-3 | quanluo/ltx-video-prompts | OSideMedia/higgsfield-ai-prompt-skill</x:v>
      </x:c>
    </x:row>
    <x:row r="4">
      <x:c r="A4" s="29" t="str">
        <x:v>NOASSERTION</x:v>
      </x:c>
      <x:c r="B4" s="29" t="str">
        <x:v>4</x:v>
      </x:c>
      <x:c r="C4" s="29" t="str">
        <x:v>4</x:v>
      </x:c>
      <x:c r="D4" s="29" t="str">
        <x:v>3</x:v>
      </x:c>
      <x:c r="E4" s="29" t="str">
        <x:v>jamez-bondos/awesome-gpt4o-images | EvoLinkAI/awesome-ideogram-4.0-prompts | Hunyuan-PromptEnhancer/PromptEnhancer | shauray8/awesome-qwen-image-2512</x:v>
      </x:c>
    </x:row>
    <x:row r="5">
      <x:c r="A5" s="29" t="str">
        <x:v>BSD-3-Clause</x:v>
      </x:c>
      <x:c r="B5" s="29" t="str">
        <x:v>1</x:v>
      </x:c>
      <x:c r="C5" s="29" t="str">
        <x:v>1</x:v>
      </x:c>
      <x:c r="D5" s="29" t="str">
        <x:v>1</x:v>
      </x:c>
      <x:c r="E5" s="29" t="str">
        <x:v>galeep/ideogram-typography-prompts</x:v>
      </x:c>
    </x:row>
  </x:sheetData>
  <x:pageMargins left="0.7" right="0.7" top="0.75" bottom="0.75" header="0.3" footer="0.3"/>
  <x:tableParts count="1">
    <x:tablePart xmlns:r="http://schemas.openxmlformats.org/officeDocument/2006/relationships" r:id="R4b734c0191534f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40" hidden="0" customWidth="1"/>
    <x:col min="5" max="5" width="40" hidden="0" customWidth="1"/>
  </x:cols>
  <x:sheetData>
    <x:row r="1">
      <x:c r="A1" s="28" t="str">
        <x:v>model</x:v>
      </x:c>
      <x:c r="B1" s="28" t="str">
        <x:v>media</x:v>
      </x:c>
      <x:c r="C1" s="28" t="str">
        <x:v>structure</x:v>
      </x:c>
      <x:c r="D1" s="28" t="str">
        <x:v>strong_at</x:v>
      </x:c>
      <x:c r="E1" s="28" t="str">
        <x:v>hint</x:v>
      </x:c>
    </x:row>
    <x:row r="2">
      <x:c r="A2" s="29" t="str">
        <x:v>cogvideox</x:v>
      </x:c>
      <x:c r="B2" s="29" t="str">
        <x:v>video</x:v>
      </x:c>
      <x:c r="C2" s="29" t="str">
        <x:v>scene + action + temporal progression + camera + style</x:v>
      </x:c>
      <x:c r="D2" s="29" t="str">
        <x:v>open video workflows and prompt-engineered text-to-video</x:v>
      </x:c>
      <x:c r="E2" s="29" t="str">
        <x:v>Use concrete action verbs, temporal ordering and camera direction; avoid static image-only wording.</x:v>
      </x:c>
    </x:row>
    <x:row r="3">
      <x:c r="A3" s="29" t="str">
        <x:v>flux</x:v>
      </x:c>
      <x:c r="B3" s="29" t="str">
        <x:v>image</x:v>
      </x:c>
      <x:c r="C3" s="29" t="str">
        <x:v>subject + composition + photographic/art detail + light/material</x:v>
      </x:c>
      <x:c r="D3" s="29" t="str">
        <x:v>photorealism, texture, structured visual detail</x:v>
      </x:c>
      <x:c r="E3" s="29" t="str">
        <x:v>Prioritize clear subject, spatial relationships, materials, lighting and camera language.</x:v>
      </x:c>
    </x:row>
    <x:row r="4">
      <x:c r="A4" s="29" t="str">
        <x:v>gpt4o_gpt_image_1</x:v>
      </x:c>
      <x:c r="B4" s="29" t="str">
        <x:v>image</x:v>
      </x:c>
      <x:c r="C4" s="29" t="str">
        <x:v>descriptive natural language + visual intent</x:v>
      </x:c>
      <x:c r="D4" s="29" t="str">
        <x:v>conceptual image generation, styles, visual examples</x:v>
      </x:c>
      <x:c r="E4" s="29" t="str">
        <x:v>Describe the full scene and desired visual intent; preserve source attribution when adapting examples.</x:v>
      </x:c>
    </x:row>
    <x:row r="5">
      <x:c r="A5" s="29" t="str">
        <x:v>gpt_image_2</x:v>
      </x:c>
      <x:c r="B5" s="29" t="str">
        <x:v>image</x:v>
      </x:c>
      <x:c r="C5" s="29" t="str">
        <x:v>natural language + layout/text constraints + materials/lighting</x:v>
      </x:c>
      <x:c r="D5" s="29" t="str">
        <x:v>instruction following, editing, text/layout, product/design</x:v>
      </x:c>
      <x:c r="E5" s="29" t="str">
        <x:v>State subject, composition, exact text/layout, materials, lighting, camera, and what must remain unchanged.</x:v>
      </x:c>
    </x:row>
    <x:row r="6">
      <x:c r="A6" s="29" t="str">
        <x:v>hailuo</x:v>
      </x:c>
      <x:c r="B6" s="29" t="str">
        <x:v>video</x:v>
      </x:c>
      <x:c r="C6" s="29" t="str">
        <x:v>subject/action + camera + motion intensity + scene</x:v>
      </x:c>
      <x:c r="D6" s="29" t="str">
        <x:v>dynamic short video</x:v>
      </x:c>
      <x:c r="E6" s="29" t="str">
        <x:v>Use explicit action verbs, camera movement and motion intensity.</x:v>
      </x:c>
    </x:row>
    <x:row r="7">
      <x:c r="A7" s="29" t="str">
        <x:v>higgsfield</x:v>
      </x:c>
      <x:c r="B7" s="29" t="str">
        <x:v>video</x:v>
      </x:c>
      <x:c r="C7" s="29" t="str">
        <x:v>creative intent + shot design + camera/motion control + character consistency + temporal beat + edit/extend constraints</x:v>
      </x:c>
      <x:c r="D7" s="29" t="str">
        <x:v>cinematic ads, camera moves, character consistency, Seedance/Kling workflows</x:v>
      </x:c>
      <x:c r="E7" s="29" t="str">
        <x:v>State the cinematic objective first, then camera/motion behavior, identity consistency, timing, and edit/extend constraints. Avoid mixing incompatible camera moves.</x:v>
      </x:c>
    </x:row>
    <x:row r="8">
      <x:c r="A8" s="29" t="str">
        <x:v>hunyuan_video</x:v>
      </x:c>
      <x:c r="B8" s="29" t="str">
        <x:v>video</x:v>
      </x:c>
      <x:c r="C8" s="29" t="str">
        <x:v>scene + subject motion + camera + style + temporal consistency</x:v>
      </x:c>
      <x:c r="D8" s="29" t="str">
        <x:v>open video generation and stylized motion workflows</x:v>
      </x:c>
      <x:c r="E8" s="29" t="str">
        <x:v>Specify continuous motion, camera behavior and visual style without contradictory actions.</x:v>
      </x:c>
    </x:row>
    <x:row r="9">
      <x:c r="A9" s="29" t="str">
        <x:v>ideogram</x:v>
      </x:c>
      <x:c r="B9" s="29" t="str">
        <x:v>image</x:v>
      </x:c>
      <x:c r="C9" s="29" t="str">
        <x:v>subject + composition + explicit typography/text + design style</x:v>
      </x:c>
      <x:c r="D9" s="29" t="str">
        <x:v>typography, posters, logos, UI/product mockups</x:v>
      </x:c>
      <x:c r="E9" s="29" t="str">
        <x:v>Quote exact text, state placement/hierarchy, then describe design style, subject and composition.</x:v>
      </x:c>
    </x:row>
    <x:row r="10">
      <x:c r="A10" s="29" t="str">
        <x:v>kling</x:v>
      </x:c>
      <x:c r="B10" s="29" t="str">
        <x:v>video</x:v>
      </x:c>
      <x:c r="C10" s="29" t="str">
        <x:v>start state + action/physics + camera + end state</x:v>
      </x:c>
      <x:c r="D10" s="29" t="str">
        <x:v>motion realism, physical transitions</x:v>
      </x:c>
      <x:c r="E10" s="29" t="str">
        <x:v>Describe motion mechanics and end state clearly; avoid conflicting movement instructions.</x:v>
      </x:c>
    </x:row>
    <x:row r="11">
      <x:c r="A11" s="29" t="str">
        <x:v>ltx_video</x:v>
      </x:c>
      <x:c r="B11" s="29" t="str">
        <x:v>video</x:v>
      </x:c>
      <x:c r="C11" s="29" t="str">
        <x:v>shot/scene + subject action + camera movement + temporal beats + dialogue/audio + settings</x:v>
      </x:c>
      <x:c r="D11" s="29" t="str">
        <x:v>reproducible video prompts, camera movement, product video, dialogue and synchronized audio</x:v>
      </x:c>
      <x:c r="E11" s="29" t="str">
        <x:v>Describe one temporal sequence at a time, keep camera motion separate from subject motion, and preserve generation settings/provenance.</x:v>
      </x:c>
    </x:row>
    <x:row r="12">
      <x:c r="A12" s="29" t="str">
        <x:v>luma</x:v>
      </x:c>
      <x:c r="B12" s="29" t="str">
        <x:v>video</x:v>
      </x:c>
      <x:c r="C12" s="29" t="str">
        <x:v>scene + subject motion + camera path</x:v>
      </x:c>
      <x:c r="D12" s="29" t="str">
        <x:v>dreamlike/cinematic motion</x:v>
      </x:c>
      <x:c r="E12" s="29" t="str">
        <x:v>Describe the camera path and one dominant subject motion.</x:v>
      </x:c>
    </x:row>
    <x:row r="13">
      <x:c r="A13" s="29" t="str">
        <x:v>midjourney</x:v>
      </x:c>
      <x:c r="B13" s="29" t="str">
        <x:v>image</x:v>
      </x:c>
      <x:c r="C13" s="29" t="str">
        <x:v>concise visual phrase + style + composition + parameters</x:v>
      </x:c>
      <x:c r="D13" s="29" t="str">
        <x:v>aesthetics, fashion, editorial, concept art</x:v>
      </x:c>
      <x:c r="E13" s="29" t="str">
        <x:v>Use concise visual descriptors; add aspect ratio and stylization parameters only when relevant.</x:v>
      </x:c>
    </x:row>
    <x:row r="14">
      <x:c r="A14" s="29" t="str">
        <x:v>mochi_video</x:v>
      </x:c>
      <x:c r="B14" s="29" t="str">
        <x:v>video</x:v>
      </x:c>
      <x:c r="C14" s="29" t="str">
        <x:v>scene + action + camera + visual mood + duration-aware progression</x:v>
      </x:c>
      <x:c r="D14" s="29" t="str">
        <x:v>open text-to-video experiments</x:v>
      </x:c>
      <x:c r="E14" s="29" t="str">
        <x:v>Favor a coherent single scene with explicit action and camera movement.</x:v>
      </x:c>
    </x:row>
    <x:row r="15">
      <x:c r="A15" s="29" t="str">
        <x:v>nano_banana</x:v>
      </x:c>
      <x:c r="B15" s="29" t="str">
        <x:v>image</x:v>
      </x:c>
      <x:c r="C15" s="29" t="str">
        <x:v>scene + subject + environment + light + camera/lens + edit constraints</x:v>
      </x:c>
      <x:c r="D15" s="29" t="str">
        <x:v>natural-language editing, product/realistic imagery</x:v>
      </x:c>
      <x:c r="E15" s="29" t="str">
        <x:v>Be explicit about what changes and what stays fixed; specify angle, lens and lighting.</x:v>
      </x:c>
    </x:row>
    <x:row r="16">
      <x:c r="A16" s="29" t="str">
        <x:v>pika</x:v>
      </x:c>
      <x:c r="B16" s="29" t="str">
        <x:v>video</x:v>
      </x:c>
      <x:c r="C16" s="29" t="str">
        <x:v>subject transformation/motion + camera + effect</x:v>
      </x:c>
      <x:c r="D16" s="29" t="str">
        <x:v>short transformations and effects</x:v>
      </x:c>
      <x:c r="E16" s="29" t="str">
        <x:v>Keep the central transformation/effect explicit and concise.</x:v>
      </x:c>
    </x:row>
    <x:row r="17">
      <x:c r="A17" s="29" t="str">
        <x:v>qwen_image_3</x:v>
      </x:c>
      <x:c r="B17" s="29" t="str">
        <x:v>image</x:v>
      </x:c>
      <x:c r="C17" s="29" t="str">
        <x:v>deliverable/use-case + goal + scene/subject + style + composition + exact text/data + constraints</x:v>
      </x:c>
      <x:c r="D17" s="29" t="str">
        <x:v>text-heavy layouts, multilingual typography, e-commerce, infographics, consistent series</x:v>
      </x:c>
      <x:c r="E17" s="29" t="str">
        <x:v>Define the deliverable first, quote exact on-image copy, state hierarchy and constraints, and separate facts from visual style.</x:v>
      </x:c>
    </x:row>
    <x:row r="18">
      <x:c r="A18" s="29" t="str">
        <x:v>runway</x:v>
      </x:c>
      <x:c r="B18" s="29" t="str">
        <x:v>video</x:v>
      </x:c>
      <x:c r="C18" s="29" t="str">
        <x:v>subject motion + camera motion + scene motion</x:v>
      </x:c>
      <x:c r="D18" s="29" t="str">
        <x:v>image-to-video motion direction</x:v>
      </x:c>
      <x:c r="E18" s="29" t="str">
        <x:v>If an input image already defines appearance, spend text budget on motion and camera behavior.</x:v>
      </x:c>
    </x:row>
    <x:row r="19">
      <x:c r="A19" s="29" t="str">
        <x:v>seedance</x:v>
      </x:c>
      <x:c r="B19" s="29" t="str">
        <x:v>video</x:v>
      </x:c>
      <x:c r="C19" s="29" t="str">
        <x:v>shot sequence + subject action + camera movement + timing/transitions</x:v>
      </x:c>
      <x:c r="D19" s="29" t="str">
        <x:v>cinematic sequence, ads, UGC, multi-shot motion</x:v>
      </x:c>
      <x:c r="E19" s="29" t="str">
        <x:v>Write the temporal sequence explicitly and separate subject motion from camera motion.</x:v>
      </x:c>
    </x:row>
    <x:row r="20">
      <x:c r="A20" s="29" t="str">
        <x:v>seedream</x:v>
      </x:c>
      <x:c r="B20" s="29" t="str">
        <x:v>image</x:v>
      </x:c>
      <x:c r="C20" s="29" t="str">
        <x:v>subject + style + layout + commercial design/text</x:v>
      </x:c>
      <x:c r="D20" s="29" t="str">
        <x:v>commercial visuals, posters, design-heavy images</x:v>
      </x:c>
      <x:c r="E20" s="29" t="str">
        <x:v>Specify layout hierarchy, key text, brand mood, subject and visual style.</x:v>
      </x:c>
    </x:row>
    <x:row r="21">
      <x:c r="A21" s="29" t="str">
        <x:v>sora</x:v>
      </x:c>
      <x:c r="B21" s="29" t="str">
        <x:v>video</x:v>
      </x:c>
      <x:c r="C21" s="29" t="str">
        <x:v>scene progression + action + camera + cinematic detail</x:v>
      </x:c>
      <x:c r="D21" s="29" t="str">
        <x:v>coherent scene development and cinematic direction</x:v>
      </x:c>
      <x:c r="E21" s="29" t="str">
        <x:v>Describe how the scene evolves over time, not just a static frame.</x:v>
      </x:c>
    </x:row>
    <x:row r="22">
      <x:c r="A22" s="29" t="str">
        <x:v>stable_diffusion</x:v>
      </x:c>
      <x:c r="B22" s="29" t="str">
        <x:v>image</x:v>
      </x:c>
      <x:c r="C22" s="29" t="str">
        <x:v>positive prompt + optional negative prompt + model/sampler context</x:v>
      </x:c>
      <x:c r="D22" s="29" t="str">
        <x:v>custom workflows, reproducibility, local control</x:v>
      </x:c>
      <x:c r="E22" s="29" t="str">
        <x:v>Keep positive and negative concepts separable and preserve model-specific parameters outside the semantic prompt.</x:v>
      </x:c>
    </x:row>
    <x:row r="23">
      <x:c r="A23" s="29" t="str">
        <x:v>veo</x:v>
      </x:c>
      <x:c r="B23" s="29" t="str">
        <x:v>video</x:v>
      </x:c>
      <x:c r="C23" s="29" t="str">
        <x:v>shot + camera + action + environment + cinematic treatment + audio if needed</x:v>
      </x:c>
      <x:c r="D23" s="29" t="str">
        <x:v>cinematic scene direction and audiovisual prompting</x:v>
      </x:c>
      <x:c r="E23" s="29" t="str">
        <x:v>Define shot type, camera behavior, action, environment and optional dialogue/audio.</x:v>
      </x:c>
    </x:row>
    <x:row r="24">
      <x:c r="A24" s="29" t="str">
        <x:v>wan</x:v>
      </x:c>
      <x:c r="B24" s="29" t="str">
        <x:v>video</x:v>
      </x:c>
      <x:c r="C24" s="29" t="str">
        <x:v>subject + action + camera + scene + temporal transition</x:v>
      </x:c>
      <x:c r="D24" s="29" t="str">
        <x:v>general text/image-to-video workflows</x:v>
      </x:c>
      <x:c r="E24" s="29" t="str">
        <x:v>Keep motion, scene and camera instructions distinct.</x:v>
      </x:c>
    </x:row>
    <x:row r="25">
      <x:c r="A25" s="29" t="str">
        <x:v>z_image</x:v>
      </x:c>
      <x:c r="B25" s="29" t="str">
        <x:v>image</x:v>
      </x:c>
      <x:c r="C25" s="29" t="str">
        <x:v>subject + visual style + composition + lighting + material/camera</x:v>
      </x:c>
      <x:c r="D25" s="29" t="str">
        <x:v>fast image generation and editing workflows</x:v>
      </x:c>
      <x:c r="E25" s="29" t="str">
        <x:v>Keep subject and composition explicit; use precise material, lighting and edit-preservation language.</x:v>
      </x:c>
    </x:row>
  </x:sheetData>
  <x:pageMargins left="0.7" right="0.7" top="0.75" bottom="0.75" header="0.3" footer="0.3"/>
  <x:tableParts count="1">
    <x:tablePart xmlns:r="http://schemas.openxmlformats.org/officeDocument/2006/relationships" r:id="R6aa7d8bc373d4f3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0" hidden="0" customWidth="1"/>
  </x:cols>
  <x:sheetData>
    <x:row r="1">
      <x:c r="A1" s="28" t="str">
        <x:v>tag</x:v>
      </x:c>
      <x:c r="B1" s="28" t="str">
        <x:v>media</x:v>
      </x:c>
      <x:c r="C1" s="28" t="str">
        <x:v>meaning</x:v>
      </x:c>
      <x:c r="D1" s="28" t="str">
        <x:v>example_terms</x:v>
      </x:c>
    </x:row>
    <x:row r="2">
      <x:c r="A2" s="29" t="str">
        <x:v>product</x:v>
      </x:c>
      <x:c r="B2" s="29" t="str">
        <x:v>both</x:v>
      </x:c>
      <x:c r="C2" s="29" t="str">
        <x:v>Product photography or product-focused visuals</x:v>
      </x:c>
      <x:c r="D2" s="29" t="str">
        <x:v>product|packshot|bottle|packaging</x:v>
      </x:c>
    </x:row>
    <x:row r="3">
      <x:c r="A3" s="29" t="str">
        <x:v>advertising</x:v>
      </x:c>
      <x:c r="B3" s="29" t="str">
        <x:v>both</x:v>
      </x:c>
      <x:c r="C3" s="29" t="str">
        <x:v>Commercial advertising and campaign creative</x:v>
      </x:c>
      <x:c r="D3" s="29" t="str">
        <x:v>advertising|campaign|commercial</x:v>
      </x:c>
    </x:row>
    <x:row r="4">
      <x:c r="A4" s="29" t="str">
        <x:v>portrait</x:v>
      </x:c>
      <x:c r="B4" s="29" t="str">
        <x:v>image</x:v>
      </x:c>
      <x:c r="C4" s="29" t="str">
        <x:v>Portrait or headshot imagery</x:v>
      </x:c>
      <x:c r="D4" s="29" t="str">
        <x:v>portrait|headshot|face</x:v>
      </x:c>
    </x:row>
    <x:row r="5">
      <x:c r="A5" s="29" t="str">
        <x:v>fashion</x:v>
      </x:c>
      <x:c r="B5" s="29" t="str">
        <x:v>image</x:v>
      </x:c>
      <x:c r="C5" s="29" t="str">
        <x:v>Fashion/editorial/outfit imagery</x:v>
      </x:c>
      <x:c r="D5" s="29" t="str">
        <x:v>fashion|editorial|streetwear</x:v>
      </x:c>
    </x:row>
    <x:row r="6">
      <x:c r="A6" s="29" t="str">
        <x:v>food</x:v>
      </x:c>
      <x:c r="B6" s="29" t="str">
        <x:v>image</x:v>
      </x:c>
      <x:c r="C6" s="29" t="str">
        <x:v>Food and beverage visuals</x:v>
      </x:c>
      <x:c r="D6" s="29" t="str">
        <x:v>food|restaurant|coffee|dessert</x:v>
      </x:c>
    </x:row>
    <x:row r="7">
      <x:c r="A7" s="29" t="str">
        <x:v>architecture</x:v>
      </x:c>
      <x:c r="B7" s="29" t="str">
        <x:v>image</x:v>
      </x:c>
      <x:c r="C7" s="29" t="str">
        <x:v>Exterior architecture and real estate</x:v>
      </x:c>
      <x:c r="D7" s="29" t="str">
        <x:v>architecture|building|property</x:v>
      </x:c>
    </x:row>
    <x:row r="8">
      <x:c r="A8" s="29" t="str">
        <x:v>interior</x:v>
      </x:c>
      <x:c r="B8" s="29" t="str">
        <x:v>image</x:v>
      </x:c>
      <x:c r="C8" s="29" t="str">
        <x:v>Interior spaces and furniture</x:v>
      </x:c>
      <x:c r="D8" s="29" t="str">
        <x:v>interior|bedroom|kitchen</x:v>
      </x:c>
    </x:row>
    <x:row r="9">
      <x:c r="A9" s="29" t="str">
        <x:v>poster</x:v>
      </x:c>
      <x:c r="B9" s="29" t="str">
        <x:v>image</x:v>
      </x:c>
      <x:c r="C9" s="29" t="str">
        <x:v>Poster/key visual/flyer design</x:v>
      </x:c>
      <x:c r="D9" s="29" t="str">
        <x:v>poster|billboard|flyer</x:v>
      </x:c>
    </x:row>
    <x:row r="10">
      <x:c r="A10" s="29" t="str">
        <x:v>typography</x:v>
      </x:c>
      <x:c r="B10" s="29" t="str">
        <x:v>image</x:v>
      </x:c>
      <x:c r="C10" s="29" t="str">
        <x:v>Typography/lettering/wordmark tasks</x:v>
      </x:c>
      <x:c r="D10" s="29" t="str">
        <x:v>typography|font|wordmark</x:v>
      </x:c>
    </x:row>
    <x:row r="11">
      <x:c r="A11" s="29" t="str">
        <x:v>infographic</x:v>
      </x:c>
      <x:c r="B11" s="29" t="str">
        <x:v>image</x:v>
      </x:c>
      <x:c r="C11" s="29" t="str">
        <x:v>Information design and explanatory graphics</x:v>
      </x:c>
      <x:c r="D11" s="29" t="str">
        <x:v>infographic|diagram|chart</x:v>
      </x:c>
    </x:row>
    <x:row r="12">
      <x:c r="A12" s="29" t="str">
        <x:v>ui_ux</x:v>
      </x:c>
      <x:c r="B12" s="29" t="str">
        <x:v>image</x:v>
      </x:c>
      <x:c r="C12" s="29" t="str">
        <x:v>UI/UX mockups and interfaces</x:v>
      </x:c>
      <x:c r="D12" s="29" t="str">
        <x:v>ui|ux|dashboard|app screen</x:v>
      </x:c>
    </x:row>
    <x:row r="13">
      <x:c r="A13" s="29" t="str">
        <x:v>social_media</x:v>
      </x:c>
      <x:c r="B13" s="29" t="str">
        <x:v>both</x:v>
      </x:c>
      <x:c r="C13" s="29" t="str">
        <x:v>Social media oriented creative</x:v>
      </x:c>
      <x:c r="D13" s="29" t="str">
        <x:v>instagram|tiktok|reels|thumbnail</x:v>
      </x:c>
    </x:row>
    <x:row r="14">
      <x:c r="A14" s="29" t="str">
        <x:v>ugc</x:v>
      </x:c>
      <x:c r="B14" s="29" t="str">
        <x:v>video</x:v>
      </x:c>
      <x:c r="C14" s="29" t="str">
        <x:v>Creator-style UGC and testimonial video</x:v>
      </x:c>
      <x:c r="D14" s="29" t="str">
        <x:v>ugc|creator-style|testimonial</x:v>
      </x:c>
    </x:row>
    <x:row r="15">
      <x:c r="A15" s="29" t="str">
        <x:v>cinematic</x:v>
      </x:c>
      <x:c r="B15" s="29" t="str">
        <x:v>both</x:v>
      </x:c>
      <x:c r="C15" s="29" t="str">
        <x:v>Cinematic film-like visual language</x:v>
      </x:c>
      <x:c r="D15" s="29" t="str">
        <x:v>cinematic|film|anamorphic</x:v>
      </x:c>
    </x:row>
    <x:row r="16">
      <x:c r="A16" s="29" t="str">
        <x:v>storyboard</x:v>
      </x:c>
      <x:c r="B16" s="29" t="str">
        <x:v>video</x:v>
      </x:c>
      <x:c r="C16" s="29" t="str">
        <x:v>Shot sequences and storyboard planning</x:v>
      </x:c>
      <x:c r="D16" s="29" t="str">
        <x:v>storyboard|shot list|sequence</x:v>
      </x:c>
    </x:row>
    <x:row r="17">
      <x:c r="A17" s="29" t="str">
        <x:v>camera_motion</x:v>
      </x:c>
      <x:c r="B17" s="29" t="str">
        <x:v>video</x:v>
      </x:c>
      <x:c r="C17" s="29" t="str">
        <x:v>Explicit camera movement</x:v>
      </x:c>
      <x:c r="D17" s="29" t="str">
        <x:v>dolly|pan|tilt|orbit|tracking</x:v>
      </x:c>
    </x:row>
    <x:row r="18">
      <x:c r="A18" s="29" t="str">
        <x:v>dialogue_audio</x:v>
      </x:c>
      <x:c r="B18" s="29" t="str">
        <x:v>video</x:v>
      </x:c>
      <x:c r="C18" s="29" t="str">
        <x:v>Dialogue voiceover sound or lip sync</x:v>
      </x:c>
      <x:c r="D18" s="29" t="str">
        <x:v>dialogue|audio|voiceover|lip sync</x:v>
      </x:c>
    </x:row>
    <x:row r="19">
      <x:c r="A19" s="29" t="str">
        <x:v>image_to_video</x:v>
      </x:c>
      <x:c r="B19" s="29" t="str">
        <x:v>video</x:v>
      </x:c>
      <x:c r="C19" s="29" t="str">
        <x:v>Image-to-video workflows</x:v>
      </x:c>
      <x:c r="D19" s="29" t="str">
        <x:v>image-to-video|i2v|reference image</x:v>
      </x:c>
    </x:row>
    <x:row r="20">
      <x:c r="A20" s="29" t="str">
        <x:v>editing</x:v>
      </x:c>
      <x:c r="B20" s="29" t="str">
        <x:v>image</x:v>
      </x:c>
      <x:c r="C20" s="29" t="str">
        <x:v>Image editing or constrained modification</x:v>
      </x:c>
      <x:c r="D20" s="29" t="str">
        <x:v>change only|preserve|inpaint</x:v>
      </x:c>
    </x:row>
    <x:row r="21">
      <x:c r="A21" s="29" t="str">
        <x:v>logo_brand</x:v>
      </x:c>
      <x:c r="B21" s="29" t="str">
        <x:v>image</x:v>
      </x:c>
      <x:c r="C21" s="29" t="str">
        <x:v>Logos wordmarks and brand systems</x:v>
      </x:c>
      <x:c r="D21" s="29" t="str">
        <x:v>logo|wordmark|brand identity</x:v>
      </x:c>
    </x:row>
    <x:row r="22">
      <x:c r="A22" s="29" t="str">
        <x:v>science_technical</x:v>
      </x:c>
      <x:c r="B22" s="29" t="str">
        <x:v>image</x:v>
      </x:c>
      <x:c r="C22" s="29" t="str">
        <x:v>Scientific or engineering explanation visuals</x:v>
      </x:c>
      <x:c r="D22" s="29" t="str">
        <x:v>scientific|schematic|engineering</x:v>
      </x:c>
    </x:row>
    <x:row r="23">
      <x:c r="A23" s="29" t="str">
        <x:v>photorealistic</x:v>
      </x:c>
      <x:c r="B23" s="29" t="str">
        <x:v>image</x:v>
      </x:c>
      <x:c r="C23" s="29" t="str">
        <x:v>Photorealistic photography style</x:v>
      </x:c>
      <x:c r="D23" s="29" t="str">
        <x:v>photorealistic|realistic photography</x:v>
      </x:c>
    </x:row>
    <x:row r="24">
      <x:c r="A24" s="29" t="str">
        <x:v>3d</x:v>
      </x:c>
      <x:c r="B24" s="29" t="str">
        <x:v>image</x:v>
      </x:c>
      <x:c r="C24" s="29" t="str">
        <x:v>3D/CGI rendering</x:v>
      </x:c>
      <x:c r="D24" s="29" t="str">
        <x:v>3d render|cgi|blender|unreal engine</x:v>
      </x:c>
    </x:row>
    <x:row r="25">
      <x:c r="A25" s="29" t="str">
        <x:v>anime</x:v>
      </x:c>
      <x:c r="B25" s="29" t="str">
        <x:v>image</x:v>
      </x:c>
      <x:c r="C25" s="29" t="str">
        <x:v>Anime or manga style</x:v>
      </x:c>
      <x:c r="D25" s="29" t="str">
        <x:v>anime|manga</x:v>
      </x:c>
    </x:row>
  </x:sheetData>
  <x:pageMargins left="0.7" right="0.7" top="0.75" bottom="0.75" header="0.3" footer="0.3"/>
  <x:tableParts count="1">
    <x:tablePart xmlns:r="http://schemas.openxmlformats.org/officeDocument/2006/relationships" r:id="R2242c1ec3833408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32" t="str">
        <x:v>Step</x:v>
      </x:c>
      <x:c r="B1" s="32" t="str">
        <x:v>Action</x:v>
      </x:c>
    </x:row>
    <x:row r="2">
      <x:c r="A2" t="str">
        <x:v>1. Start</x:v>
      </x:c>
      <x:c r="B2" t="str">
        <x:v>On Windows, unzip the v6 package and double-click START_HERE.bat.</x:v>
      </x:c>
    </x:row>
    <x:row r="3">
      <x:c r="A3" t="str">
        <x:v>2. Safer source set</x:v>
      </x:c>
      <x:c r="B3" t="str">
        <x:v>Use the Verified sheet first. probable_original is useful but has not been individually confirmed fork=false in this audit.</x:v>
      </x:c>
    </x:row>
    <x:row r="4">
      <x:c r="A4" t="str">
        <x:v>3. Corpus vs Tooling</x:v>
      </x:c>
      <x:c r="B4" t="str">
        <x:v>Corpus contains reusable prompt data. Tooling contains prompt generators, enhancers, skills, and workflow helpers.</x:v>
      </x:c>
    </x:row>
    <x:row r="5">
      <x:c r="A5" t="str">
        <x:v>4. Search after download</x:v>
      </x:c>
      <x:c r="B5" t="str">
        <x:v>Use search_prompts.py for direct retrieval or recommend_prompts.py for ranked recommendations.</x:v>
      </x:c>
    </x:row>
    <x:row r="6">
      <x:c r="A6" t="str">
        <x:v>5. Model optimization</x:v>
      </x:c>
      <x:c r="B6" t="str">
        <x:v>Use optimize_prompt.py &lt;model&gt; "&lt;idea&gt;" --use-case &lt;purpose&gt; for model-specific prompt structure guidance.</x:v>
      </x:c>
    </x:row>
    <x:row r="7">
      <x:c r="A7" t="str">
        <x:v>6. Duplicate policy</x:v>
      </x:c>
      <x:c r="B7" t="str">
        <x:v>Exact duplicates are merged. Near duplicates are review-only and never auto-deleted.</x:v>
      </x:c>
    </x:row>
    <x:row r="8">
      <x:c r="A8" t="str">
        <x:v>7. Licensing</x:v>
      </x:c>
      <x:c r="B8" t="str">
        <x:v>UNKNOWN means the license is not verified. Check the upstream repository before commercial reuse.</x:v>
      </x:c>
    </x:row>
    <x:row r="9">
      <x:c r="A9" t="str">
        <x:v>8. Status</x:v>
      </x:c>
      <x:c r="B9" t="str">
        <x:v>Double-click CHECK_STATUS.bat to see latest downloaded/unique/duplicate counts.</x:v>
      </x:c>
    </x:row>
  </x:sheetData>
  <x:pageMargins left="0.7" right="0.7" top="0.75" bottom="0.75" header="0.3" footer="0.3"/>
</x:worksheet>
</file>