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工作文件夹\丹佛斯_向总_物联网\文档\传感器\语音控制模块\"/>
    </mc:Choice>
  </mc:AlternateContent>
  <bookViews>
    <workbookView windowWidth="21600" windowHeight="955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<sst xmlns="http://schemas.openxmlformats.org/spreadsheetml/2006/main" count="91" uniqueCount="75">
  <si>
    <t>语义标签</t>
  </si>
  <si>
    <t>命令词</t>
  </si>
  <si>
    <t>功能类型</t>
  </si>
  <si>
    <t>播报语句</t>
  </si>
  <si>
    <t>播报模式</t>
  </si>
  <si>
    <t>发送协议</t>
  </si>
  <si>
    <t>接收协议</t>
  </si>
  <si>
    <t>你好小丹</t>
  </si>
  <si>
    <t>唤醒词</t>
  </si>
  <si>
    <t>我在</t>
  </si>
  <si>
    <t>主</t>
  </si>
  <si>
    <t>A5 FA 00 81 01 00 21 FB</t>
  </si>
  <si>
    <t>A5 FA 00 82 01 00 21 FB</t>
  </si>
  <si>
    <t>开灯</t>
  </si>
  <si>
    <t>好的，灯已打开</t>
  </si>
  <si>
    <t>A5 FA 00 81 02 00 22 FB</t>
  </si>
  <si>
    <t>A5 FA 00 82 02 00 22 FB</t>
  </si>
  <si>
    <t>开风扇</t>
  </si>
  <si>
    <t>好的，风扇已打开</t>
  </si>
  <si>
    <t>A5 FA 00 81 02 00 23 FB</t>
  </si>
  <si>
    <t>A5 FA 00 82 02 00 23 FB</t>
  </si>
  <si>
    <t>关灯</t>
  </si>
  <si>
    <t>好的，灯关闭开</t>
  </si>
  <si>
    <t>A5 FA 00 81 02 00 24 FB</t>
  </si>
  <si>
    <t>A5 FA 00 82 02 00 24 FB</t>
  </si>
  <si>
    <t>关闭风扇</t>
  </si>
  <si>
    <t>好的，风扇已关闭</t>
  </si>
  <si>
    <t>A5 FA 00 81 03 00 25 FB</t>
  </si>
  <si>
    <t>A5 FA 00 82 03 00 25 FB</t>
  </si>
  <si>
    <t>欢迎语</t>
  </si>
  <si>
    <t>我来啦，欢迎使用</t>
  </si>
  <si>
    <t>A5 FA 00 81 0A 00 2A FB</t>
  </si>
  <si>
    <t>A5 FA 00 82 0A 00 2B FB</t>
  </si>
  <si>
    <t>休息语</t>
  </si>
  <si>
    <t>我先离开，有需要在叫我</t>
  </si>
  <si>
    <t>A5 FA 00 81 0B 00 2B FB</t>
  </si>
  <si>
    <t>A5 FA 00 82 0B 00 2C FB</t>
  </si>
  <si>
    <t>握手协议</t>
  </si>
  <si>
    <t>A5 FA 00 80 0A 00 21 FB 芯片发送
A5 FA 00 80 0A 00 22 FB 芯片接收</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</si>
  <si>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</si>
  <si>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</si>
  <si>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</si>
  <si>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</si>
  <si>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</si>
  <si>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</si>
  <si>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</si>
  <si>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</si>
  <si>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</si>
  <si>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</si>
  <si>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t>
  </si>
  <si>
    <t>11、所有语言输入时，请切换到对应语言的输入法。</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</si>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</sst>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4">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7" borderId="10" applyNumberFormat="0" applyAlignment="0" applyProtection="0">
      <alignment vertical="center"/>
    </xf>
    <xf numFmtId="0" fontId="12" fillId="8" borderId="11" applyNumberFormat="0" applyAlignment="0" applyProtection="0">
      <alignment vertical="center"/>
    </xf>
    <xf numFmtId="0" fontId="13" fillId="8" borderId="10" applyNumberFormat="0" applyAlignment="0" applyProtection="0">
      <alignment vertical="center"/>
    </xf>
    <xf numFmtId="0" fontId="14" fillId="9"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5"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2"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2">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3" borderId="4"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4"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5" xfId="0" applyFill="1" applyBorder="1" applyAlignment="1">
      <alignment wrapText="1"/>
    </xf>
    <xf numFmtId="0" fontId="0" fillId="3" borderId="4" xfId="0" applyFill="1" applyBorder="1"/>
    <xf numFmtId="0" fontId="1" fillId="4" borderId="1" xfId="0" applyFont="1" applyFill="1" applyBorder="1" applyAlignment="1">
      <alignment wrapText="1"/>
    </xf>
    <xf numFmtId="0" fontId="0" fillId="5" borderId="4" xfId="0" applyFill="1" applyBorder="1"/>
    <xf numFmtId="0" fontId="2" fillId="0" borderId="6" xfId="0" applyFont="1" applyBorder="1" applyAlignment="1" applyProtection="1">
      <alignment horizontal="center"/>
      <protection locked="0"/>
    </xf>
    <xf numFmtId="0" fontId="2" fillId="0" borderId="6" xfId="0" applyFont="1" applyBorder="1" applyAlignment="1">
      <alignment horizontal="center"/>
    </xf>
    <xf numFmtId="0" fontId="2" fillId="0" borderId="6" xfId="0" applyFont="1" applyBorder="1" applyAlignment="1">
      <alignment horizontal="center" wrapText="1"/>
    </xf>
    <xf numFmtId="0" fontId="0" fillId="0" borderId="0" xfId="0" applyProtection="1">
      <protection locked="0"/>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tabSelected="1" workbookViewId="0">
      <selection activeCell="B11" sqref="B11"/>
    </sheetView>
  </sheetViews>
  <sheetFormatPr defaultColWidth="9" defaultRowHeight="13.85" outlineLevelCol="6"/>
  <cols>
    <col min="1" max="1" width="9" style="1"/>
    <col min="2" max="2" width="14" customWidth="1"/>
    <col min="3" max="3" width="10.7522123893805" customWidth="1"/>
    <col min="4" max="4" width="23.5044247787611" customWidth="1"/>
    <col min="5" max="5" width="11.1238938053097" customWidth="1"/>
    <col min="6" max="7" width="26" customWidth="1"/>
  </cols>
  <sheetData>
    <row r="1" s="1" customFormat="1" ht="13.9" spans="1:7">
      <c r="A1" s="17" t="s">
        <v>0</v>
      </c>
      <c r="B1" s="18" t="s">
        <v>1</v>
      </c>
      <c r="C1" s="19" t="s">
        <v>2</v>
      </c>
      <c r="D1" s="18" t="s">
        <v>3</v>
      </c>
      <c r="E1" s="17" t="s">
        <v>4</v>
      </c>
      <c r="F1" s="18" t="s">
        <v>5</v>
      </c>
      <c r="G1" s="17" t="s">
        <v>6</v>
      </c>
    </row>
    <row r="2" spans="1:7">
      <c r="A2" s="1">
        <v>1</v>
      </c>
      <c r="B2" t="s">
        <v>7</v>
      </c>
      <c r="C2" t="s">
        <v>8</v>
      </c>
      <c r="D2" t="s">
        <v>9</v>
      </c>
      <c r="E2" t="s">
        <v>10</v>
      </c>
      <c r="F2" s="20" t="s">
        <v>11</v>
      </c>
      <c r="G2" s="20" t="s">
        <v>12</v>
      </c>
    </row>
    <row r="3" spans="1:7">
      <c r="A3" s="1">
        <v>2</v>
      </c>
      <c r="B3" t="s">
        <v>13</v>
      </c>
      <c r="C3" t="s">
        <v>1</v>
      </c>
      <c r="D3" t="s">
        <v>14</v>
      </c>
      <c r="E3" t="s">
        <v>10</v>
      </c>
      <c r="F3" s="20" t="s">
        <v>15</v>
      </c>
      <c r="G3" s="20" t="s">
        <v>16</v>
      </c>
    </row>
    <row r="4" spans="1:7">
      <c r="A4" s="1">
        <v>3</v>
      </c>
      <c r="B4" t="s">
        <v>17</v>
      </c>
      <c r="C4" t="s">
        <v>1</v>
      </c>
      <c r="D4" t="s">
        <v>18</v>
      </c>
      <c r="E4" t="s">
        <v>10</v>
      </c>
      <c r="F4" s="20" t="s">
        <v>19</v>
      </c>
      <c r="G4" s="20" t="s">
        <v>20</v>
      </c>
    </row>
    <row r="5" spans="1:7">
      <c r="A5" s="1">
        <v>4</v>
      </c>
      <c r="B5" t="s">
        <v>21</v>
      </c>
      <c r="C5" t="s">
        <v>1</v>
      </c>
      <c r="D5" t="s">
        <v>22</v>
      </c>
      <c r="E5" t="s">
        <v>10</v>
      </c>
      <c r="F5" s="20" t="s">
        <v>23</v>
      </c>
      <c r="G5" s="20" t="s">
        <v>24</v>
      </c>
    </row>
    <row r="6" spans="1:7">
      <c r="A6" s="1">
        <v>5</v>
      </c>
      <c r="B6" t="s">
        <v>25</v>
      </c>
      <c r="C6" t="s">
        <v>1</v>
      </c>
      <c r="D6" t="s">
        <v>26</v>
      </c>
      <c r="E6" t="s">
        <v>10</v>
      </c>
      <c r="F6" s="20" t="s">
        <v>27</v>
      </c>
      <c r="G6" s="20" t="s">
        <v>28</v>
      </c>
    </row>
    <row r="7" spans="1:7">
      <c r="A7" s="1">
        <v>8</v>
      </c>
      <c r="B7" s="20" t="s">
        <v>29</v>
      </c>
      <c r="C7" t="s">
        <v>29</v>
      </c>
      <c r="D7" t="s">
        <v>30</v>
      </c>
      <c r="E7" t="s">
        <v>10</v>
      </c>
      <c r="F7" s="20" t="s">
        <v>31</v>
      </c>
      <c r="G7" s="20" t="s">
        <v>32</v>
      </c>
    </row>
    <row r="8" spans="1:7">
      <c r="A8" s="1">
        <v>9</v>
      </c>
      <c r="B8" s="20" t="s">
        <v>33</v>
      </c>
      <c r="C8" t="s">
        <v>33</v>
      </c>
      <c r="D8" t="s">
        <v>34</v>
      </c>
      <c r="E8" t="s">
        <v>10</v>
      </c>
      <c r="F8" s="20" t="s">
        <v>35</v>
      </c>
      <c r="G8" s="20" t="s">
        <v>36</v>
      </c>
    </row>
    <row r="11" ht="97.15" spans="1:7">
      <c r="A11" s="1" t="s">
        <v>37</v>
      </c>
      <c r="B11" s="21" t="s">
        <v>38</v>
      </c>
    </row>
  </sheetData>
  <dataValidations count="2">
    <dataValidation type="list" allowBlank="1" showInputMessage="1" showErrorMessage="1" sqref="C2:C8">
      <formula1>"唤醒词,命令词,负性词,播报语,欢迎语,休息语,增大音量,减小音量,最大音量,中等音量,最小音量,开播报,关播报"</formula1>
    </dataValidation>
    <dataValidation type="list" allowBlank="1" showInputMessage="1" showErrorMessage="1" sqref="E2:E8">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workbookViewId="0">
      <selection activeCell="G12" sqref="G12"/>
    </sheetView>
  </sheetViews>
  <sheetFormatPr defaultColWidth="9" defaultRowHeight="13.85" outlineLevelCol="1"/>
  <cols>
    <col min="1" max="1" width="2.87610619469027" customWidth="1"/>
    <col min="2" max="2" width="103.87610619469" customWidth="1"/>
  </cols>
  <sheetData>
    <row r="1" ht="14.6" spans="1:2">
      <c r="A1" s="1"/>
    </row>
    <row r="2" ht="17.6" spans="1:2">
      <c r="A2" s="1"/>
      <c r="B2" s="2" t="s">
        <v>39</v>
      </c>
    </row>
    <row r="3" spans="1:2">
      <c r="A3" s="1"/>
      <c r="B3" s="3" t="s">
        <v>40</v>
      </c>
    </row>
    <row r="4" spans="1:2">
      <c r="A4" s="1"/>
      <c r="B4" s="3" t="s">
        <v>41</v>
      </c>
    </row>
    <row r="5" spans="1:2">
      <c r="A5" s="1"/>
      <c r="B5" s="3" t="s">
        <v>42</v>
      </c>
    </row>
    <row r="6" spans="1:2">
      <c r="A6" s="1"/>
      <c r="B6" s="3" t="s">
        <v>43</v>
      </c>
    </row>
    <row r="7" spans="1:2">
      <c r="A7" s="1"/>
      <c r="B7" s="3" t="s">
        <v>44</v>
      </c>
    </row>
    <row r="8" spans="1:2">
      <c r="A8" s="1"/>
      <c r="B8" s="3" t="s">
        <v>45</v>
      </c>
    </row>
    <row r="9" spans="1:2">
      <c r="A9" s="1"/>
      <c r="B9" s="3" t="s">
        <v>46</v>
      </c>
    </row>
    <row r="10" spans="1:2">
      <c r="A10" s="1"/>
      <c r="B10" s="3" t="s">
        <v>47</v>
      </c>
    </row>
    <row r="11" spans="1:2">
      <c r="A11" s="1"/>
      <c r="B11" s="3" t="s">
        <v>48</v>
      </c>
    </row>
    <row r="12" spans="1:2">
      <c r="A12" s="1"/>
      <c r="B12" s="4" t="s">
        <v>49</v>
      </c>
    </row>
    <row r="13" ht="14.65" spans="1:2">
      <c r="A13" s="1"/>
      <c r="B13" s="5" t="s">
        <v>50</v>
      </c>
    </row>
    <row r="14" ht="14.6" spans="1:2">
      <c r="A14" s="1"/>
      <c r="B14" s="6"/>
    </row>
    <row r="15" ht="17.6" spans="1:2">
      <c r="A15" s="1"/>
      <c r="B15" s="7" t="s">
        <v>0</v>
      </c>
    </row>
    <row r="16" spans="1:2">
      <c r="A16" s="1"/>
      <c r="B16" s="8" t="s">
        <v>51</v>
      </c>
    </row>
    <row r="17" ht="13.9" spans="1:2">
      <c r="A17" s="1"/>
      <c r="B17" s="9" t="s">
        <v>52</v>
      </c>
    </row>
    <row r="18" spans="1:2">
      <c r="A18" s="1"/>
      <c r="B18" s="8" t="s">
        <v>53</v>
      </c>
    </row>
    <row r="19" ht="27.75" spans="1:2">
      <c r="A19" s="1"/>
      <c r="B19" s="9" t="s">
        <v>54</v>
      </c>
    </row>
    <row r="20" ht="14.65" spans="1:2">
      <c r="A20" s="1"/>
      <c r="B20" s="10" t="s">
        <v>55</v>
      </c>
    </row>
    <row r="21" ht="14.6" spans="1:2">
      <c r="A21" s="1"/>
      <c r="B21" s="6"/>
    </row>
    <row r="22" ht="17.65" spans="1:2">
      <c r="A22" s="1"/>
      <c r="B22" s="11" t="s">
        <v>56</v>
      </c>
    </row>
    <row r="23" ht="41.65" spans="1:2">
      <c r="A23" s="1"/>
      <c r="B23" s="12" t="s">
        <v>57</v>
      </c>
    </row>
    <row r="24" ht="41.65" spans="1:2">
      <c r="A24" s="1"/>
      <c r="B24" s="12" t="s">
        <v>58</v>
      </c>
    </row>
    <row r="25" ht="28.5" spans="1:2">
      <c r="A25" s="1"/>
      <c r="B25" s="5" t="s">
        <v>59</v>
      </c>
    </row>
    <row r="26" ht="14.6" spans="1:2">
      <c r="B26" s="6"/>
    </row>
    <row r="27" ht="17.6" spans="1:2">
      <c r="B27" s="7" t="s">
        <v>60</v>
      </c>
    </row>
    <row r="28" spans="1:2">
      <c r="B28" s="8" t="s">
        <v>61</v>
      </c>
    </row>
    <row r="29" spans="1:2">
      <c r="B29" s="8" t="s">
        <v>62</v>
      </c>
    </row>
    <row r="30" spans="1:2">
      <c r="B30" s="8" t="s">
        <v>63</v>
      </c>
    </row>
    <row r="31" ht="69.4" spans="1:2">
      <c r="B31" s="9" t="s">
        <v>64</v>
      </c>
    </row>
    <row r="32" ht="69.4" spans="1:2">
      <c r="B32" s="9" t="s">
        <v>65</v>
      </c>
    </row>
    <row r="33" ht="84" spans="2:2">
      <c r="B33" s="13" t="s">
        <v>66</v>
      </c>
    </row>
    <row r="34" ht="14.6"/>
    <row r="35" ht="17.6" spans="2:2">
      <c r="B35" s="2" t="s">
        <v>4</v>
      </c>
    </row>
    <row r="36" spans="2:2">
      <c r="B36" s="3" t="s">
        <v>67</v>
      </c>
    </row>
    <row r="37" spans="2:2">
      <c r="B37" s="3" t="s">
        <v>68</v>
      </c>
    </row>
    <row r="38" ht="14.6" spans="2:2">
      <c r="B38" s="14" t="s">
        <v>69</v>
      </c>
    </row>
    <row r="39" ht="14.6"/>
    <row r="40" ht="17.65" spans="2:2">
      <c r="B40" s="15" t="s">
        <v>5</v>
      </c>
    </row>
    <row r="41" ht="14.6" spans="2:2">
      <c r="B41" s="16" t="s">
        <v>70</v>
      </c>
    </row>
    <row r="42" ht="14.6"/>
    <row r="43" ht="17.6" spans="2:2">
      <c r="B43" s="2" t="s">
        <v>6</v>
      </c>
    </row>
    <row r="44" ht="14.6" spans="2:2">
      <c r="B44" s="14" t="s">
        <v>71</v>
      </c>
    </row>
    <row r="45" ht="14.6"/>
    <row r="46" ht="17.6" spans="2:2">
      <c r="B46" s="7" t="s">
        <v>72</v>
      </c>
    </row>
    <row r="47" ht="28.5" spans="2:2">
      <c r="B47" s="10" t="s">
        <v>73</v>
      </c>
    </row>
    <row r="48" ht="28.5" spans="2:2">
      <c r="B48" s="10" t="s">
        <v>74</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谭笑</cp:lastModifiedBy>
  <dcterms:created xsi:type="dcterms:W3CDTF">2015-06-05T18:17:00Z</dcterms:created>
  <dcterms:modified xsi:type="dcterms:W3CDTF">2026-09-27T04:36:48Z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1897263A6C1648278EA4DD9A674B1560_13</vt:lpwstr>
  </property>
  <property fmtid="{D5CDD505-2E9C-101B-9397-08002B2CF9AE}" pid="3" name="KSOProductBuildVer">
    <vt:lpwstr>2052-12.1.0.28505</vt:lpwstr>
  </property>
  <property fmtid="{D5CDD505-2E9C-101B-9397-08002B2CF9AE}" pid="4" name="CalculationRule">
    <vt:i4>0</vt:i4>
  </property>
</Properties>
</file>