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說明" sheetId="1" state="visible" r:id="rId1"/>
    <sheet xmlns:r="http://schemas.openxmlformats.org/officeDocument/2006/relationships" name="讀音核對總表" sheetId="2" state="visible" r:id="rId2"/>
  </sheets>
  <definedNames>
    <definedName name="_xlnm._FilterDatabase" localSheetId="1" hidden="1">'讀音核對總表'!$A$1:$N$1051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1E3A5F"/>
      <sz val="18"/>
    </font>
    <font>
      <name val="Microsoft JhengHei"/>
      <b val="1"/>
      <color rgb="001E3A5F"/>
      <sz val="13"/>
    </font>
    <font>
      <name val="Microsoft JhengHei"/>
      <b val="1"/>
    </font>
    <font>
      <name val="Microsoft JhengHei"/>
      <b val="1"/>
      <color rgb="00FFFFFF"/>
    </font>
    <font>
      <name val="Microsoft JhengHei"/>
      <sz val="1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E6091"/>
      </patternFill>
    </fill>
    <fill>
      <patternFill patternType="solid">
        <fgColor rgb="00F7FBFE"/>
      </patternFill>
    </fill>
  </fills>
  <borders count="3">
    <border>
      <left/>
      <right/>
      <top/>
      <bottom/>
      <diagonal/>
    </border>
    <border>
      <bottom style="thin">
        <color rgb="00C8D9E8"/>
      </bottom>
    </border>
    <border>
      <bottom style="hair">
        <color rgb="00E8EEF4"/>
      </bottom>
    </border>
  </borders>
  <cellStyleXfs count="2">
    <xf numFmtId="0" fontId="0" fillId="0" borderId="0"/>
    <xf numFmtId="0" fontId="6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 wrapText="1"/>
    </xf>
    <xf numFmtId="0" fontId="6" fillId="0" borderId="0" applyAlignment="1" pivotButton="0" quotePrefix="0" xfId="1">
      <alignment horizontal="center" vertical="center"/>
    </xf>
    <xf numFmtId="0" fontId="5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FDE2E2"/>
        </patternFill>
      </fill>
    </dxf>
    <dxf>
      <fill>
        <patternFill patternType="solid">
          <fgColor rgb="00FFF0D6"/>
        </patternFill>
      </fill>
    </dxf>
    <dxf>
      <fill>
        <patternFill patternType="solid">
          <fgColor rgb="00E5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hkchineselib-mcq79f2x.manus.space/manus-storage/word-013_41b0f331.mp3" TargetMode="External" Id="rId1"/><Relationship Type="http://schemas.openxmlformats.org/officeDocument/2006/relationships/hyperlink" Target="https://hkchineselib-mcq79f2x.manus.space/manus-storage/word-013_add509d8.mp3" TargetMode="External" Id="rId2"/><Relationship Type="http://schemas.openxmlformats.org/officeDocument/2006/relationships/hyperlink" Target="https://hkchineselib-mcq79f2x.manus.space/manus-storage/word-030_60bcf4a2.mp3" TargetMode="External" Id="rId3"/><Relationship Type="http://schemas.openxmlformats.org/officeDocument/2006/relationships/hyperlink" Target="https://hkchineselib-mcq79f2x.manus.space/manus-storage/mandarin-chocolate_c3e7ddb5.wav" TargetMode="External" Id="rId4"/><Relationship Type="http://schemas.openxmlformats.org/officeDocument/2006/relationships/hyperlink" Target="https://hkchineselib-mcq79f2x.manus.space/manus-storage/word-015_c9f62a77.mp3" TargetMode="External" Id="rId5"/><Relationship Type="http://schemas.openxmlformats.org/officeDocument/2006/relationships/hyperlink" Target="https://hkchineselib-mcq79f2x.manus.space/manus-storage/word-015_754c006c.mp3" TargetMode="External" Id="rId6"/><Relationship Type="http://schemas.openxmlformats.org/officeDocument/2006/relationships/hyperlink" Target="https://hkchineselib-mcq79f2x.manus.space/manus-storage/graded-005_7eb93665.mp3" TargetMode="External" Id="rId7"/><Relationship Type="http://schemas.openxmlformats.org/officeDocument/2006/relationships/hyperlink" Target="https://hkchineselib-mcq79f2x.manus.space/manus-storage/graded-005_a93ad1f8.mp3" TargetMode="External" Id="rId8"/><Relationship Type="http://schemas.openxmlformats.org/officeDocument/2006/relationships/hyperlink" Target="https://hkchineselib-mcq79f2x.manus.space/manus-storage/cantonese-0fe9ed3a6b78_a84703c5.mp3" TargetMode="External" Id="rId9"/><Relationship Type="http://schemas.openxmlformats.org/officeDocument/2006/relationships/hyperlink" Target="https://hkchineselib-mcq79f2x.manus.space/manus-storage/mandarin-0fe9ed3a6b78_d37ff89c.mp3" TargetMode="External" Id="rId10"/><Relationship Type="http://schemas.openxmlformats.org/officeDocument/2006/relationships/hyperlink" Target="https://hkchineselib-mcq79f2x.manus.space/manus-storage/cantonese-6449ae42f938_fd26424b.mp3" TargetMode="External" Id="rId11"/><Relationship Type="http://schemas.openxmlformats.org/officeDocument/2006/relationships/hyperlink" Target="https://hkchineselib-mcq79f2x.manus.space/manus-storage/mandarin-6449ae42f938_7b6fd44c.mp3" TargetMode="External" Id="rId12"/><Relationship Type="http://schemas.openxmlformats.org/officeDocument/2006/relationships/hyperlink" Target="https://hkchineselib-mcq79f2x.manus.space/manus-storage/cantonese-c8d3209aaa4a_dfdd3c94.mp3" TargetMode="External" Id="rId13"/><Relationship Type="http://schemas.openxmlformats.org/officeDocument/2006/relationships/hyperlink" Target="https://hkchineselib-mcq79f2x.manus.space/manus-storage/mandarin-c8d3209aaa4a_6fe2bfb2.mp3" TargetMode="External" Id="rId14"/><Relationship Type="http://schemas.openxmlformats.org/officeDocument/2006/relationships/hyperlink" Target="https://hkchineselib-mcq79f2x.manus.space/manus-storage/graded-001_05c3544c.mp3" TargetMode="External" Id="rId15"/><Relationship Type="http://schemas.openxmlformats.org/officeDocument/2006/relationships/hyperlink" Target="https://hkchineselib-mcq79f2x.manus.space/manus-storage/graded-001_34841eef.mp3" TargetMode="External" Id="rId16"/><Relationship Type="http://schemas.openxmlformats.org/officeDocument/2006/relationships/hyperlink" Target="https://hkchineselib-mcq79f2x.manus.space/manus-storage/word-021_2f2f7399.mp3" TargetMode="External" Id="rId17"/><Relationship Type="http://schemas.openxmlformats.org/officeDocument/2006/relationships/hyperlink" Target="https://hkchineselib-mcq79f2x.manus.space/manus-storage/word-021_9b06413c.mp3" TargetMode="External" Id="rId18"/><Relationship Type="http://schemas.openxmlformats.org/officeDocument/2006/relationships/hyperlink" Target="https://hkchineselib-mcq79f2x.manus.space/manus-storage/graded-051_c242560c.mp3" TargetMode="External" Id="rId19"/><Relationship Type="http://schemas.openxmlformats.org/officeDocument/2006/relationships/hyperlink" Target="https://hkchineselib-mcq79f2x.manus.space/manus-storage/graded-051_866574a9.mp3" TargetMode="External" Id="rId20"/><Relationship Type="http://schemas.openxmlformats.org/officeDocument/2006/relationships/hyperlink" Target="https://hkchineselib-mcq79f2x.manus.space/manus-storage/word-016_d2d91d2d.mp3" TargetMode="External" Id="rId21"/><Relationship Type="http://schemas.openxmlformats.org/officeDocument/2006/relationships/hyperlink" Target="https://hkchineselib-mcq79f2x.manus.space/manus-storage/word-016_1d38a9cd.mp3" TargetMode="External" Id="rId22"/><Relationship Type="http://schemas.openxmlformats.org/officeDocument/2006/relationships/hyperlink" Target="https://hkchineselib-mcq79f2x.manus.space/manus-storage/word-027_b6153944.mp3" TargetMode="External" Id="rId23"/><Relationship Type="http://schemas.openxmlformats.org/officeDocument/2006/relationships/hyperlink" Target="https://hkchineselib-mcq79f2x.manus.space/manus-storage/word-027_0213fcaa.mp3" TargetMode="External" Id="rId24"/><Relationship Type="http://schemas.openxmlformats.org/officeDocument/2006/relationships/hyperlink" Target="https://hkchineselib-mcq79f2x.manus.space/manus-storage/word-025_06d84459.mp3" TargetMode="External" Id="rId25"/><Relationship Type="http://schemas.openxmlformats.org/officeDocument/2006/relationships/hyperlink" Target="https://hkchineselib-mcq79f2x.manus.space/manus-storage/word-025_62419dcb.mp3" TargetMode="External" Id="rId26"/><Relationship Type="http://schemas.openxmlformats.org/officeDocument/2006/relationships/hyperlink" Target="https://hkchineselib-mcq79f2x.manus.space/manus-storage/word-019_f0e39da3.mp3" TargetMode="External" Id="rId27"/><Relationship Type="http://schemas.openxmlformats.org/officeDocument/2006/relationships/hyperlink" Target="https://hkchineselib-mcq79f2x.manus.space/manus-storage/word-019_d080a862.mp3" TargetMode="External" Id="rId28"/><Relationship Type="http://schemas.openxmlformats.org/officeDocument/2006/relationships/hyperlink" Target="https://hkchineselib-mcq79f2x.manus.space/manus-storage/word-020_1895f2a5.mp3" TargetMode="External" Id="rId29"/><Relationship Type="http://schemas.openxmlformats.org/officeDocument/2006/relationships/hyperlink" Target="https://hkchineselib-mcq79f2x.manus.space/manus-storage/word-020_fa2e1cfc.mp3" TargetMode="External" Id="rId30"/><Relationship Type="http://schemas.openxmlformats.org/officeDocument/2006/relationships/hyperlink" Target="https://hkchineselib-mcq79f2x.manus.space/manus-storage/graded-004_1b3bba94.mp3" TargetMode="External" Id="rId31"/><Relationship Type="http://schemas.openxmlformats.org/officeDocument/2006/relationships/hyperlink" Target="https://hkchineselib-mcq79f2x.manus.space/manus-storage/graded-004_24204e6b.mp3" TargetMode="External" Id="rId32"/><Relationship Type="http://schemas.openxmlformats.org/officeDocument/2006/relationships/hyperlink" Target="https://hkchineselib-mcq79f2x.manus.space/manus-storage/graded-003_5392a302.mp3" TargetMode="External" Id="rId33"/><Relationship Type="http://schemas.openxmlformats.org/officeDocument/2006/relationships/hyperlink" Target="https://hkchineselib-mcq79f2x.manus.space/manus-storage/graded-003_9f4e0ebd.mp3" TargetMode="External" Id="rId34"/><Relationship Type="http://schemas.openxmlformats.org/officeDocument/2006/relationships/hyperlink" Target="https://hkchineselib-mcq79f2x.manus.space/manus-storage/graded-050_0a7ce7a3.mp3" TargetMode="External" Id="rId35"/><Relationship Type="http://schemas.openxmlformats.org/officeDocument/2006/relationships/hyperlink" Target="https://hkchineselib-mcq79f2x.manus.space/manus-storage/graded-050_ef49368a.mp3" TargetMode="External" Id="rId36"/><Relationship Type="http://schemas.openxmlformats.org/officeDocument/2006/relationships/hyperlink" Target="https://hkchineselib-mcq79f2x.manus.space/manus-storage/graded-006_7cb74b6d.mp3" TargetMode="External" Id="rId37"/><Relationship Type="http://schemas.openxmlformats.org/officeDocument/2006/relationships/hyperlink" Target="https://hkchineselib-mcq79f2x.manus.space/manus-storage/graded-006_2679415e.mp3" TargetMode="External" Id="rId38"/><Relationship Type="http://schemas.openxmlformats.org/officeDocument/2006/relationships/hyperlink" Target="https://hkchineselib-mcq79f2x.manus.space/manus-storage/cantonese-65d35dd76c38_4d832214.mp3" TargetMode="External" Id="rId39"/><Relationship Type="http://schemas.openxmlformats.org/officeDocument/2006/relationships/hyperlink" Target="https://hkchineselib-mcq79f2x.manus.space/manus-storage/word-006_35b5b183.mp3" TargetMode="External" Id="rId40"/><Relationship Type="http://schemas.openxmlformats.org/officeDocument/2006/relationships/hyperlink" Target="https://hkchineselib-mcq79f2x.manus.space/manus-storage/cantonese-eb8380a98465_ff5df25a.mp3" TargetMode="External" Id="rId41"/><Relationship Type="http://schemas.openxmlformats.org/officeDocument/2006/relationships/hyperlink" Target="https://hkchineselib-mcq79f2x.manus.space/manus-storage/mandarin-eb8380a98465_ade1918e.mp3" TargetMode="External" Id="rId42"/><Relationship Type="http://schemas.openxmlformats.org/officeDocument/2006/relationships/hyperlink" Target="https://hkchineselib-mcq79f2x.manus.space/manus-storage/word-005_32c13176.mp3" TargetMode="External" Id="rId43"/><Relationship Type="http://schemas.openxmlformats.org/officeDocument/2006/relationships/hyperlink" Target="https://hkchineselib-mcq79f2x.manus.space/manus-storage/word-005_0b72f3cf.mp3" TargetMode="External" Id="rId44"/><Relationship Type="http://schemas.openxmlformats.org/officeDocument/2006/relationships/hyperlink" Target="https://hkchineselib-mcq79f2x.manus.space/manus-storage/word-001_91c97847.mp3" TargetMode="External" Id="rId45"/><Relationship Type="http://schemas.openxmlformats.org/officeDocument/2006/relationships/hyperlink" Target="https://hkchineselib-mcq79f2x.manus.space/manus-storage/word-001_1620f51c.mp3" TargetMode="External" Id="rId46"/><Relationship Type="http://schemas.openxmlformats.org/officeDocument/2006/relationships/hyperlink" Target="https://hkchineselib-mcq79f2x.manus.space/manus-storage/word-004_fee6da15.mp3" TargetMode="External" Id="rId47"/><Relationship Type="http://schemas.openxmlformats.org/officeDocument/2006/relationships/hyperlink" Target="https://hkchineselib-mcq79f2x.manus.space/manus-storage/word-004_30f47a10.mp3" TargetMode="External" Id="rId48"/><Relationship Type="http://schemas.openxmlformats.org/officeDocument/2006/relationships/hyperlink" Target="https://hkchineselib-mcq79f2x.manus.space/manus-storage/word-002_289d0718.mp3" TargetMode="External" Id="rId49"/><Relationship Type="http://schemas.openxmlformats.org/officeDocument/2006/relationships/hyperlink" Target="https://hkchineselib-mcq79f2x.manus.space/manus-storage/word-002_621cc485.mp3" TargetMode="External" Id="rId50"/><Relationship Type="http://schemas.openxmlformats.org/officeDocument/2006/relationships/hyperlink" Target="https://hkchineselib-mcq79f2x.manus.space/manus-storage/graded-057_1136c786.mp3" TargetMode="External" Id="rId51"/><Relationship Type="http://schemas.openxmlformats.org/officeDocument/2006/relationships/hyperlink" Target="https://hkchineselib-mcq79f2x.manus.space/manus-storage/graded-057_fe1373c6.mp3" TargetMode="External" Id="rId52"/><Relationship Type="http://schemas.openxmlformats.org/officeDocument/2006/relationships/hyperlink" Target="https://hkchineselib-mcq79f2x.manus.space/manus-storage/graded-065_80fe4e02.mp3" TargetMode="External" Id="rId53"/><Relationship Type="http://schemas.openxmlformats.org/officeDocument/2006/relationships/hyperlink" Target="https://hkchineselib-mcq79f2x.manus.space/manus-storage/graded-065_71710743.mp3" TargetMode="External" Id="rId54"/><Relationship Type="http://schemas.openxmlformats.org/officeDocument/2006/relationships/hyperlink" Target="https://hkchineselib-mcq79f2x.manus.space/manus-storage/graded-056_093a99a3.mp3" TargetMode="External" Id="rId55"/><Relationship Type="http://schemas.openxmlformats.org/officeDocument/2006/relationships/hyperlink" Target="https://hkchineselib-mcq79f2x.manus.space/manus-storage/graded-056_7513e244.mp3" TargetMode="External" Id="rId56"/><Relationship Type="http://schemas.openxmlformats.org/officeDocument/2006/relationships/hyperlink" Target="https://hkchineselib-mcq79f2x.manus.space/manus-storage/graded-064_fcf2c3cf.mp3" TargetMode="External" Id="rId57"/><Relationship Type="http://schemas.openxmlformats.org/officeDocument/2006/relationships/hyperlink" Target="https://hkchineselib-mcq79f2x.manus.space/manus-storage/graded-064_cfdf04bb.mp3" TargetMode="External" Id="rId58"/><Relationship Type="http://schemas.openxmlformats.org/officeDocument/2006/relationships/hyperlink" Target="https://hkchineselib-mcq79f2x.manus.space/manus-storage/graded-062_649d2ae8.mp3" TargetMode="External" Id="rId59"/><Relationship Type="http://schemas.openxmlformats.org/officeDocument/2006/relationships/hyperlink" Target="https://hkchineselib-mcq79f2x.manus.space/manus-storage/graded-062_a2e73882.mp3" TargetMode="External" Id="rId60"/><Relationship Type="http://schemas.openxmlformats.org/officeDocument/2006/relationships/hyperlink" Target="https://hkchineselib-mcq79f2x.manus.space/manus-storage/graded-059_e302623c.mp3" TargetMode="External" Id="rId61"/><Relationship Type="http://schemas.openxmlformats.org/officeDocument/2006/relationships/hyperlink" Target="https://hkchineselib-mcq79f2x.manus.space/manus-storage/graded-059_d99b1cc4.mp3" TargetMode="External" Id="rId62"/><Relationship Type="http://schemas.openxmlformats.org/officeDocument/2006/relationships/hyperlink" Target="https://hkchineselib-mcq79f2x.manus.space/manus-storage/graded-219_d197875d.mp3" TargetMode="External" Id="rId63"/><Relationship Type="http://schemas.openxmlformats.org/officeDocument/2006/relationships/hyperlink" Target="https://hkchineselib-mcq79f2x.manus.space/manus-storage/graded-219_22e73695.mp3" TargetMode="External" Id="rId64"/><Relationship Type="http://schemas.openxmlformats.org/officeDocument/2006/relationships/hyperlink" Target="https://hkchineselib-mcq79f2x.manus.space/manus-storage/graded-217_3656dd5b.mp3" TargetMode="External" Id="rId65"/><Relationship Type="http://schemas.openxmlformats.org/officeDocument/2006/relationships/hyperlink" Target="https://hkchineselib-mcq79f2x.manus.space/manus-storage/graded-217_abfb7d51.mp3" TargetMode="External" Id="rId66"/><Relationship Type="http://schemas.openxmlformats.org/officeDocument/2006/relationships/hyperlink" Target="https://hkchineselib-mcq79f2x.manus.space/manus-storage/graded-054_681eacff.mp3" TargetMode="External" Id="rId67"/><Relationship Type="http://schemas.openxmlformats.org/officeDocument/2006/relationships/hyperlink" Target="https://hkchineselib-mcq79f2x.manus.space/manus-storage/graded-054_e15a6fa9.mp3" TargetMode="External" Id="rId68"/><Relationship Type="http://schemas.openxmlformats.org/officeDocument/2006/relationships/hyperlink" Target="https://hkchineselib-mcq79f2x.manus.space/manus-storage/graded-061_7f46535c.mp3" TargetMode="External" Id="rId69"/><Relationship Type="http://schemas.openxmlformats.org/officeDocument/2006/relationships/hyperlink" Target="https://hkchineselib-mcq79f2x.manus.space/manus-storage/graded-061_f110fc7c.mp3" TargetMode="External" Id="rId70"/><Relationship Type="http://schemas.openxmlformats.org/officeDocument/2006/relationships/hyperlink" Target="https://hkchineselib-mcq79f2x.manus.space/manus-storage/graded-068_273ddf26.mp3" TargetMode="External" Id="rId71"/><Relationship Type="http://schemas.openxmlformats.org/officeDocument/2006/relationships/hyperlink" Target="https://hkchineselib-mcq79f2x.manus.space/manus-storage/graded-068_504ccd9a.mp3" TargetMode="External" Id="rId72"/><Relationship Type="http://schemas.openxmlformats.org/officeDocument/2006/relationships/hyperlink" Target="https://hkchineselib-mcq79f2x.manus.space/manus-storage/graded-218_76fba9b5.mp3" TargetMode="External" Id="rId73"/><Relationship Type="http://schemas.openxmlformats.org/officeDocument/2006/relationships/hyperlink" Target="https://hkchineselib-mcq79f2x.manus.space/manus-storage/graded-218_3f6d7cec.mp3" TargetMode="External" Id="rId74"/><Relationship Type="http://schemas.openxmlformats.org/officeDocument/2006/relationships/hyperlink" Target="https://hkchineselib-mcq79f2x.manus.space/manus-storage/graded-216_07345b4c.mp3" TargetMode="External" Id="rId75"/><Relationship Type="http://schemas.openxmlformats.org/officeDocument/2006/relationships/hyperlink" Target="https://hkchineselib-mcq79f2x.manus.space/manus-storage/graded-216_0f95514e.mp3" TargetMode="External" Id="rId76"/><Relationship Type="http://schemas.openxmlformats.org/officeDocument/2006/relationships/hyperlink" Target="https://hkchineselib-mcq79f2x.manus.space/manus-storage/graded-007_8e29f331.mp3" TargetMode="External" Id="rId77"/><Relationship Type="http://schemas.openxmlformats.org/officeDocument/2006/relationships/hyperlink" Target="https://hkchineselib-mcq79f2x.manus.space/manus-storage/graded-007_100422a9.mp3" TargetMode="External" Id="rId78"/><Relationship Type="http://schemas.openxmlformats.org/officeDocument/2006/relationships/hyperlink" Target="https://hkchineselib-mcq79f2x.manus.space/manus-storage/graded-008_845789d4.mp3" TargetMode="External" Id="rId79"/><Relationship Type="http://schemas.openxmlformats.org/officeDocument/2006/relationships/hyperlink" Target="https://hkchineselib-mcq79f2x.manus.space/manus-storage/graded-008_839f7149.mp3" TargetMode="External" Id="rId80"/><Relationship Type="http://schemas.openxmlformats.org/officeDocument/2006/relationships/hyperlink" Target="https://hkchineselib-mcq79f2x.manus.space/manus-storage/word-017_2a85c817.mp3" TargetMode="External" Id="rId81"/><Relationship Type="http://schemas.openxmlformats.org/officeDocument/2006/relationships/hyperlink" Target="https://hkchineselib-mcq79f2x.manus.space/manus-storage/word-017_b5e9bce6.mp3" TargetMode="External" Id="rId82"/><Relationship Type="http://schemas.openxmlformats.org/officeDocument/2006/relationships/hyperlink" Target="https://hkchineselib-mcq79f2x.manus.space/manus-storage/graded-063_d3d3185b.mp3" TargetMode="External" Id="rId83"/><Relationship Type="http://schemas.openxmlformats.org/officeDocument/2006/relationships/hyperlink" Target="https://hkchineselib-mcq79f2x.manus.space/manus-storage/graded-063_611e1671.mp3" TargetMode="External" Id="rId84"/><Relationship Type="http://schemas.openxmlformats.org/officeDocument/2006/relationships/hyperlink" Target="https://hkchineselib-mcq79f2x.manus.space/manus-storage/word-022_cc79a24a.mp3" TargetMode="External" Id="rId85"/><Relationship Type="http://schemas.openxmlformats.org/officeDocument/2006/relationships/hyperlink" Target="https://hkchineselib-mcq79f2x.manus.space/manus-storage/word-022_6d2f2dc7.mp3" TargetMode="External" Id="rId86"/><Relationship Type="http://schemas.openxmlformats.org/officeDocument/2006/relationships/hyperlink" Target="https://hkchineselib-mcq79f2x.manus.space/manus-storage/graded-066_a5902337.mp3" TargetMode="External" Id="rId87"/><Relationship Type="http://schemas.openxmlformats.org/officeDocument/2006/relationships/hyperlink" Target="https://hkchineselib-mcq79f2x.manus.space/manus-storage/graded-066_f40e8477.mp3" TargetMode="External" Id="rId88"/><Relationship Type="http://schemas.openxmlformats.org/officeDocument/2006/relationships/hyperlink" Target="https://hkchineselib-mcq79f2x.manus.space/manus-storage/cantonese-0693d3de88eb_77958072.mp3" TargetMode="External" Id="rId89"/><Relationship Type="http://schemas.openxmlformats.org/officeDocument/2006/relationships/hyperlink" Target="https://hkchineselib-mcq79f2x.manus.space/manus-storage/mandarin-0693d3de88eb_eb59d163.mp3" TargetMode="External" Id="rId90"/><Relationship Type="http://schemas.openxmlformats.org/officeDocument/2006/relationships/hyperlink" Target="https://hkchineselib-mcq79f2x.manus.space/manus-storage/word-028_21f6330f.mp3" TargetMode="External" Id="rId91"/><Relationship Type="http://schemas.openxmlformats.org/officeDocument/2006/relationships/hyperlink" Target="https://hkchineselib-mcq79f2x.manus.space/manus-storage/word-028_dafc1b79.mp3" TargetMode="External" Id="rId92"/><Relationship Type="http://schemas.openxmlformats.org/officeDocument/2006/relationships/hyperlink" Target="https://hkchineselib-mcq79f2x.manus.space/manus-storage/cantonese-wonton_dc4db74a.wav" TargetMode="External" Id="rId93"/><Relationship Type="http://schemas.openxmlformats.org/officeDocument/2006/relationships/hyperlink" Target="https://hkchineselib-mcq79f2x.manus.space/manus-storage/mandarin-wonton_90dd5cf3.wav" TargetMode="External" Id="rId94"/><Relationship Type="http://schemas.openxmlformats.org/officeDocument/2006/relationships/hyperlink" Target="https://hkchineselib-mcq79f2x.manus.space/manus-storage/word-023_2516be79.mp3" TargetMode="External" Id="rId95"/><Relationship Type="http://schemas.openxmlformats.org/officeDocument/2006/relationships/hyperlink" Target="https://hkchineselib-mcq79f2x.manus.space/manus-storage/word-023_6d252793.mp3" TargetMode="External" Id="rId96"/><Relationship Type="http://schemas.openxmlformats.org/officeDocument/2006/relationships/hyperlink" Target="https://hkchineselib-mcq79f2x.manus.space/manus-storage/word-018_95664ce9.mp3" TargetMode="External" Id="rId97"/><Relationship Type="http://schemas.openxmlformats.org/officeDocument/2006/relationships/hyperlink" Target="https://hkchineselib-mcq79f2x.manus.space/manus-storage/word-018_0e5337a8.mp3" TargetMode="External" Id="rId98"/><Relationship Type="http://schemas.openxmlformats.org/officeDocument/2006/relationships/hyperlink" Target="https://hkchineselib-mcq79f2x.manus.space/manus-storage/graded-215_8a86a732.mp3" TargetMode="External" Id="rId99"/><Relationship Type="http://schemas.openxmlformats.org/officeDocument/2006/relationships/hyperlink" Target="https://hkchineselib-mcq79f2x.manus.space/manus-storage/graded-215_f4f1cb4f.mp3" TargetMode="External" Id="rId100"/><Relationship Type="http://schemas.openxmlformats.org/officeDocument/2006/relationships/hyperlink" Target="https://hkchineselib-mcq79f2x.manus.space/manus-storage/graded-225_aa687098.mp3" TargetMode="External" Id="rId101"/><Relationship Type="http://schemas.openxmlformats.org/officeDocument/2006/relationships/hyperlink" Target="https://hkchineselib-mcq79f2x.manus.space/manus-storage/graded-225_4adb844d.mp3" TargetMode="External" Id="rId102"/><Relationship Type="http://schemas.openxmlformats.org/officeDocument/2006/relationships/hyperlink" Target="https://hkchineselib-mcq79f2x.manus.space/manus-storage/graded-220_691bf0be.mp3" TargetMode="External" Id="rId103"/><Relationship Type="http://schemas.openxmlformats.org/officeDocument/2006/relationships/hyperlink" Target="https://hkchineselib-mcq79f2x.manus.space/manus-storage/graded-220_e394abda.mp3" TargetMode="External" Id="rId104"/><Relationship Type="http://schemas.openxmlformats.org/officeDocument/2006/relationships/hyperlink" Target="https://hkchineselib-mcq79f2x.manus.space/manus-storage/graded-242_ead04e56.mp3" TargetMode="External" Id="rId105"/><Relationship Type="http://schemas.openxmlformats.org/officeDocument/2006/relationships/hyperlink" Target="https://hkchineselib-mcq79f2x.manus.space/manus-storage/graded-242_3ac31e19.mp3" TargetMode="External" Id="rId106"/><Relationship Type="http://schemas.openxmlformats.org/officeDocument/2006/relationships/hyperlink" Target="https://hkchineselib-mcq79f2x.manus.space/manus-storage/graded-229_d4f81201.mp3" TargetMode="External" Id="rId107"/><Relationship Type="http://schemas.openxmlformats.org/officeDocument/2006/relationships/hyperlink" Target="https://hkchineselib-mcq79f2x.manus.space/manus-storage/graded-229_9677e7b8.mp3" TargetMode="External" Id="rId108"/><Relationship Type="http://schemas.openxmlformats.org/officeDocument/2006/relationships/hyperlink" Target="https://hkchineselib-mcq79f2x.manus.space/manus-storage/graded-240_92cd687a.mp3" TargetMode="External" Id="rId109"/><Relationship Type="http://schemas.openxmlformats.org/officeDocument/2006/relationships/hyperlink" Target="https://hkchineselib-mcq79f2x.manus.space/manus-storage/graded-240_0a803efe.mp3" TargetMode="External" Id="rId110"/><Relationship Type="http://schemas.openxmlformats.org/officeDocument/2006/relationships/hyperlink" Target="https://hkchineselib-mcq79f2x.manus.space/manus-storage/graded-221_7ccbcb35.mp3" TargetMode="External" Id="rId111"/><Relationship Type="http://schemas.openxmlformats.org/officeDocument/2006/relationships/hyperlink" Target="https://hkchineselib-mcq79f2x.manus.space/manus-storage/graded-221_d967c197.mp3" TargetMode="External" Id="rId112"/><Relationship Type="http://schemas.openxmlformats.org/officeDocument/2006/relationships/hyperlink" Target="https://hkchineselib-mcq79f2x.manus.space/manus-storage/graded-227_6a20a320.mp3" TargetMode="External" Id="rId113"/><Relationship Type="http://schemas.openxmlformats.org/officeDocument/2006/relationships/hyperlink" Target="https://hkchineselib-mcq79f2x.manus.space/manus-storage/graded-227_9a0b336d.mp3" TargetMode="External" Id="rId114"/><Relationship Type="http://schemas.openxmlformats.org/officeDocument/2006/relationships/hyperlink" Target="https://hkchineselib-mcq79f2x.manus.space/manus-storage/graded-228_cea8e651.mp3" TargetMode="External" Id="rId115"/><Relationship Type="http://schemas.openxmlformats.org/officeDocument/2006/relationships/hyperlink" Target="https://hkchineselib-mcq79f2x.manus.space/manus-storage/graded-228_582c94a6.mp3" TargetMode="External" Id="rId116"/><Relationship Type="http://schemas.openxmlformats.org/officeDocument/2006/relationships/hyperlink" Target="https://hkchineselib-mcq79f2x.manus.space/manus-storage/graded-237_fc23492f.mp3" TargetMode="External" Id="rId117"/><Relationship Type="http://schemas.openxmlformats.org/officeDocument/2006/relationships/hyperlink" Target="https://hkchineselib-mcq79f2x.manus.space/manus-storage/graded-237_74347a67.mp3" TargetMode="External" Id="rId118"/><Relationship Type="http://schemas.openxmlformats.org/officeDocument/2006/relationships/hyperlink" Target="https://hkchineselib-mcq79f2x.manus.space/manus-storage/graded-226_c169a9e8.mp3" TargetMode="External" Id="rId119"/><Relationship Type="http://schemas.openxmlformats.org/officeDocument/2006/relationships/hyperlink" Target="https://hkchineselib-mcq79f2x.manus.space/manus-storage/graded-226_e7de0075.mp3" TargetMode="External" Id="rId120"/><Relationship Type="http://schemas.openxmlformats.org/officeDocument/2006/relationships/hyperlink" Target="https://hkchineselib-mcq79f2x.manus.space/manus-storage/graded-239_232de38a.mp3" TargetMode="External" Id="rId121"/><Relationship Type="http://schemas.openxmlformats.org/officeDocument/2006/relationships/hyperlink" Target="https://hkchineselib-mcq79f2x.manus.space/manus-storage/graded-239_26b0ac61.mp3" TargetMode="External" Id="rId122"/><Relationship Type="http://schemas.openxmlformats.org/officeDocument/2006/relationships/hyperlink" Target="https://hkchineselib-mcq79f2x.manus.space/manus-storage/graded-234_22f881c2.mp3" TargetMode="External" Id="rId123"/><Relationship Type="http://schemas.openxmlformats.org/officeDocument/2006/relationships/hyperlink" Target="https://hkchineselib-mcq79f2x.manus.space/manus-storage/graded-234_50c65522.mp3" TargetMode="External" Id="rId124"/><Relationship Type="http://schemas.openxmlformats.org/officeDocument/2006/relationships/hyperlink" Target="https://hkchineselib-mcq79f2x.manus.space/manus-storage/graded-243_59d7a717.mp3" TargetMode="External" Id="rId125"/><Relationship Type="http://schemas.openxmlformats.org/officeDocument/2006/relationships/hyperlink" Target="https://hkchineselib-mcq79f2x.manus.space/manus-storage/graded-243_4c150b98.mp3" TargetMode="External" Id="rId126"/><Relationship Type="http://schemas.openxmlformats.org/officeDocument/2006/relationships/hyperlink" Target="https://hkchineselib-mcq79f2x.manus.space/manus-storage/graded-231_dcbe62f6.mp3" TargetMode="External" Id="rId127"/><Relationship Type="http://schemas.openxmlformats.org/officeDocument/2006/relationships/hyperlink" Target="https://hkchineselib-mcq79f2x.manus.space/manus-storage/graded-231_c2cd2990.mp3" TargetMode="External" Id="rId128"/><Relationship Type="http://schemas.openxmlformats.org/officeDocument/2006/relationships/hyperlink" Target="https://hkchineselib-mcq79f2x.manus.space/manus-storage/graded-236_6ab54146.mp3" TargetMode="External" Id="rId129"/><Relationship Type="http://schemas.openxmlformats.org/officeDocument/2006/relationships/hyperlink" Target="https://hkchineselib-mcq79f2x.manus.space/manus-storage/graded-236_b70e80bf.mp3" TargetMode="External" Id="rId130"/><Relationship Type="http://schemas.openxmlformats.org/officeDocument/2006/relationships/hyperlink" Target="https://hkchineselib-mcq79f2x.manus.space/manus-storage/graded-072_d09b303a.mp3" TargetMode="External" Id="rId131"/><Relationship Type="http://schemas.openxmlformats.org/officeDocument/2006/relationships/hyperlink" Target="https://hkchineselib-mcq79f2x.manus.space/manus-storage/graded-072_6ddc3686.mp3" TargetMode="External" Id="rId132"/><Relationship Type="http://schemas.openxmlformats.org/officeDocument/2006/relationships/hyperlink" Target="https://hkchineselib-mcq79f2x.manus.space/manus-storage/graded-238_b0074e92.mp3" TargetMode="External" Id="rId133"/><Relationship Type="http://schemas.openxmlformats.org/officeDocument/2006/relationships/hyperlink" Target="https://hkchineselib-mcq79f2x.manus.space/manus-storage/graded-238_33135c43.mp3" TargetMode="External" Id="rId134"/><Relationship Type="http://schemas.openxmlformats.org/officeDocument/2006/relationships/hyperlink" Target="https://hkchineselib-mcq79f2x.manus.space/manus-storage/graded-241_d0ea056f.mp3" TargetMode="External" Id="rId135"/><Relationship Type="http://schemas.openxmlformats.org/officeDocument/2006/relationships/hyperlink" Target="https://hkchineselib-mcq79f2x.manus.space/manus-storage/graded-241_794ead64.mp3" TargetMode="External" Id="rId136"/><Relationship Type="http://schemas.openxmlformats.org/officeDocument/2006/relationships/hyperlink" Target="https://hkchineselib-mcq79f2x.manus.space/manus-storage/graded-233_dc22ce1d.mp3" TargetMode="External" Id="rId137"/><Relationship Type="http://schemas.openxmlformats.org/officeDocument/2006/relationships/hyperlink" Target="https://hkchineselib-mcq79f2x.manus.space/manus-storage/graded-233_daa9ec40.mp3" TargetMode="External" Id="rId138"/><Relationship Type="http://schemas.openxmlformats.org/officeDocument/2006/relationships/hyperlink" Target="https://hkchineselib-mcq79f2x.manus.space/manus-storage/graded-235_daaccd0b.mp3" TargetMode="External" Id="rId139"/><Relationship Type="http://schemas.openxmlformats.org/officeDocument/2006/relationships/hyperlink" Target="https://hkchineselib-mcq79f2x.manus.space/manus-storage/graded-235_eafdbac5.mp3" TargetMode="External" Id="rId140"/><Relationship Type="http://schemas.openxmlformats.org/officeDocument/2006/relationships/hyperlink" Target="https://hkchineselib-mcq79f2x.manus.space/manus-storage/graded-244_06fe9c5d.mp3" TargetMode="External" Id="rId141"/><Relationship Type="http://schemas.openxmlformats.org/officeDocument/2006/relationships/hyperlink" Target="https://hkchineselib-mcq79f2x.manus.space/manus-storage/graded-244_4df936a7.mp3" TargetMode="External" Id="rId142"/><Relationship Type="http://schemas.openxmlformats.org/officeDocument/2006/relationships/hyperlink" Target="https://hkchineselib-mcq79f2x.manus.space/manus-storage/graded-222_79c9eaf3.mp3" TargetMode="External" Id="rId143"/><Relationship Type="http://schemas.openxmlformats.org/officeDocument/2006/relationships/hyperlink" Target="https://hkchineselib-mcq79f2x.manus.space/manus-storage/graded-222_0c26f4fd.mp3" TargetMode="External" Id="rId144"/><Relationship Type="http://schemas.openxmlformats.org/officeDocument/2006/relationships/hyperlink" Target="https://hkchineselib-mcq79f2x.manus.space/manus-storage/graded-070_1a4d6349.mp3" TargetMode="External" Id="rId145"/><Relationship Type="http://schemas.openxmlformats.org/officeDocument/2006/relationships/hyperlink" Target="https://hkchineselib-mcq79f2x.manus.space/manus-storage/graded-070_b87489c4.mp3" TargetMode="External" Id="rId146"/><Relationship Type="http://schemas.openxmlformats.org/officeDocument/2006/relationships/hyperlink" Target="https://hkchineselib-mcq79f2x.manus.space/manus-storage/graded-071_ab43315c.mp3" TargetMode="External" Id="rId147"/><Relationship Type="http://schemas.openxmlformats.org/officeDocument/2006/relationships/hyperlink" Target="https://hkchineselib-mcq79f2x.manus.space/manus-storage/graded-071_d6873437.mp3" TargetMode="External" Id="rId148"/><Relationship Type="http://schemas.openxmlformats.org/officeDocument/2006/relationships/hyperlink" Target="https://hkchineselib-mcq79f2x.manus.space/manus-storage/graded-224_b8ed6ec1.mp3" TargetMode="External" Id="rId149"/><Relationship Type="http://schemas.openxmlformats.org/officeDocument/2006/relationships/hyperlink" Target="https://hkchineselib-mcq79f2x.manus.space/manus-storage/graded-224_ce12bdad.mp3" TargetMode="External" Id="rId150"/><Relationship Type="http://schemas.openxmlformats.org/officeDocument/2006/relationships/hyperlink" Target="https://hkchineselib-mcq79f2x.manus.space/manus-storage/cantonese-syu1-fuk6-comfortable_3bec60f8.wav" TargetMode="External" Id="rId151"/><Relationship Type="http://schemas.openxmlformats.org/officeDocument/2006/relationships/hyperlink" Target="https://hkchineselib-mcq79f2x.manus.space/manus-storage/mandarin-shu1fu-comfortable_ee070c5d.wav" TargetMode="External" Id="rId152"/><Relationship Type="http://schemas.openxmlformats.org/officeDocument/2006/relationships/hyperlink" Target="https://hkchineselib-mcq79f2x.manus.space/manus-storage/word-034_bf033030.mp3" TargetMode="External" Id="rId153"/><Relationship Type="http://schemas.openxmlformats.org/officeDocument/2006/relationships/hyperlink" Target="https://hkchineselib-mcq79f2x.manus.space/manus-storage/word-034_86a74c3c.mp3" TargetMode="External" Id="rId154"/><Relationship Type="http://schemas.openxmlformats.org/officeDocument/2006/relationships/hyperlink" Target="https://hkchineselib-mcq79f2x.manus.space/manus-storage/word-044_77ed59fd.mp3" TargetMode="External" Id="rId155"/><Relationship Type="http://schemas.openxmlformats.org/officeDocument/2006/relationships/hyperlink" Target="https://hkchineselib-mcq79f2x.manus.space/manus-storage/word-044_f6964b67.mp3" TargetMode="External" Id="rId156"/><Relationship Type="http://schemas.openxmlformats.org/officeDocument/2006/relationships/hyperlink" Target="https://hkchineselib-mcq79f2x.manus.space/manus-storage/word-043_bc8849bc.mp3" TargetMode="External" Id="rId157"/><Relationship Type="http://schemas.openxmlformats.org/officeDocument/2006/relationships/hyperlink" Target="https://hkchineselib-mcq79f2x.manus.space/manus-storage/word-043_58362f63.mp3" TargetMode="External" Id="rId158"/><Relationship Type="http://schemas.openxmlformats.org/officeDocument/2006/relationships/hyperlink" Target="https://hkchineselib-mcq79f2x.manus.space/manus-storage/graded-023_79ec1ba1.mp3" TargetMode="External" Id="rId159"/><Relationship Type="http://schemas.openxmlformats.org/officeDocument/2006/relationships/hyperlink" Target="https://hkchineselib-mcq79f2x.manus.space/manus-storage/graded-023_be22e1da.mp3" TargetMode="External" Id="rId160"/><Relationship Type="http://schemas.openxmlformats.org/officeDocument/2006/relationships/hyperlink" Target="https://hkchineselib-mcq79f2x.manus.space/manus-storage/cantonese-95206663043d_1ac57a88.mp3" TargetMode="External" Id="rId161"/><Relationship Type="http://schemas.openxmlformats.org/officeDocument/2006/relationships/hyperlink" Target="https://hkchineselib-mcq79f2x.manus.space/manus-storage/mandarin-95206663043d_26c5c53c.mp3" TargetMode="External" Id="rId162"/><Relationship Type="http://schemas.openxmlformats.org/officeDocument/2006/relationships/hyperlink" Target="https://hkchineselib-mcq79f2x.manus.space/manus-storage/word-046_84e39360.mp3" TargetMode="External" Id="rId163"/><Relationship Type="http://schemas.openxmlformats.org/officeDocument/2006/relationships/hyperlink" Target="https://hkchineselib-mcq79f2x.manus.space/manus-storage/word-046_ef1e376a.mp3" TargetMode="External" Id="rId164"/><Relationship Type="http://schemas.openxmlformats.org/officeDocument/2006/relationships/hyperlink" Target="https://hkchineselib-mcq79f2x.manus.space/manus-storage/cantonese-6d008121b3c1_d1329d69.mp3" TargetMode="External" Id="rId165"/><Relationship Type="http://schemas.openxmlformats.org/officeDocument/2006/relationships/hyperlink" Target="https://hkchineselib-mcq79f2x.manus.space/manus-storage/mandarin-6d008121b3c1_6d6927a6.mp3" TargetMode="External" Id="rId166"/><Relationship Type="http://schemas.openxmlformats.org/officeDocument/2006/relationships/hyperlink" Target="https://hkchineselib-mcq79f2x.manus.space/manus-storage/word-403_8f02a132.mp3" TargetMode="External" Id="rId167"/><Relationship Type="http://schemas.openxmlformats.org/officeDocument/2006/relationships/hyperlink" Target="https://hkchineselib-mcq79f2x.manus.space/manus-storage/word-403_d93ce002.mp3" TargetMode="External" Id="rId168"/><Relationship Type="http://schemas.openxmlformats.org/officeDocument/2006/relationships/hyperlink" Target="https://hkchineselib-mcq79f2x.manus.space/manus-storage/word-037_9014f179.mp3" TargetMode="External" Id="rId169"/><Relationship Type="http://schemas.openxmlformats.org/officeDocument/2006/relationships/hyperlink" Target="https://hkchineselib-mcq79f2x.manus.space/manus-storage/word-037_edb34778.mp3" TargetMode="External" Id="rId170"/><Relationship Type="http://schemas.openxmlformats.org/officeDocument/2006/relationships/hyperlink" Target="https://hkchineselib-mcq79f2x.manus.space/manus-storage/cantonese-shy_465094b1.wav" TargetMode="External" Id="rId171"/><Relationship Type="http://schemas.openxmlformats.org/officeDocument/2006/relationships/hyperlink" Target="https://hkchineselib-mcq79f2x.manus.space/manus-storage/mandarin-shy_021d08d3.wav" TargetMode="External" Id="rId172"/><Relationship Type="http://schemas.openxmlformats.org/officeDocument/2006/relationships/hyperlink" Target="https://hkchineselib-mcq79f2x.manus.space/manus-storage/word-033_0711accb.mp3" TargetMode="External" Id="rId173"/><Relationship Type="http://schemas.openxmlformats.org/officeDocument/2006/relationships/hyperlink" Target="https://hkchineselib-mcq79f2x.manus.space/manus-storage/word-033_df0e79e9.mp3" TargetMode="External" Id="rId174"/><Relationship Type="http://schemas.openxmlformats.org/officeDocument/2006/relationships/hyperlink" Target="https://hkchineselib-mcq79f2x.manus.space/manus-storage/graded-009_f467ac11.mp3" TargetMode="External" Id="rId175"/><Relationship Type="http://schemas.openxmlformats.org/officeDocument/2006/relationships/hyperlink" Target="https://hkchineselib-mcq79f2x.manus.space/manus-storage/graded-009_b6ef6dfa.mp3" TargetMode="External" Id="rId176"/><Relationship Type="http://schemas.openxmlformats.org/officeDocument/2006/relationships/hyperlink" Target="https://hkchineselib-mcq79f2x.manus.space/manus-storage/cantonese-7616ce04b0a0_27b567b9.mp3" TargetMode="External" Id="rId177"/><Relationship Type="http://schemas.openxmlformats.org/officeDocument/2006/relationships/hyperlink" Target="https://hkchineselib-mcq79f2x.manus.space/manus-storage/mandarin-7616ce04b0a0_abaef00c.mp3" TargetMode="External" Id="rId178"/><Relationship Type="http://schemas.openxmlformats.org/officeDocument/2006/relationships/hyperlink" Target="https://hkchineselib-mcq79f2x.manus.space/manus-storage/word-045_ebf38526.mp3" TargetMode="External" Id="rId179"/><Relationship Type="http://schemas.openxmlformats.org/officeDocument/2006/relationships/hyperlink" Target="https://hkchineselib-mcq79f2x.manus.space/manus-storage/word-045_742cbdd9.mp3" TargetMode="External" Id="rId180"/><Relationship Type="http://schemas.openxmlformats.org/officeDocument/2006/relationships/hyperlink" Target="https://hkchineselib-mcq79f2x.manus.space/manus-storage/graded-015_6c6e4dba.mp3" TargetMode="External" Id="rId181"/><Relationship Type="http://schemas.openxmlformats.org/officeDocument/2006/relationships/hyperlink" Target="https://hkchineselib-mcq79f2x.manus.space/manus-storage/graded-015_b2471626.mp3" TargetMode="External" Id="rId182"/><Relationship Type="http://schemas.openxmlformats.org/officeDocument/2006/relationships/hyperlink" Target="https://hkchineselib-mcq79f2x.manus.space/manus-storage/word-040_90a19203.mp3" TargetMode="External" Id="rId183"/><Relationship Type="http://schemas.openxmlformats.org/officeDocument/2006/relationships/hyperlink" Target="https://hkchineselib-mcq79f2x.manus.space/manus-storage/word-040_5f56b813.mp3" TargetMode="External" Id="rId184"/><Relationship Type="http://schemas.openxmlformats.org/officeDocument/2006/relationships/hyperlink" Target="https://hkchineselib-mcq79f2x.manus.space/manus-storage/word-051_e2c710d7.mp3" TargetMode="External" Id="rId185"/><Relationship Type="http://schemas.openxmlformats.org/officeDocument/2006/relationships/hyperlink" Target="https://hkchineselib-mcq79f2x.manus.space/manus-storage/word-051_54e4937d.mp3" TargetMode="External" Id="rId186"/><Relationship Type="http://schemas.openxmlformats.org/officeDocument/2006/relationships/hyperlink" Target="https://hkchineselib-mcq79f2x.manus.space/manus-storage/word-041_25cb4028.mp3" TargetMode="External" Id="rId187"/><Relationship Type="http://schemas.openxmlformats.org/officeDocument/2006/relationships/hyperlink" Target="https://hkchineselib-mcq79f2x.manus.space/manus-storage/word-041_d08aa6d6.mp3" TargetMode="External" Id="rId188"/><Relationship Type="http://schemas.openxmlformats.org/officeDocument/2006/relationships/hyperlink" Target="https://hkchineselib-mcq79f2x.manus.space/manus-storage/graded-020_b0f96e5a.mp3" TargetMode="External" Id="rId189"/><Relationship Type="http://schemas.openxmlformats.org/officeDocument/2006/relationships/hyperlink" Target="https://hkchineselib-mcq79f2x.manus.space/manus-storage/graded-020_6c68cf88.mp3" TargetMode="External" Id="rId190"/><Relationship Type="http://schemas.openxmlformats.org/officeDocument/2006/relationships/hyperlink" Target="https://hkchineselib-mcq79f2x.manus.space/manus-storage/word-052_c6a37377.mp3" TargetMode="External" Id="rId191"/><Relationship Type="http://schemas.openxmlformats.org/officeDocument/2006/relationships/hyperlink" Target="https://hkchineselib-mcq79f2x.manus.space/manus-storage/word-052_8cc0f7e5.mp3" TargetMode="External" Id="rId192"/><Relationship Type="http://schemas.openxmlformats.org/officeDocument/2006/relationships/hyperlink" Target="https://hkchineselib-mcq79f2x.manus.space/manus-storage/word-036_6dff9352.mp3" TargetMode="External" Id="rId193"/><Relationship Type="http://schemas.openxmlformats.org/officeDocument/2006/relationships/hyperlink" Target="https://hkchineselib-mcq79f2x.manus.space/manus-storage/word-036_4867ecdd.mp3" TargetMode="External" Id="rId194"/><Relationship Type="http://schemas.openxmlformats.org/officeDocument/2006/relationships/hyperlink" Target="https://hkchineselib-mcq79f2x.manus.space/manus-storage/word-039_6b057031.mp3" TargetMode="External" Id="rId195"/><Relationship Type="http://schemas.openxmlformats.org/officeDocument/2006/relationships/hyperlink" Target="https://hkchineselib-mcq79f2x.manus.space/manus-storage/word-039_a003a5b5.mp3" TargetMode="External" Id="rId196"/><Relationship Type="http://schemas.openxmlformats.org/officeDocument/2006/relationships/hyperlink" Target="https://hkchineselib-mcq79f2x.manus.space/manus-storage/word-031_2bc6abd8.mp3" TargetMode="External" Id="rId197"/><Relationship Type="http://schemas.openxmlformats.org/officeDocument/2006/relationships/hyperlink" Target="https://hkchineselib-mcq79f2x.manus.space/manus-storage/word-031_b03cac94.mp3" TargetMode="External" Id="rId198"/><Relationship Type="http://schemas.openxmlformats.org/officeDocument/2006/relationships/hyperlink" Target="https://hkchineselib-mcq79f2x.manus.space/manus-storage/word-032_71c15274.mp3" TargetMode="External" Id="rId199"/><Relationship Type="http://schemas.openxmlformats.org/officeDocument/2006/relationships/hyperlink" Target="https://hkchineselib-mcq79f2x.manus.space/manus-storage/word-032_db88bd6b.mp3" TargetMode="External" Id="rId200"/><Relationship Type="http://schemas.openxmlformats.org/officeDocument/2006/relationships/hyperlink" Target="https://hkchineselib-mcq79f2x.manus.space/manus-storage/word-060_28581414.mp3" TargetMode="External" Id="rId201"/><Relationship Type="http://schemas.openxmlformats.org/officeDocument/2006/relationships/hyperlink" Target="https://hkchineselib-mcq79f2x.manus.space/manus-storage/word-060_5c1aaede.mp3" TargetMode="External" Id="rId202"/><Relationship Type="http://schemas.openxmlformats.org/officeDocument/2006/relationships/hyperlink" Target="https://hkchineselib-mcq79f2x.manus.space/manus-storage/word-390_0c4f191d.mp3" TargetMode="External" Id="rId203"/><Relationship Type="http://schemas.openxmlformats.org/officeDocument/2006/relationships/hyperlink" Target="https://hkchineselib-mcq79f2x.manus.space/manus-storage/word-390_26d3b274.mp3" TargetMode="External" Id="rId204"/><Relationship Type="http://schemas.openxmlformats.org/officeDocument/2006/relationships/hyperlink" Target="https://hkchineselib-mcq79f2x.manus.space/manus-storage/graded-246_5634b51e.mp3" TargetMode="External" Id="rId205"/><Relationship Type="http://schemas.openxmlformats.org/officeDocument/2006/relationships/hyperlink" Target="https://hkchineselib-mcq79f2x.manus.space/manus-storage/graded-246_769a9731.mp3" TargetMode="External" Id="rId206"/><Relationship Type="http://schemas.openxmlformats.org/officeDocument/2006/relationships/hyperlink" Target="https://hkchineselib-mcq79f2x.manus.space/manus-storage/word-053_645124e9.mp3" TargetMode="External" Id="rId207"/><Relationship Type="http://schemas.openxmlformats.org/officeDocument/2006/relationships/hyperlink" Target="https://hkchineselib-mcq79f2x.manus.space/manus-storage/word-053_229702a0.mp3" TargetMode="External" Id="rId208"/><Relationship Type="http://schemas.openxmlformats.org/officeDocument/2006/relationships/hyperlink" Target="https://hkchineselib-mcq79f2x.manus.space/manus-storage/word-391_9ff760c0.mp3" TargetMode="External" Id="rId209"/><Relationship Type="http://schemas.openxmlformats.org/officeDocument/2006/relationships/hyperlink" Target="https://hkchineselib-mcq79f2x.manus.space/manus-storage/word-391_ec130271.mp3" TargetMode="External" Id="rId210"/><Relationship Type="http://schemas.openxmlformats.org/officeDocument/2006/relationships/hyperlink" Target="https://hkchineselib-mcq79f2x.manus.space/manus-storage/word-389_c44195b6.mp3" TargetMode="External" Id="rId211"/><Relationship Type="http://schemas.openxmlformats.org/officeDocument/2006/relationships/hyperlink" Target="https://hkchineselib-mcq79f2x.manus.space/manus-storage/word-389_e48107d0.mp3" TargetMode="External" Id="rId212"/><Relationship Type="http://schemas.openxmlformats.org/officeDocument/2006/relationships/hyperlink" Target="https://hkchineselib-mcq79f2x.manus.space/manus-storage/word-059_3f86c83f.mp3" TargetMode="External" Id="rId213"/><Relationship Type="http://schemas.openxmlformats.org/officeDocument/2006/relationships/hyperlink" Target="https://hkchineselib-mcq79f2x.manus.space/manus-storage/word-059_cb839a6e.mp3" TargetMode="External" Id="rId214"/><Relationship Type="http://schemas.openxmlformats.org/officeDocument/2006/relationships/hyperlink" Target="https://hkchineselib-mcq79f2x.manus.space/manus-storage/word-055_f86ee328.mp3" TargetMode="External" Id="rId215"/><Relationship Type="http://schemas.openxmlformats.org/officeDocument/2006/relationships/hyperlink" Target="https://hkchineselib-mcq79f2x.manus.space/manus-storage/word-055_dad0540e.mp3" TargetMode="External" Id="rId216"/><Relationship Type="http://schemas.openxmlformats.org/officeDocument/2006/relationships/hyperlink" Target="https://hkchineselib-mcq79f2x.manus.space/manus-storage/word-393_954a6413.mp3" TargetMode="External" Id="rId217"/><Relationship Type="http://schemas.openxmlformats.org/officeDocument/2006/relationships/hyperlink" Target="https://hkchineselib-mcq79f2x.manus.space/manus-storage/word-393_29fb265b.mp3" TargetMode="External" Id="rId218"/><Relationship Type="http://schemas.openxmlformats.org/officeDocument/2006/relationships/hyperlink" Target="https://hkchineselib-mcq79f2x.manus.space/manus-storage/graded-249_1d7edb9a.mp3" TargetMode="External" Id="rId219"/><Relationship Type="http://schemas.openxmlformats.org/officeDocument/2006/relationships/hyperlink" Target="https://hkchineselib-mcq79f2x.manus.space/manus-storage/graded-249_5688c4a6.mp3" TargetMode="External" Id="rId220"/><Relationship Type="http://schemas.openxmlformats.org/officeDocument/2006/relationships/hyperlink" Target="https://hkchineselib-mcq79f2x.manus.space/manus-storage/word-397_8c3a55eb.mp3" TargetMode="External" Id="rId221"/><Relationship Type="http://schemas.openxmlformats.org/officeDocument/2006/relationships/hyperlink" Target="https://hkchineselib-mcq79f2x.manus.space/manus-storage/word-397_922218f5.mp3" TargetMode="External" Id="rId222"/><Relationship Type="http://schemas.openxmlformats.org/officeDocument/2006/relationships/hyperlink" Target="https://hkchineselib-mcq79f2x.manus.space/manus-storage/graded-248_02e89a33.mp3" TargetMode="External" Id="rId223"/><Relationship Type="http://schemas.openxmlformats.org/officeDocument/2006/relationships/hyperlink" Target="https://hkchineselib-mcq79f2x.manus.space/manus-storage/graded-248_37a147ff.mp3" TargetMode="External" Id="rId224"/><Relationship Type="http://schemas.openxmlformats.org/officeDocument/2006/relationships/hyperlink" Target="https://hkchineselib-mcq79f2x.manus.space/manus-storage/word-396_e74630d8.mp3" TargetMode="External" Id="rId225"/><Relationship Type="http://schemas.openxmlformats.org/officeDocument/2006/relationships/hyperlink" Target="https://hkchineselib-mcq79f2x.manus.space/manus-storage/word-396_43723a58.mp3" TargetMode="External" Id="rId226"/><Relationship Type="http://schemas.openxmlformats.org/officeDocument/2006/relationships/hyperlink" Target="https://hkchineselib-mcq79f2x.manus.space/manus-storage/word-056_bc6ba17d.mp3" TargetMode="External" Id="rId227"/><Relationship Type="http://schemas.openxmlformats.org/officeDocument/2006/relationships/hyperlink" Target="https://hkchineselib-mcq79f2x.manus.space/manus-storage/word-056_85043929.mp3" TargetMode="External" Id="rId228"/><Relationship Type="http://schemas.openxmlformats.org/officeDocument/2006/relationships/hyperlink" Target="https://hkchineselib-mcq79f2x.manus.space/manus-storage/word-054_6c635454.mp3" TargetMode="External" Id="rId229"/><Relationship Type="http://schemas.openxmlformats.org/officeDocument/2006/relationships/hyperlink" Target="https://hkchineselib-mcq79f2x.manus.space/manus-storage/word-054_fb3deefe.mp3" TargetMode="External" Id="rId230"/><Relationship Type="http://schemas.openxmlformats.org/officeDocument/2006/relationships/hyperlink" Target="https://hkchineselib-mcq79f2x.manus.space/manus-storage/cantonese-b4678e512cca_22bea333.mp3" TargetMode="External" Id="rId231"/><Relationship Type="http://schemas.openxmlformats.org/officeDocument/2006/relationships/hyperlink" Target="https://hkchineselib-mcq79f2x.manus.space/manus-storage/mandarin-b4678e512cca_7b9873c1.mp3" TargetMode="External" Id="rId232"/><Relationship Type="http://schemas.openxmlformats.org/officeDocument/2006/relationships/hyperlink" Target="https://hkchineselib-mcq79f2x.manus.space/manus-storage/cantonese-6fd58b0ed5ab_6e502fa4.mp3" TargetMode="External" Id="rId233"/><Relationship Type="http://schemas.openxmlformats.org/officeDocument/2006/relationships/hyperlink" Target="https://hkchineselib-mcq79f2x.manus.space/manus-storage/mandarin-6fd58b0ed5ab_e423c958.mp3" TargetMode="External" Id="rId234"/><Relationship Type="http://schemas.openxmlformats.org/officeDocument/2006/relationships/hyperlink" Target="https://hkchineselib-mcq79f2x.manus.space/manus-storage/word-049_61c853ac.mp3" TargetMode="External" Id="rId235"/><Relationship Type="http://schemas.openxmlformats.org/officeDocument/2006/relationships/hyperlink" Target="https://hkchineselib-mcq79f2x.manus.space/manus-storage/word-049_31e46c25.mp3" TargetMode="External" Id="rId236"/><Relationship Type="http://schemas.openxmlformats.org/officeDocument/2006/relationships/hyperlink" Target="https://hkchineselib-mcq79f2x.manus.space/manus-storage/cantonese-a04dc4b065c0_f53c52cd.mp3" TargetMode="External" Id="rId237"/><Relationship Type="http://schemas.openxmlformats.org/officeDocument/2006/relationships/hyperlink" Target="https://hkchineselib-mcq79f2x.manus.space/manus-storage/mandarin-a04dc4b065c0_08d7f9b8.mp3" TargetMode="External" Id="rId238"/><Relationship Type="http://schemas.openxmlformats.org/officeDocument/2006/relationships/hyperlink" Target="https://hkchineselib-mcq79f2x.manus.space/manus-storage/word-048_9ad4fdc1.mp3" TargetMode="External" Id="rId239"/><Relationship Type="http://schemas.openxmlformats.org/officeDocument/2006/relationships/hyperlink" Target="https://hkchineselib-mcq79f2x.manus.space/manus-storage/word-048_711f86e0.mp3" TargetMode="External" Id="rId240"/><Relationship Type="http://schemas.openxmlformats.org/officeDocument/2006/relationships/hyperlink" Target="https://hkchineselib-mcq79f2x.manus.space/manus-storage/graded-011_06ec240e.mp3" TargetMode="External" Id="rId241"/><Relationship Type="http://schemas.openxmlformats.org/officeDocument/2006/relationships/hyperlink" Target="https://hkchineselib-mcq79f2x.manus.space/manus-storage/graded-011_b274dc20.mp3" TargetMode="External" Id="rId242"/><Relationship Type="http://schemas.openxmlformats.org/officeDocument/2006/relationships/hyperlink" Target="https://hkchineselib-mcq79f2x.manus.space/manus-storage/graded-247_dc88712c.mp3" TargetMode="External" Id="rId243"/><Relationship Type="http://schemas.openxmlformats.org/officeDocument/2006/relationships/hyperlink" Target="https://hkchineselib-mcq79f2x.manus.space/manus-storage/graded-247_324ec953.mp3" TargetMode="External" Id="rId244"/><Relationship Type="http://schemas.openxmlformats.org/officeDocument/2006/relationships/hyperlink" Target="https://hkchineselib-mcq79f2x.manus.space/manus-storage/cantonese-774e5eec8154_279d55b9.mp3" TargetMode="External" Id="rId245"/><Relationship Type="http://schemas.openxmlformats.org/officeDocument/2006/relationships/hyperlink" Target="https://hkchineselib-mcq79f2x.manus.space/manus-storage/mandarin-774e5eec8154_003e564e.mp3" TargetMode="External" Id="rId246"/><Relationship Type="http://schemas.openxmlformats.org/officeDocument/2006/relationships/hyperlink" Target="https://hkchineselib-mcq79f2x.manus.space/manus-storage/word-057_53e73ff2.mp3" TargetMode="External" Id="rId247"/><Relationship Type="http://schemas.openxmlformats.org/officeDocument/2006/relationships/hyperlink" Target="https://hkchineselib-mcq79f2x.manus.space/manus-storage/word-057_bf54050c.mp3" TargetMode="External" Id="rId248"/><Relationship Type="http://schemas.openxmlformats.org/officeDocument/2006/relationships/hyperlink" Target="https://hkchineselib-mcq79f2x.manus.space/manus-storage/cantonese-hungry_738df427.wav" TargetMode="External" Id="rId249"/><Relationship Type="http://schemas.openxmlformats.org/officeDocument/2006/relationships/hyperlink" Target="https://hkchineselib-mcq79f2x.manus.space/manus-storage/mandarin-hungry_256b59cf.wav" TargetMode="External" Id="rId250"/><Relationship Type="http://schemas.openxmlformats.org/officeDocument/2006/relationships/hyperlink" Target="https://hkchineselib-mcq79f2x.manus.space/manus-storage/word-400_19f6561f.mp3" TargetMode="External" Id="rId251"/><Relationship Type="http://schemas.openxmlformats.org/officeDocument/2006/relationships/hyperlink" Target="https://hkchineselib-mcq79f2x.manus.space/manus-storage/word-400_0af74999.mp3" TargetMode="External" Id="rId252"/><Relationship Type="http://schemas.openxmlformats.org/officeDocument/2006/relationships/hyperlink" Target="https://hkchineselib-mcq79f2x.manus.space/manus-storage/graded-263_b2517615.mp3" TargetMode="External" Id="rId253"/><Relationship Type="http://schemas.openxmlformats.org/officeDocument/2006/relationships/hyperlink" Target="https://hkchineselib-mcq79f2x.manus.space/manus-storage/graded-263_324e18a6.mp3" TargetMode="External" Id="rId254"/><Relationship Type="http://schemas.openxmlformats.org/officeDocument/2006/relationships/hyperlink" Target="https://hkchineselib-mcq79f2x.manus.space/manus-storage/graded-274_b96ec1b4.mp3" TargetMode="External" Id="rId255"/><Relationship Type="http://schemas.openxmlformats.org/officeDocument/2006/relationships/hyperlink" Target="https://hkchineselib-mcq79f2x.manus.space/manus-storage/graded-274_e21ca584.mp3" TargetMode="External" Id="rId256"/><Relationship Type="http://schemas.openxmlformats.org/officeDocument/2006/relationships/hyperlink" Target="https://hkchineselib-mcq79f2x.manus.space/manus-storage/word-399_db6254ed.mp3" TargetMode="External" Id="rId257"/><Relationship Type="http://schemas.openxmlformats.org/officeDocument/2006/relationships/hyperlink" Target="https://hkchineselib-mcq79f2x.manus.space/manus-storage/word-399_030a6738.mp3" TargetMode="External" Id="rId258"/><Relationship Type="http://schemas.openxmlformats.org/officeDocument/2006/relationships/hyperlink" Target="https://hkchineselib-mcq79f2x.manus.space/manus-storage/word-398_beebfde2.mp3" TargetMode="External" Id="rId259"/><Relationship Type="http://schemas.openxmlformats.org/officeDocument/2006/relationships/hyperlink" Target="https://hkchineselib-mcq79f2x.manus.space/manus-storage/word-398_d2930e05.mp3" TargetMode="External" Id="rId260"/><Relationship Type="http://schemas.openxmlformats.org/officeDocument/2006/relationships/hyperlink" Target="https://hkchineselib-mcq79f2x.manus.space/manus-storage/graded-260_7b444f30.mp3" TargetMode="External" Id="rId261"/><Relationship Type="http://schemas.openxmlformats.org/officeDocument/2006/relationships/hyperlink" Target="https://hkchineselib-mcq79f2x.manus.space/manus-storage/graded-260_8ac21d69.mp3" TargetMode="External" Id="rId262"/><Relationship Type="http://schemas.openxmlformats.org/officeDocument/2006/relationships/hyperlink" Target="https://hkchineselib-mcq79f2x.manus.space/manus-storage/graded-252_ecd321d5.mp3" TargetMode="External" Id="rId263"/><Relationship Type="http://schemas.openxmlformats.org/officeDocument/2006/relationships/hyperlink" Target="https://hkchineselib-mcq79f2x.manus.space/manus-storage/graded-252_6c8625f1.mp3" TargetMode="External" Id="rId264"/><Relationship Type="http://schemas.openxmlformats.org/officeDocument/2006/relationships/hyperlink" Target="https://hkchineselib-mcq79f2x.manus.space/manus-storage/graded-271_d6970ba6.mp3" TargetMode="External" Id="rId265"/><Relationship Type="http://schemas.openxmlformats.org/officeDocument/2006/relationships/hyperlink" Target="https://hkchineselib-mcq79f2x.manus.space/manus-storage/graded-271_58fc26e5.mp3" TargetMode="External" Id="rId266"/><Relationship Type="http://schemas.openxmlformats.org/officeDocument/2006/relationships/hyperlink" Target="https://hkchineselib-mcq79f2x.manus.space/manus-storage/graded-269_dc715cd8.mp3" TargetMode="External" Id="rId267"/><Relationship Type="http://schemas.openxmlformats.org/officeDocument/2006/relationships/hyperlink" Target="https://hkchineselib-mcq79f2x.manus.space/manus-storage/graded-269_f1c9ca6b.mp3" TargetMode="External" Id="rId268"/><Relationship Type="http://schemas.openxmlformats.org/officeDocument/2006/relationships/hyperlink" Target="https://hkchineselib-mcq79f2x.manus.space/manus-storage/graded-251_96e01a04.mp3" TargetMode="External" Id="rId269"/><Relationship Type="http://schemas.openxmlformats.org/officeDocument/2006/relationships/hyperlink" Target="https://hkchineselib-mcq79f2x.manus.space/manus-storage/graded-251_6284d49f.mp3" TargetMode="External" Id="rId270"/><Relationship Type="http://schemas.openxmlformats.org/officeDocument/2006/relationships/hyperlink" Target="https://hkchineselib-mcq79f2x.manus.space/manus-storage/graded-267_ed269803.mp3" TargetMode="External" Id="rId271"/><Relationship Type="http://schemas.openxmlformats.org/officeDocument/2006/relationships/hyperlink" Target="https://hkchineselib-mcq79f2x.manus.space/manus-storage/graded-267_54df063e.mp3" TargetMode="External" Id="rId272"/><Relationship Type="http://schemas.openxmlformats.org/officeDocument/2006/relationships/hyperlink" Target="https://hkchineselib-mcq79f2x.manus.space/manus-storage/cantonese-77a2c5382464_7823ecb5.mp3" TargetMode="External" Id="rId273"/><Relationship Type="http://schemas.openxmlformats.org/officeDocument/2006/relationships/hyperlink" Target="https://hkchineselib-mcq79f2x.manus.space/manus-storage/mandarin-77a2c5382464_9b51d805.mp3" TargetMode="External" Id="rId274"/><Relationship Type="http://schemas.openxmlformats.org/officeDocument/2006/relationships/hyperlink" Target="https://hkchineselib-mcq79f2x.manus.space/manus-storage/graded-250_d4d14ac0.mp3" TargetMode="External" Id="rId275"/><Relationship Type="http://schemas.openxmlformats.org/officeDocument/2006/relationships/hyperlink" Target="https://hkchineselib-mcq79f2x.manus.space/manus-storage/graded-250_720ee891.mp3" TargetMode="External" Id="rId276"/><Relationship Type="http://schemas.openxmlformats.org/officeDocument/2006/relationships/hyperlink" Target="https://hkchineselib-mcq79f2x.manus.space/manus-storage/graded-262_57aafe55.mp3" TargetMode="External" Id="rId277"/><Relationship Type="http://schemas.openxmlformats.org/officeDocument/2006/relationships/hyperlink" Target="https://hkchineselib-mcq79f2x.manus.space/manus-storage/graded-262_0a535b79.mp3" TargetMode="External" Id="rId278"/><Relationship Type="http://schemas.openxmlformats.org/officeDocument/2006/relationships/hyperlink" Target="https://hkchineselib-mcq79f2x.manus.space/manus-storage/graded-255_fc1e5a1d.mp3" TargetMode="External" Id="rId279"/><Relationship Type="http://schemas.openxmlformats.org/officeDocument/2006/relationships/hyperlink" Target="https://hkchineselib-mcq79f2x.manus.space/manus-storage/graded-255_6b65c586.mp3" TargetMode="External" Id="rId280"/><Relationship Type="http://schemas.openxmlformats.org/officeDocument/2006/relationships/hyperlink" Target="https://hkchineselib-mcq79f2x.manus.space/manus-storage/graded-272_12197d17.mp3" TargetMode="External" Id="rId281"/><Relationship Type="http://schemas.openxmlformats.org/officeDocument/2006/relationships/hyperlink" Target="https://hkchineselib-mcq79f2x.manus.space/manus-storage/graded-272_ee38619e.mp3" TargetMode="External" Id="rId282"/><Relationship Type="http://schemas.openxmlformats.org/officeDocument/2006/relationships/hyperlink" Target="https://hkchineselib-mcq79f2x.manus.space/manus-storage/graded-265_fff9c72b.mp3" TargetMode="External" Id="rId283"/><Relationship Type="http://schemas.openxmlformats.org/officeDocument/2006/relationships/hyperlink" Target="https://hkchineselib-mcq79f2x.manus.space/manus-storage/graded-265_40c8db6e.mp3" TargetMode="External" Id="rId284"/><Relationship Type="http://schemas.openxmlformats.org/officeDocument/2006/relationships/hyperlink" Target="https://hkchineselib-mcq79f2x.manus.space/manus-storage/graded-268_bcd566f5.mp3" TargetMode="External" Id="rId285"/><Relationship Type="http://schemas.openxmlformats.org/officeDocument/2006/relationships/hyperlink" Target="https://hkchineselib-mcq79f2x.manus.space/manus-storage/graded-268_1e0d759e.mp3" TargetMode="External" Id="rId286"/><Relationship Type="http://schemas.openxmlformats.org/officeDocument/2006/relationships/hyperlink" Target="https://hkchineselib-mcq79f2x.manus.space/manus-storage/graded-253_b704ec04.mp3" TargetMode="External" Id="rId287"/><Relationship Type="http://schemas.openxmlformats.org/officeDocument/2006/relationships/hyperlink" Target="https://hkchineselib-mcq79f2x.manus.space/manus-storage/graded-253_0f574f0f.mp3" TargetMode="External" Id="rId288"/><Relationship Type="http://schemas.openxmlformats.org/officeDocument/2006/relationships/hyperlink" Target="https://hkchineselib-mcq79f2x.manus.space/manus-storage/graded-254_6fa9f0e7.mp3" TargetMode="External" Id="rId289"/><Relationship Type="http://schemas.openxmlformats.org/officeDocument/2006/relationships/hyperlink" Target="https://hkchineselib-mcq79f2x.manus.space/manus-storage/graded-254_b16aefbe.mp3" TargetMode="External" Id="rId290"/><Relationship Type="http://schemas.openxmlformats.org/officeDocument/2006/relationships/hyperlink" Target="https://hkchineselib-mcq79f2x.manus.space/manus-storage/graded-270_d974a8ca.mp3" TargetMode="External" Id="rId291"/><Relationship Type="http://schemas.openxmlformats.org/officeDocument/2006/relationships/hyperlink" Target="https://hkchineselib-mcq79f2x.manus.space/manus-storage/graded-270_840dc22e.mp3" TargetMode="External" Id="rId292"/><Relationship Type="http://schemas.openxmlformats.org/officeDocument/2006/relationships/hyperlink" Target="https://hkchineselib-mcq79f2x.manus.space/manus-storage/graded-259_9115f97c.mp3" TargetMode="External" Id="rId293"/><Relationship Type="http://schemas.openxmlformats.org/officeDocument/2006/relationships/hyperlink" Target="https://hkchineselib-mcq79f2x.manus.space/manus-storage/graded-259_71870144.mp3" TargetMode="External" Id="rId294"/><Relationship Type="http://schemas.openxmlformats.org/officeDocument/2006/relationships/hyperlink" Target="https://hkchineselib-mcq79f2x.manus.space/manus-storage/graded-273_5c9f535e.mp3" TargetMode="External" Id="rId295"/><Relationship Type="http://schemas.openxmlformats.org/officeDocument/2006/relationships/hyperlink" Target="https://hkchineselib-mcq79f2x.manus.space/manus-storage/graded-273_44c13e11.mp3" TargetMode="External" Id="rId296"/><Relationship Type="http://schemas.openxmlformats.org/officeDocument/2006/relationships/hyperlink" Target="https://hkchineselib-mcq79f2x.manus.space/manus-storage/graded-258_10277ac8.mp3" TargetMode="External" Id="rId297"/><Relationship Type="http://schemas.openxmlformats.org/officeDocument/2006/relationships/hyperlink" Target="https://hkchineselib-mcq79f2x.manus.space/manus-storage/graded-258_40442473.mp3" TargetMode="External" Id="rId298"/><Relationship Type="http://schemas.openxmlformats.org/officeDocument/2006/relationships/hyperlink" Target="https://hkchineselib-mcq79f2x.manus.space/manus-storage/graded-264_23764ccf.mp3" TargetMode="External" Id="rId299"/><Relationship Type="http://schemas.openxmlformats.org/officeDocument/2006/relationships/hyperlink" Target="https://hkchineselib-mcq79f2x.manus.space/manus-storage/graded-264_59f3d214.mp3" TargetMode="External" Id="rId300"/><Relationship Type="http://schemas.openxmlformats.org/officeDocument/2006/relationships/hyperlink" Target="https://hkchineselib-mcq79f2x.manus.space/manus-storage/word-071_7542c7ec.mp3" TargetMode="External" Id="rId301"/><Relationship Type="http://schemas.openxmlformats.org/officeDocument/2006/relationships/hyperlink" Target="https://hkchineselib-mcq79f2x.manus.space/manus-storage/word-071_97fb1273.mp3" TargetMode="External" Id="rId302"/><Relationship Type="http://schemas.openxmlformats.org/officeDocument/2006/relationships/hyperlink" Target="https://hkchineselib-mcq79f2x.manus.space/manus-storage/cantonese-rabbit_7047f153.wav" TargetMode="External" Id="rId303"/><Relationship Type="http://schemas.openxmlformats.org/officeDocument/2006/relationships/hyperlink" Target="https://hkchineselib-mcq79f2x.manus.space/manus-storage/mandarin-rabbit_66e18f5d.wav" TargetMode="External" Id="rId304"/><Relationship Type="http://schemas.openxmlformats.org/officeDocument/2006/relationships/hyperlink" Target="https://hkchineselib-mcq79f2x.manus.space/manus-storage/word-087_dd253407.mp3" TargetMode="External" Id="rId305"/><Relationship Type="http://schemas.openxmlformats.org/officeDocument/2006/relationships/hyperlink" Target="https://hkchineselib-mcq79f2x.manus.space/manus-storage/word-087_ba701f98.mp3" TargetMode="External" Id="rId306"/><Relationship Type="http://schemas.openxmlformats.org/officeDocument/2006/relationships/hyperlink" Target="https://hkchineselib-mcq79f2x.manus.space/manus-storage/word-068_804ad62d.mp3" TargetMode="External" Id="rId307"/><Relationship Type="http://schemas.openxmlformats.org/officeDocument/2006/relationships/hyperlink" Target="https://hkchineselib-mcq79f2x.manus.space/manus-storage/word-068_1df1b2fc.mp3" TargetMode="External" Id="rId308"/><Relationship Type="http://schemas.openxmlformats.org/officeDocument/2006/relationships/hyperlink" Target="https://hkchineselib-mcq79f2x.manus.space/manus-storage/word-061_86a8f071.mp3" TargetMode="External" Id="rId309"/><Relationship Type="http://schemas.openxmlformats.org/officeDocument/2006/relationships/hyperlink" Target="https://hkchineselib-mcq79f2x.manus.space/manus-storage/word-061_6c048972.mp3" TargetMode="External" Id="rId310"/><Relationship Type="http://schemas.openxmlformats.org/officeDocument/2006/relationships/hyperlink" Target="https://hkchineselib-mcq79f2x.manus.space/manus-storage/cantonese-fd9d62516ce5_6d2e09fa.mp3" TargetMode="External" Id="rId311"/><Relationship Type="http://schemas.openxmlformats.org/officeDocument/2006/relationships/hyperlink" Target="https://hkchineselib-mcq79f2x.manus.space/manus-storage/mandarin-fd9d62516ce5_090654e6.mp3" TargetMode="External" Id="rId312"/><Relationship Type="http://schemas.openxmlformats.org/officeDocument/2006/relationships/hyperlink" Target="https://hkchineselib-mcq79f2x.manus.space/manus-storage/cantonese-little-fish_8f22581b.wav" TargetMode="External" Id="rId313"/><Relationship Type="http://schemas.openxmlformats.org/officeDocument/2006/relationships/hyperlink" Target="https://hkchineselib-mcq79f2x.manus.space/manus-storage/mandarin-little-fish_355a9f10.wav" TargetMode="External" Id="rId314"/><Relationship Type="http://schemas.openxmlformats.org/officeDocument/2006/relationships/hyperlink" Target="https://hkchineselib-mcq79f2x.manus.space/manus-storage/graded-029_3c339272.mp3" TargetMode="External" Id="rId315"/><Relationship Type="http://schemas.openxmlformats.org/officeDocument/2006/relationships/hyperlink" Target="https://hkchineselib-mcq79f2x.manus.space/manus-storage/graded-029_cbea2f63.mp3" TargetMode="External" Id="rId316"/><Relationship Type="http://schemas.openxmlformats.org/officeDocument/2006/relationships/hyperlink" Target="https://hkchineselib-mcq79f2x.manus.space/manus-storage/word-077_f9319865.mp3" TargetMode="External" Id="rId317"/><Relationship Type="http://schemas.openxmlformats.org/officeDocument/2006/relationships/hyperlink" Target="https://hkchineselib-mcq79f2x.manus.space/manus-storage/word-077_cf9caeb1.mp3" TargetMode="External" Id="rId318"/><Relationship Type="http://schemas.openxmlformats.org/officeDocument/2006/relationships/hyperlink" Target="https://hkchineselib-mcq79f2x.manus.space/manus-storage/cantonese-41bde6e51008_7a14ebfa.mp3" TargetMode="External" Id="rId319"/><Relationship Type="http://schemas.openxmlformats.org/officeDocument/2006/relationships/hyperlink" Target="https://hkchineselib-mcq79f2x.manus.space/manus-storage/mandarin-41bde6e51008_3d021cf2.mp3" TargetMode="External" Id="rId320"/><Relationship Type="http://schemas.openxmlformats.org/officeDocument/2006/relationships/hyperlink" Target="https://hkchineselib-mcq79f2x.manus.space/manus-storage/word-081_977e1b65.mp3" TargetMode="External" Id="rId321"/><Relationship Type="http://schemas.openxmlformats.org/officeDocument/2006/relationships/hyperlink" Target="https://hkchineselib-mcq79f2x.manus.space/manus-storage/word-081_01ea9d2c.mp3" TargetMode="External" Id="rId322"/><Relationship Type="http://schemas.openxmlformats.org/officeDocument/2006/relationships/hyperlink" Target="https://hkchineselib-mcq79f2x.manus.space/manus-storage/word-078_6ff3cca7.mp3" TargetMode="External" Id="rId323"/><Relationship Type="http://schemas.openxmlformats.org/officeDocument/2006/relationships/hyperlink" Target="https://hkchineselib-mcq79f2x.manus.space/manus-storage/word-078_a3fae4e6.mp3" TargetMode="External" Id="rId324"/><Relationship Type="http://schemas.openxmlformats.org/officeDocument/2006/relationships/hyperlink" Target="https://hkchineselib-mcq79f2x.manus.space/manus-storage/word-086_a53e4c3d.mp3" TargetMode="External" Id="rId325"/><Relationship Type="http://schemas.openxmlformats.org/officeDocument/2006/relationships/hyperlink" Target="https://hkchineselib-mcq79f2x.manus.space/manus-storage/word-086_6fb83f6a.mp3" TargetMode="External" Id="rId326"/><Relationship Type="http://schemas.openxmlformats.org/officeDocument/2006/relationships/hyperlink" Target="https://hkchineselib-mcq79f2x.manus.space/manus-storage/word-075_4ba67201.mp3" TargetMode="External" Id="rId327"/><Relationship Type="http://schemas.openxmlformats.org/officeDocument/2006/relationships/hyperlink" Target="https://hkchineselib-mcq79f2x.manus.space/manus-storage/word-075_0f91710c.mp3" TargetMode="External" Id="rId328"/><Relationship Type="http://schemas.openxmlformats.org/officeDocument/2006/relationships/hyperlink" Target="https://hkchineselib-mcq79f2x.manus.space/manus-storage/graded-026_cbd26705.mp3" TargetMode="External" Id="rId329"/><Relationship Type="http://schemas.openxmlformats.org/officeDocument/2006/relationships/hyperlink" Target="https://hkchineselib-mcq79f2x.manus.space/manus-storage/graded-026_17e2211a.mp3" TargetMode="External" Id="rId330"/><Relationship Type="http://schemas.openxmlformats.org/officeDocument/2006/relationships/hyperlink" Target="https://hkchineselib-mcq79f2x.manus.space/manus-storage/word-082_8dc0c7fe.mp3" TargetMode="External" Id="rId331"/><Relationship Type="http://schemas.openxmlformats.org/officeDocument/2006/relationships/hyperlink" Target="https://hkchineselib-mcq79f2x.manus.space/manus-storage/word-082_80466bc2.mp3" TargetMode="External" Id="rId332"/><Relationship Type="http://schemas.openxmlformats.org/officeDocument/2006/relationships/hyperlink" Target="https://hkchineselib-mcq79f2x.manus.space/manus-storage/word-083_d4a4258b.mp3" TargetMode="External" Id="rId333"/><Relationship Type="http://schemas.openxmlformats.org/officeDocument/2006/relationships/hyperlink" Target="https://hkchineselib-mcq79f2x.manus.space/manus-storage/word-083_dc2ab3e6.mp3" TargetMode="External" Id="rId334"/><Relationship Type="http://schemas.openxmlformats.org/officeDocument/2006/relationships/hyperlink" Target="https://hkchineselib-mcq79f2x.manus.space/manus-storage/word-070_a6e2cd8b.mp3" TargetMode="External" Id="rId335"/><Relationship Type="http://schemas.openxmlformats.org/officeDocument/2006/relationships/hyperlink" Target="https://hkchineselib-mcq79f2x.manus.space/manus-storage/word-070_c2df5f04.mp3" TargetMode="External" Id="rId336"/><Relationship Type="http://schemas.openxmlformats.org/officeDocument/2006/relationships/hyperlink" Target="https://hkchineselib-mcq79f2x.manus.space/manus-storage/word-066_48501a6c.mp3" TargetMode="External" Id="rId337"/><Relationship Type="http://schemas.openxmlformats.org/officeDocument/2006/relationships/hyperlink" Target="https://hkchineselib-mcq79f2x.manus.space/manus-storage/word-066_3fa37eff.mp3" TargetMode="External" Id="rId338"/><Relationship Type="http://schemas.openxmlformats.org/officeDocument/2006/relationships/hyperlink" Target="https://hkchineselib-mcq79f2x.manus.space/manus-storage/graded-074_e4cc4fb7.mp3" TargetMode="External" Id="rId339"/><Relationship Type="http://schemas.openxmlformats.org/officeDocument/2006/relationships/hyperlink" Target="https://hkchineselib-mcq79f2x.manus.space/manus-storage/graded-074_d3c206f4.mp3" TargetMode="External" Id="rId340"/><Relationship Type="http://schemas.openxmlformats.org/officeDocument/2006/relationships/hyperlink" Target="https://hkchineselib-mcq79f2x.manus.space/manus-storage/graded-027_2c654a11.mp3" TargetMode="External" Id="rId341"/><Relationship Type="http://schemas.openxmlformats.org/officeDocument/2006/relationships/hyperlink" Target="https://hkchineselib-mcq79f2x.manus.space/manus-storage/graded-027_e1e61691.mp3" TargetMode="External" Id="rId342"/><Relationship Type="http://schemas.openxmlformats.org/officeDocument/2006/relationships/hyperlink" Target="https://hkchineselib-mcq79f2x.manus.space/manus-storage/word-067_34a5d9e3.mp3" TargetMode="External" Id="rId343"/><Relationship Type="http://schemas.openxmlformats.org/officeDocument/2006/relationships/hyperlink" Target="https://hkchineselib-mcq79f2x.manus.space/manus-storage/word-067_df14f66b.mp3" TargetMode="External" Id="rId344"/><Relationship Type="http://schemas.openxmlformats.org/officeDocument/2006/relationships/hyperlink" Target="https://hkchineselib-mcq79f2x.manus.space/manus-storage/graded-030_3a55eb06.mp3" TargetMode="External" Id="rId345"/><Relationship Type="http://schemas.openxmlformats.org/officeDocument/2006/relationships/hyperlink" Target="https://hkchineselib-mcq79f2x.manus.space/manus-storage/graded-030_4445e2c5.mp3" TargetMode="External" Id="rId346"/><Relationship Type="http://schemas.openxmlformats.org/officeDocument/2006/relationships/hyperlink" Target="https://hkchineselib-mcq79f2x.manus.space/manus-storage/word-080_6b0421db.mp3" TargetMode="External" Id="rId347"/><Relationship Type="http://schemas.openxmlformats.org/officeDocument/2006/relationships/hyperlink" Target="https://hkchineselib-mcq79f2x.manus.space/manus-storage/word-080_c44d8f94.mp3" TargetMode="External" Id="rId348"/><Relationship Type="http://schemas.openxmlformats.org/officeDocument/2006/relationships/hyperlink" Target="https://hkchineselib-mcq79f2x.manus.space/manus-storage/word-064_27b11b37.mp3" TargetMode="External" Id="rId349"/><Relationship Type="http://schemas.openxmlformats.org/officeDocument/2006/relationships/hyperlink" Target="https://hkchineselib-mcq79f2x.manus.space/manus-storage/word-064_de00257f.mp3" TargetMode="External" Id="rId350"/><Relationship Type="http://schemas.openxmlformats.org/officeDocument/2006/relationships/hyperlink" Target="https://hkchineselib-mcq79f2x.manus.space/manus-storage/cantonese-0839ade945e9_d2f45bc3.mp3" TargetMode="External" Id="rId351"/><Relationship Type="http://schemas.openxmlformats.org/officeDocument/2006/relationships/hyperlink" Target="https://hkchineselib-mcq79f2x.manus.space/manus-storage/mandarin-0839ade945e9_296ad5a7.mp3" TargetMode="External" Id="rId352"/><Relationship Type="http://schemas.openxmlformats.org/officeDocument/2006/relationships/hyperlink" Target="https://hkchineselib-mcq79f2x.manus.space/manus-storage/cantonese-5474f6a6b67a_cf3db49d.mp3" TargetMode="External" Id="rId353"/><Relationship Type="http://schemas.openxmlformats.org/officeDocument/2006/relationships/hyperlink" Target="https://hkchineselib-mcq79f2x.manus.space/manus-storage/mandarin-5474f6a6b67a_ebc794d6.mp3" TargetMode="External" Id="rId354"/><Relationship Type="http://schemas.openxmlformats.org/officeDocument/2006/relationships/hyperlink" Target="https://hkchineselib-mcq79f2x.manus.space/manus-storage/graded-081_15b9efc7.mp3" TargetMode="External" Id="rId355"/><Relationship Type="http://schemas.openxmlformats.org/officeDocument/2006/relationships/hyperlink" Target="https://hkchineselib-mcq79f2x.manus.space/manus-storage/graded-081_78c5344c.mp3" TargetMode="External" Id="rId356"/><Relationship Type="http://schemas.openxmlformats.org/officeDocument/2006/relationships/hyperlink" Target="https://hkchineselib-mcq79f2x.manus.space/manus-storage/cantonese-aae7214f773e_16494f1f.mp3" TargetMode="External" Id="rId357"/><Relationship Type="http://schemas.openxmlformats.org/officeDocument/2006/relationships/hyperlink" Target="https://hkchineselib-mcq79f2x.manus.space/manus-storage/mandarin-aae7214f773e_2f86d3fa.mp3" TargetMode="External" Id="rId358"/><Relationship Type="http://schemas.openxmlformats.org/officeDocument/2006/relationships/hyperlink" Target="https://hkchineselib-mcq79f2x.manus.space/manus-storage/cantonese-2b8963057826_9c288d5c.mp3" TargetMode="External" Id="rId359"/><Relationship Type="http://schemas.openxmlformats.org/officeDocument/2006/relationships/hyperlink" Target="https://hkchineselib-mcq79f2x.manus.space/manus-storage/mandarin-2b8963057826_2eec1839.mp3" TargetMode="External" Id="rId360"/><Relationship Type="http://schemas.openxmlformats.org/officeDocument/2006/relationships/hyperlink" Target="https://hkchineselib-mcq79f2x.manus.space/manus-storage/graded-083_c960e0f8.mp3" TargetMode="External" Id="rId361"/><Relationship Type="http://schemas.openxmlformats.org/officeDocument/2006/relationships/hyperlink" Target="https://hkchineselib-mcq79f2x.manus.space/manus-storage/graded-083_053fb0aa.mp3" TargetMode="External" Id="rId362"/><Relationship Type="http://schemas.openxmlformats.org/officeDocument/2006/relationships/hyperlink" Target="https://hkchineselib-mcq79f2x.manus.space/manus-storage/graded-277_de1ee07e.mp3" TargetMode="External" Id="rId363"/><Relationship Type="http://schemas.openxmlformats.org/officeDocument/2006/relationships/hyperlink" Target="https://hkchineselib-mcq79f2x.manus.space/manus-storage/graded-277_a2fe6718.mp3" TargetMode="External" Id="rId364"/><Relationship Type="http://schemas.openxmlformats.org/officeDocument/2006/relationships/hyperlink" Target="https://hkchineselib-mcq79f2x.manus.space/manus-storage/cantonese-5e3400ebeb23_3fcf39d8.mp3" TargetMode="External" Id="rId365"/><Relationship Type="http://schemas.openxmlformats.org/officeDocument/2006/relationships/hyperlink" Target="https://hkchineselib-mcq79f2x.manus.space/manus-storage/mandarin-5e3400ebeb23_37d53ea2.mp3" TargetMode="External" Id="rId366"/><Relationship Type="http://schemas.openxmlformats.org/officeDocument/2006/relationships/hyperlink" Target="https://hkchineselib-mcq79f2x.manus.space/manus-storage/cantonese-4caf79cada4c_6e132287.mp3" TargetMode="External" Id="rId367"/><Relationship Type="http://schemas.openxmlformats.org/officeDocument/2006/relationships/hyperlink" Target="https://hkchineselib-mcq79f2x.manus.space/manus-storage/mandarin-4caf79cada4c_5063502b.mp3" TargetMode="External" Id="rId368"/><Relationship Type="http://schemas.openxmlformats.org/officeDocument/2006/relationships/hyperlink" Target="https://hkchineselib-mcq79f2x.manus.space/manus-storage/graded-084_21f1e43c.mp3" TargetMode="External" Id="rId369"/><Relationship Type="http://schemas.openxmlformats.org/officeDocument/2006/relationships/hyperlink" Target="https://hkchineselib-mcq79f2x.manus.space/manus-storage/graded-084_a0969310.mp3" TargetMode="External" Id="rId370"/><Relationship Type="http://schemas.openxmlformats.org/officeDocument/2006/relationships/hyperlink" Target="https://hkchineselib-mcq79f2x.manus.space/manus-storage/graded-090_6d17d6af.mp3" TargetMode="External" Id="rId371"/><Relationship Type="http://schemas.openxmlformats.org/officeDocument/2006/relationships/hyperlink" Target="https://hkchineselib-mcq79f2x.manus.space/manus-storage/graded-090_555fd5e0.mp3" TargetMode="External" Id="rId372"/><Relationship Type="http://schemas.openxmlformats.org/officeDocument/2006/relationships/hyperlink" Target="https://hkchineselib-mcq79f2x.manus.space/manus-storage/graded-087_0871007c.mp3" TargetMode="External" Id="rId373"/><Relationship Type="http://schemas.openxmlformats.org/officeDocument/2006/relationships/hyperlink" Target="https://hkchineselib-mcq79f2x.manus.space/manus-storage/graded-087_d6181022.mp3" TargetMode="External" Id="rId374"/><Relationship Type="http://schemas.openxmlformats.org/officeDocument/2006/relationships/hyperlink" Target="https://hkchineselib-mcq79f2x.manus.space/manus-storage/graded-086_188ae167.mp3" TargetMode="External" Id="rId375"/><Relationship Type="http://schemas.openxmlformats.org/officeDocument/2006/relationships/hyperlink" Target="https://hkchineselib-mcq79f2x.manus.space/manus-storage/graded-086_43b625ed.mp3" TargetMode="External" Id="rId376"/><Relationship Type="http://schemas.openxmlformats.org/officeDocument/2006/relationships/hyperlink" Target="https://hkchineselib-mcq79f2x.manus.space/manus-storage/graded-091_c6375bb5.mp3" TargetMode="External" Id="rId377"/><Relationship Type="http://schemas.openxmlformats.org/officeDocument/2006/relationships/hyperlink" Target="https://hkchineselib-mcq79f2x.manus.space/manus-storage/graded-091_a70a62c3.mp3" TargetMode="External" Id="rId378"/><Relationship Type="http://schemas.openxmlformats.org/officeDocument/2006/relationships/hyperlink" Target="https://hkchineselib-mcq79f2x.manus.space/manus-storage/cantonese-8dc29ffd3c9f_e3955843.mp3" TargetMode="External" Id="rId379"/><Relationship Type="http://schemas.openxmlformats.org/officeDocument/2006/relationships/hyperlink" Target="https://hkchineselib-mcq79f2x.manus.space/manus-storage/mandarin-8dc29ffd3c9f_cc9eedd0.mp3" TargetMode="External" Id="rId380"/><Relationship Type="http://schemas.openxmlformats.org/officeDocument/2006/relationships/hyperlink" Target="https://hkchineselib-mcq79f2x.manus.space/manus-storage/graded-089_efd06a0d.mp3" TargetMode="External" Id="rId381"/><Relationship Type="http://schemas.openxmlformats.org/officeDocument/2006/relationships/hyperlink" Target="https://hkchineselib-mcq79f2x.manus.space/manus-storage/graded-089_2cf23791.mp3" TargetMode="External" Id="rId382"/><Relationship Type="http://schemas.openxmlformats.org/officeDocument/2006/relationships/hyperlink" Target="https://hkchineselib-mcq79f2x.manus.space/manus-storage/graded-025_2b6fdad7.mp3" TargetMode="External" Id="rId383"/><Relationship Type="http://schemas.openxmlformats.org/officeDocument/2006/relationships/hyperlink" Target="https://hkchineselib-mcq79f2x.manus.space/manus-storage/graded-025_c88937c0.mp3" TargetMode="External" Id="rId384"/><Relationship Type="http://schemas.openxmlformats.org/officeDocument/2006/relationships/hyperlink" Target="https://hkchineselib-mcq79f2x.manus.space/manus-storage/cantonese-f2bfaa0492e9_18166ad0.mp3" TargetMode="External" Id="rId385"/><Relationship Type="http://schemas.openxmlformats.org/officeDocument/2006/relationships/hyperlink" Target="https://hkchineselib-mcq79f2x.manus.space/manus-storage/mandarin-f2bfaa0492e9_2072c622.mp3" TargetMode="External" Id="rId386"/><Relationship Type="http://schemas.openxmlformats.org/officeDocument/2006/relationships/hyperlink" Target="https://hkchineselib-mcq79f2x.manus.space/manus-storage/word-089_93adcf55.mp3" TargetMode="External" Id="rId387"/><Relationship Type="http://schemas.openxmlformats.org/officeDocument/2006/relationships/hyperlink" Target="https://hkchineselib-mcq79f2x.manus.space/manus-storage/word-089_37b41c30.mp3" TargetMode="External" Id="rId388"/><Relationship Type="http://schemas.openxmlformats.org/officeDocument/2006/relationships/hyperlink" Target="https://hkchineselib-mcq79f2x.manus.space/manus-storage/word-074_0edb093c.mp3" TargetMode="External" Id="rId389"/><Relationship Type="http://schemas.openxmlformats.org/officeDocument/2006/relationships/hyperlink" Target="https://hkchineselib-mcq79f2x.manus.space/manus-storage/word-074_4386f8ac.mp3" TargetMode="External" Id="rId390"/><Relationship Type="http://schemas.openxmlformats.org/officeDocument/2006/relationships/hyperlink" Target="https://hkchineselib-mcq79f2x.manus.space/manus-storage/graded-028_2f19c4f0.mp3" TargetMode="External" Id="rId391"/><Relationship Type="http://schemas.openxmlformats.org/officeDocument/2006/relationships/hyperlink" Target="https://hkchineselib-mcq79f2x.manus.space/manus-storage/graded-028_f98dbeeb.mp3" TargetMode="External" Id="rId392"/><Relationship Type="http://schemas.openxmlformats.org/officeDocument/2006/relationships/hyperlink" Target="https://hkchineselib-mcq79f2x.manus.space/manus-storage/word-079_0e4d0b99.mp3" TargetMode="External" Id="rId393"/><Relationship Type="http://schemas.openxmlformats.org/officeDocument/2006/relationships/hyperlink" Target="https://hkchineselib-mcq79f2x.manus.space/manus-storage/word-079_202a8169.mp3" TargetMode="External" Id="rId394"/><Relationship Type="http://schemas.openxmlformats.org/officeDocument/2006/relationships/hyperlink" Target="https://hkchineselib-mcq79f2x.manus.space/manus-storage/graded-082_ebdbf029.mp3" TargetMode="External" Id="rId395"/><Relationship Type="http://schemas.openxmlformats.org/officeDocument/2006/relationships/hyperlink" Target="https://hkchineselib-mcq79f2x.manus.space/manus-storage/graded-082_598d4e88.mp3" TargetMode="External" Id="rId396"/><Relationship Type="http://schemas.openxmlformats.org/officeDocument/2006/relationships/hyperlink" Target="https://hkchineselib-mcq79f2x.manus.space/manus-storage/word-085_10e3aac2.mp3" TargetMode="External" Id="rId397"/><Relationship Type="http://schemas.openxmlformats.org/officeDocument/2006/relationships/hyperlink" Target="https://hkchineselib-mcq79f2x.manus.space/manus-storage/word-085_e3597aaa.mp3" TargetMode="External" Id="rId398"/><Relationship Type="http://schemas.openxmlformats.org/officeDocument/2006/relationships/hyperlink" Target="https://hkchineselib-mcq79f2x.manus.space/manus-storage/word-090_3df598b8.mp3" TargetMode="External" Id="rId399"/><Relationship Type="http://schemas.openxmlformats.org/officeDocument/2006/relationships/hyperlink" Target="https://hkchineselib-mcq79f2x.manus.space/manus-storage/word-090_96810ea0.mp3" TargetMode="External" Id="rId400"/><Relationship Type="http://schemas.openxmlformats.org/officeDocument/2006/relationships/hyperlink" Target="https://hkchineselib-mcq79f2x.manus.space/manus-storage/graded-283_4ec9f70b.mp3" TargetMode="External" Id="rId401"/><Relationship Type="http://schemas.openxmlformats.org/officeDocument/2006/relationships/hyperlink" Target="https://hkchineselib-mcq79f2x.manus.space/manus-storage/graded-283_079491ba.mp3" TargetMode="External" Id="rId402"/><Relationship Type="http://schemas.openxmlformats.org/officeDocument/2006/relationships/hyperlink" Target="https://hkchineselib-mcq79f2x.manus.space/manus-storage/graded-284_f5a65741.mp3" TargetMode="External" Id="rId403"/><Relationship Type="http://schemas.openxmlformats.org/officeDocument/2006/relationships/hyperlink" Target="https://hkchineselib-mcq79f2x.manus.space/manus-storage/graded-284_90dee095.mp3" TargetMode="External" Id="rId404"/><Relationship Type="http://schemas.openxmlformats.org/officeDocument/2006/relationships/hyperlink" Target="https://hkchineselib-mcq79f2x.manus.space/manus-storage/graded-281_1060b127.mp3" TargetMode="External" Id="rId405"/><Relationship Type="http://schemas.openxmlformats.org/officeDocument/2006/relationships/hyperlink" Target="https://hkchineselib-mcq79f2x.manus.space/manus-storage/graded-281_2aac53d5.mp3" TargetMode="External" Id="rId406"/><Relationship Type="http://schemas.openxmlformats.org/officeDocument/2006/relationships/hyperlink" Target="https://hkchineselib-mcq79f2x.manus.space/manus-storage/graded-302_04dac94d.mp3" TargetMode="External" Id="rId407"/><Relationship Type="http://schemas.openxmlformats.org/officeDocument/2006/relationships/hyperlink" Target="https://hkchineselib-mcq79f2x.manus.space/manus-storage/graded-302_07694347.mp3" TargetMode="External" Id="rId408"/><Relationship Type="http://schemas.openxmlformats.org/officeDocument/2006/relationships/hyperlink" Target="https://hkchineselib-mcq79f2x.manus.space/manus-storage/graded-296_c34cbd23.mp3" TargetMode="External" Id="rId409"/><Relationship Type="http://schemas.openxmlformats.org/officeDocument/2006/relationships/hyperlink" Target="https://hkchineselib-mcq79f2x.manus.space/manus-storage/graded-296_8f6f4afc.mp3" TargetMode="External" Id="rId410"/><Relationship Type="http://schemas.openxmlformats.org/officeDocument/2006/relationships/hyperlink" Target="https://hkchineselib-mcq79f2x.manus.space/manus-storage/graded-282_dfa1017d.mp3" TargetMode="External" Id="rId411"/><Relationship Type="http://schemas.openxmlformats.org/officeDocument/2006/relationships/hyperlink" Target="https://hkchineselib-mcq79f2x.manus.space/manus-storage/graded-282_b8d7ed0d.mp3" TargetMode="External" Id="rId412"/><Relationship Type="http://schemas.openxmlformats.org/officeDocument/2006/relationships/hyperlink" Target="https://hkchineselib-mcq79f2x.manus.space/manus-storage/graded-293_272686e3.mp3" TargetMode="External" Id="rId413"/><Relationship Type="http://schemas.openxmlformats.org/officeDocument/2006/relationships/hyperlink" Target="https://hkchineselib-mcq79f2x.manus.space/manus-storage/graded-293_adcc41a1.mp3" TargetMode="External" Id="rId414"/><Relationship Type="http://schemas.openxmlformats.org/officeDocument/2006/relationships/hyperlink" Target="https://hkchineselib-mcq79f2x.manus.space/manus-storage/graded-295_228e86f7.mp3" TargetMode="External" Id="rId415"/><Relationship Type="http://schemas.openxmlformats.org/officeDocument/2006/relationships/hyperlink" Target="https://hkchineselib-mcq79f2x.manus.space/manus-storage/graded-295_a8ffe48a.mp3" TargetMode="External" Id="rId416"/><Relationship Type="http://schemas.openxmlformats.org/officeDocument/2006/relationships/hyperlink" Target="https://hkchineselib-mcq79f2x.manus.space/manus-storage/graded-297_c7b5de52.mp3" TargetMode="External" Id="rId417"/><Relationship Type="http://schemas.openxmlformats.org/officeDocument/2006/relationships/hyperlink" Target="https://hkchineselib-mcq79f2x.manus.space/manus-storage/graded-297_c780a30a.mp3" TargetMode="External" Id="rId418"/><Relationship Type="http://schemas.openxmlformats.org/officeDocument/2006/relationships/hyperlink" Target="https://hkchineselib-mcq79f2x.manus.space/manus-storage/graded-294_34bf47dc.mp3" TargetMode="External" Id="rId419"/><Relationship Type="http://schemas.openxmlformats.org/officeDocument/2006/relationships/hyperlink" Target="https://hkchineselib-mcq79f2x.manus.space/manus-storage/graded-294_614015c4.mp3" TargetMode="External" Id="rId420"/><Relationship Type="http://schemas.openxmlformats.org/officeDocument/2006/relationships/hyperlink" Target="https://hkchineselib-mcq79f2x.manus.space/manus-storage/graded-096_a7d38e44.mp3" TargetMode="External" Id="rId421"/><Relationship Type="http://schemas.openxmlformats.org/officeDocument/2006/relationships/hyperlink" Target="https://hkchineselib-mcq79f2x.manus.space/manus-storage/graded-096_e9c019d2.mp3" TargetMode="External" Id="rId422"/><Relationship Type="http://schemas.openxmlformats.org/officeDocument/2006/relationships/hyperlink" Target="https://hkchineselib-mcq79f2x.manus.space/manus-storage/graded-093_a1d10512.mp3" TargetMode="External" Id="rId423"/><Relationship Type="http://schemas.openxmlformats.org/officeDocument/2006/relationships/hyperlink" Target="https://hkchineselib-mcq79f2x.manus.space/manus-storage/graded-093_55e62695.mp3" TargetMode="External" Id="rId424"/><Relationship Type="http://schemas.openxmlformats.org/officeDocument/2006/relationships/hyperlink" Target="https://hkchineselib-mcq79f2x.manus.space/manus-storage/graded-094_e396b9f1.mp3" TargetMode="External" Id="rId425"/><Relationship Type="http://schemas.openxmlformats.org/officeDocument/2006/relationships/hyperlink" Target="https://hkchineselib-mcq79f2x.manus.space/manus-storage/graded-094_dc4ed9f0.mp3" TargetMode="External" Id="rId426"/><Relationship Type="http://schemas.openxmlformats.org/officeDocument/2006/relationships/hyperlink" Target="https://hkchineselib-mcq79f2x.manus.space/manus-storage/graded-290_a9118abb.mp3" TargetMode="External" Id="rId427"/><Relationship Type="http://schemas.openxmlformats.org/officeDocument/2006/relationships/hyperlink" Target="https://hkchineselib-mcq79f2x.manus.space/manus-storage/graded-290_0fc80ab0.mp3" TargetMode="External" Id="rId428"/><Relationship Type="http://schemas.openxmlformats.org/officeDocument/2006/relationships/hyperlink" Target="https://hkchineselib-mcq79f2x.manus.space/manus-storage/graded-280_853a8d7a.mp3" TargetMode="External" Id="rId429"/><Relationship Type="http://schemas.openxmlformats.org/officeDocument/2006/relationships/hyperlink" Target="https://hkchineselib-mcq79f2x.manus.space/manus-storage/graded-280_7500fc61.mp3" TargetMode="External" Id="rId430"/><Relationship Type="http://schemas.openxmlformats.org/officeDocument/2006/relationships/hyperlink" Target="https://hkchineselib-mcq79f2x.manus.space/manus-storage/graded-286_e0a66bae.mp3" TargetMode="External" Id="rId431"/><Relationship Type="http://schemas.openxmlformats.org/officeDocument/2006/relationships/hyperlink" Target="https://hkchineselib-mcq79f2x.manus.space/manus-storage/graded-286_c7e635ca.mp3" TargetMode="External" Id="rId432"/><Relationship Type="http://schemas.openxmlformats.org/officeDocument/2006/relationships/hyperlink" Target="https://hkchineselib-mcq79f2x.manus.space/manus-storage/graded-301_eddf2b51.mp3" TargetMode="External" Id="rId433"/><Relationship Type="http://schemas.openxmlformats.org/officeDocument/2006/relationships/hyperlink" Target="https://hkchineselib-mcq79f2x.manus.space/manus-storage/graded-301_849e2a2b.mp3" TargetMode="External" Id="rId434"/><Relationship Type="http://schemas.openxmlformats.org/officeDocument/2006/relationships/hyperlink" Target="https://hkchineselib-mcq79f2x.manus.space/manus-storage/graded-303_85dfd555.mp3" TargetMode="External" Id="rId435"/><Relationship Type="http://schemas.openxmlformats.org/officeDocument/2006/relationships/hyperlink" Target="https://hkchineselib-mcq79f2x.manus.space/manus-storage/graded-303_7c3ae30b.mp3" TargetMode="External" Id="rId436"/><Relationship Type="http://schemas.openxmlformats.org/officeDocument/2006/relationships/hyperlink" Target="https://hkchineselib-mcq79f2x.manus.space/manus-storage/graded-289_85228880.mp3" TargetMode="External" Id="rId437"/><Relationship Type="http://schemas.openxmlformats.org/officeDocument/2006/relationships/hyperlink" Target="https://hkchineselib-mcq79f2x.manus.space/manus-storage/graded-289_ec4d01eb.mp3" TargetMode="External" Id="rId438"/><Relationship Type="http://schemas.openxmlformats.org/officeDocument/2006/relationships/hyperlink" Target="https://hkchineselib-mcq79f2x.manus.space/manus-storage/graded-285_bf8be07c.mp3" TargetMode="External" Id="rId439"/><Relationship Type="http://schemas.openxmlformats.org/officeDocument/2006/relationships/hyperlink" Target="https://hkchineselib-mcq79f2x.manus.space/manus-storage/graded-285_b9b8664f.mp3" TargetMode="External" Id="rId440"/><Relationship Type="http://schemas.openxmlformats.org/officeDocument/2006/relationships/hyperlink" Target="https://hkchineselib-mcq79f2x.manus.space/manus-storage/graded-288_d038d408.mp3" TargetMode="External" Id="rId441"/><Relationship Type="http://schemas.openxmlformats.org/officeDocument/2006/relationships/hyperlink" Target="https://hkchineselib-mcq79f2x.manus.space/manus-storage/graded-288_a0d5299e.mp3" TargetMode="External" Id="rId442"/><Relationship Type="http://schemas.openxmlformats.org/officeDocument/2006/relationships/hyperlink" Target="https://hkchineselib-mcq79f2x.manus.space/manus-storage/graded-095_c20c834f.mp3" TargetMode="External" Id="rId443"/><Relationship Type="http://schemas.openxmlformats.org/officeDocument/2006/relationships/hyperlink" Target="https://hkchineselib-mcq79f2x.manus.space/manus-storage/graded-095_83a69a22.mp3" TargetMode="External" Id="rId444"/><Relationship Type="http://schemas.openxmlformats.org/officeDocument/2006/relationships/hyperlink" Target="https://hkchineselib-mcq79f2x.manus.space/manus-storage/graded-291_ac610711.mp3" TargetMode="External" Id="rId445"/><Relationship Type="http://schemas.openxmlformats.org/officeDocument/2006/relationships/hyperlink" Target="https://hkchineselib-mcq79f2x.manus.space/manus-storage/graded-291_c5632fbc.mp3" TargetMode="External" Id="rId446"/><Relationship Type="http://schemas.openxmlformats.org/officeDocument/2006/relationships/hyperlink" Target="https://hkchineselib-mcq79f2x.manus.space/manus-storage/graded-287_40737f90.mp3" TargetMode="External" Id="rId447"/><Relationship Type="http://schemas.openxmlformats.org/officeDocument/2006/relationships/hyperlink" Target="https://hkchineselib-mcq79f2x.manus.space/manus-storage/graded-287_7c838195.mp3" TargetMode="External" Id="rId448"/><Relationship Type="http://schemas.openxmlformats.org/officeDocument/2006/relationships/hyperlink" Target="https://hkchineselib-mcq79f2x.manus.space/manus-storage/graded-299_3e50b25c.mp3" TargetMode="External" Id="rId449"/><Relationship Type="http://schemas.openxmlformats.org/officeDocument/2006/relationships/hyperlink" Target="https://hkchineselib-mcq79f2x.manus.space/manus-storage/graded-299_b773c0fb.mp3" TargetMode="External" Id="rId450"/><Relationship Type="http://schemas.openxmlformats.org/officeDocument/2006/relationships/hyperlink" Target="https://hkchineselib-mcq79f2x.manus.space/manus-storage/cantonese-8b8c5adc8527_c6add651.mp3" TargetMode="External" Id="rId451"/><Relationship Type="http://schemas.openxmlformats.org/officeDocument/2006/relationships/hyperlink" Target="https://hkchineselib-mcq79f2x.manus.space/manus-storage/mandarin-8b8c5adc8527_1db09608.mp3" TargetMode="External" Id="rId452"/><Relationship Type="http://schemas.openxmlformats.org/officeDocument/2006/relationships/hyperlink" Target="https://hkchineselib-mcq79f2x.manus.space/manus-storage/word-101_f040eb06.mp3" TargetMode="External" Id="rId453"/><Relationship Type="http://schemas.openxmlformats.org/officeDocument/2006/relationships/hyperlink" Target="https://hkchineselib-mcq79f2x.manus.space/manus-storage/word-101_5f071fab.mp3" TargetMode="External" Id="rId454"/><Relationship Type="http://schemas.openxmlformats.org/officeDocument/2006/relationships/hyperlink" Target="https://hkchineselib-mcq79f2x.manus.space/manus-storage/word-117_655b47ca.mp3" TargetMode="External" Id="rId455"/><Relationship Type="http://schemas.openxmlformats.org/officeDocument/2006/relationships/hyperlink" Target="https://hkchineselib-mcq79f2x.manus.space/manus-storage/word-117_1e0f9345.mp3" TargetMode="External" Id="rId456"/><Relationship Type="http://schemas.openxmlformats.org/officeDocument/2006/relationships/hyperlink" Target="https://hkchineselib-mcq79f2x.manus.space/manus-storage/word-108_0240ad84.mp3" TargetMode="External" Id="rId457"/><Relationship Type="http://schemas.openxmlformats.org/officeDocument/2006/relationships/hyperlink" Target="https://hkchineselib-mcq79f2x.manus.space/manus-storage/word-108_23b3443f.mp3" TargetMode="External" Id="rId458"/><Relationship Type="http://schemas.openxmlformats.org/officeDocument/2006/relationships/hyperlink" Target="https://hkchineselib-mcq79f2x.manus.space/manus-storage/word-118_72db72fb.mp3" TargetMode="External" Id="rId459"/><Relationship Type="http://schemas.openxmlformats.org/officeDocument/2006/relationships/hyperlink" Target="https://hkchineselib-mcq79f2x.manus.space/manus-storage/word-118_e972f9ec.mp3" TargetMode="External" Id="rId460"/><Relationship Type="http://schemas.openxmlformats.org/officeDocument/2006/relationships/hyperlink" Target="https://hkchineselib-mcq79f2x.manus.space/manus-storage/word-102_13fbfba4.mp3" TargetMode="External" Id="rId461"/><Relationship Type="http://schemas.openxmlformats.org/officeDocument/2006/relationships/hyperlink" Target="https://hkchineselib-mcq79f2x.manus.space/manus-storage/word-102_e6c3d4ea.mp3" TargetMode="External" Id="rId462"/><Relationship Type="http://schemas.openxmlformats.org/officeDocument/2006/relationships/hyperlink" Target="https://hkchineselib-mcq79f2x.manus.space/manus-storage/word-119_1546857a.mp3" TargetMode="External" Id="rId463"/><Relationship Type="http://schemas.openxmlformats.org/officeDocument/2006/relationships/hyperlink" Target="https://hkchineselib-mcq79f2x.manus.space/manus-storage/word-119_b662226f.mp3" TargetMode="External" Id="rId464"/><Relationship Type="http://schemas.openxmlformats.org/officeDocument/2006/relationships/hyperlink" Target="https://hkchineselib-mcq79f2x.manus.space/manus-storage/graded-035_6f127d86.mp3" TargetMode="External" Id="rId465"/><Relationship Type="http://schemas.openxmlformats.org/officeDocument/2006/relationships/hyperlink" Target="https://hkchineselib-mcq79f2x.manus.space/manus-storage/graded-035_9a207eac.mp3" TargetMode="External" Id="rId466"/><Relationship Type="http://schemas.openxmlformats.org/officeDocument/2006/relationships/hyperlink" Target="https://hkchineselib-mcq79f2x.manus.space/manus-storage/word-116_a1880f33.mp3" TargetMode="External" Id="rId467"/><Relationship Type="http://schemas.openxmlformats.org/officeDocument/2006/relationships/hyperlink" Target="https://hkchineselib-mcq79f2x.manus.space/manus-storage/word-116_6d9f1b1d.mp3" TargetMode="External" Id="rId468"/><Relationship Type="http://schemas.openxmlformats.org/officeDocument/2006/relationships/hyperlink" Target="https://hkchineselib-mcq79f2x.manus.space/manus-storage/cantonese-e867c4a2dadf_9bb1f7b2.mp3" TargetMode="External" Id="rId469"/><Relationship Type="http://schemas.openxmlformats.org/officeDocument/2006/relationships/hyperlink" Target="https://hkchineselib-mcq79f2x.manus.space/manus-storage/mandarin-e867c4a2dadf_39281555.mp3" TargetMode="External" Id="rId470"/><Relationship Type="http://schemas.openxmlformats.org/officeDocument/2006/relationships/hyperlink" Target="https://hkchineselib-mcq79f2x.manus.space/manus-storage/word-092_13138c19.mp3" TargetMode="External" Id="rId471"/><Relationship Type="http://schemas.openxmlformats.org/officeDocument/2006/relationships/hyperlink" Target="https://hkchineselib-mcq79f2x.manus.space/manus-storage/word-092_f251aebb.mp3" TargetMode="External" Id="rId472"/><Relationship Type="http://schemas.openxmlformats.org/officeDocument/2006/relationships/hyperlink" Target="https://hkchineselib-mcq79f2x.manus.space/manus-storage/graded-099_8a1c6d29.mp3" TargetMode="External" Id="rId473"/><Relationship Type="http://schemas.openxmlformats.org/officeDocument/2006/relationships/hyperlink" Target="https://hkchineselib-mcq79f2x.manus.space/manus-storage/graded-099_9f3098df.mp3" TargetMode="External" Id="rId474"/><Relationship Type="http://schemas.openxmlformats.org/officeDocument/2006/relationships/hyperlink" Target="https://hkchineselib-mcq79f2x.manus.space/manus-storage/word-115_94a43478.mp3" TargetMode="External" Id="rId475"/><Relationship Type="http://schemas.openxmlformats.org/officeDocument/2006/relationships/hyperlink" Target="https://hkchineselib-mcq79f2x.manus.space/manus-storage/word-115_ab5a43ff.mp3" TargetMode="External" Id="rId476"/><Relationship Type="http://schemas.openxmlformats.org/officeDocument/2006/relationships/hyperlink" Target="https://hkchineselib-mcq79f2x.manus.space/manus-storage/graded-032_ae155f56.mp3" TargetMode="External" Id="rId477"/><Relationship Type="http://schemas.openxmlformats.org/officeDocument/2006/relationships/hyperlink" Target="https://hkchineselib-mcq79f2x.manus.space/manus-storage/graded-032_30558769.mp3" TargetMode="External" Id="rId478"/><Relationship Type="http://schemas.openxmlformats.org/officeDocument/2006/relationships/hyperlink" Target="https://hkchineselib-mcq79f2x.manus.space/manus-storage/graded-100_40a2cc80.mp3" TargetMode="External" Id="rId479"/><Relationship Type="http://schemas.openxmlformats.org/officeDocument/2006/relationships/hyperlink" Target="https://hkchineselib-mcq79f2x.manus.space/manus-storage/graded-100_24c05554.mp3" TargetMode="External" Id="rId480"/><Relationship Type="http://schemas.openxmlformats.org/officeDocument/2006/relationships/hyperlink" Target="https://hkchineselib-mcq79f2x.manus.space/manus-storage/graded-033_208bc778.mp3" TargetMode="External" Id="rId481"/><Relationship Type="http://schemas.openxmlformats.org/officeDocument/2006/relationships/hyperlink" Target="https://hkchineselib-mcq79f2x.manus.space/manus-storage/graded-033_0e4ef8a5.mp3" TargetMode="External" Id="rId482"/><Relationship Type="http://schemas.openxmlformats.org/officeDocument/2006/relationships/hyperlink" Target="https://hkchineselib-mcq79f2x.manus.space/manus-storage/word-100_623c2945.mp3" TargetMode="External" Id="rId483"/><Relationship Type="http://schemas.openxmlformats.org/officeDocument/2006/relationships/hyperlink" Target="https://hkchineselib-mcq79f2x.manus.space/manus-storage/word-100_435cf558.mp3" TargetMode="External" Id="rId484"/><Relationship Type="http://schemas.openxmlformats.org/officeDocument/2006/relationships/hyperlink" Target="https://hkchineselib-mcq79f2x.manus.space/manus-storage/word-098_7dc9bfb0.mp3" TargetMode="External" Id="rId485"/><Relationship Type="http://schemas.openxmlformats.org/officeDocument/2006/relationships/hyperlink" Target="https://hkchineselib-mcq79f2x.manus.space/manus-storage/word-098_f4873e42.mp3" TargetMode="External" Id="rId486"/><Relationship Type="http://schemas.openxmlformats.org/officeDocument/2006/relationships/hyperlink" Target="https://hkchineselib-mcq79f2x.manus.space/manus-storage/word-097_2260800f.mp3" TargetMode="External" Id="rId487"/><Relationship Type="http://schemas.openxmlformats.org/officeDocument/2006/relationships/hyperlink" Target="https://hkchineselib-mcq79f2x.manus.space/manus-storage/word-097_9a0bc65a.mp3" TargetMode="External" Id="rId488"/><Relationship Type="http://schemas.openxmlformats.org/officeDocument/2006/relationships/hyperlink" Target="https://hkchineselib-mcq79f2x.manus.space/manus-storage/word-091_9321c102.mp3" TargetMode="External" Id="rId489"/><Relationship Type="http://schemas.openxmlformats.org/officeDocument/2006/relationships/hyperlink" Target="https://hkchineselib-mcq79f2x.manus.space/manus-storage/word-091_25f0633e.mp3" TargetMode="External" Id="rId490"/><Relationship Type="http://schemas.openxmlformats.org/officeDocument/2006/relationships/hyperlink" Target="https://hkchineselib-mcq79f2x.manus.space/manus-storage/word-096_742f976c.mp3" TargetMode="External" Id="rId491"/><Relationship Type="http://schemas.openxmlformats.org/officeDocument/2006/relationships/hyperlink" Target="https://hkchineselib-mcq79f2x.manus.space/manus-storage/word-096_80c25b22.mp3" TargetMode="External" Id="rId492"/><Relationship Type="http://schemas.openxmlformats.org/officeDocument/2006/relationships/hyperlink" Target="https://hkchineselib-mcq79f2x.manus.space/manus-storage/word-094_c403641d.mp3" TargetMode="External" Id="rId493"/><Relationship Type="http://schemas.openxmlformats.org/officeDocument/2006/relationships/hyperlink" Target="https://hkchineselib-mcq79f2x.manus.space/manus-storage/word-094_1a7d6086.mp3" TargetMode="External" Id="rId494"/><Relationship Type="http://schemas.openxmlformats.org/officeDocument/2006/relationships/hyperlink" Target="https://hkchineselib-mcq79f2x.manus.space/manus-storage/word-095_a896bf8f.mp3" TargetMode="External" Id="rId495"/><Relationship Type="http://schemas.openxmlformats.org/officeDocument/2006/relationships/hyperlink" Target="https://hkchineselib-mcq79f2x.manus.space/manus-storage/word-095_a7688416.mp3" TargetMode="External" Id="rId496"/><Relationship Type="http://schemas.openxmlformats.org/officeDocument/2006/relationships/hyperlink" Target="https://hkchineselib-mcq79f2x.manus.space/manus-storage/word-093_383f6dbb.mp3" TargetMode="External" Id="rId497"/><Relationship Type="http://schemas.openxmlformats.org/officeDocument/2006/relationships/hyperlink" Target="https://hkchineselib-mcq79f2x.manus.space/manus-storage/word-093_80762b3e.mp3" TargetMode="External" Id="rId498"/><Relationship Type="http://schemas.openxmlformats.org/officeDocument/2006/relationships/hyperlink" Target="https://hkchineselib-mcq79f2x.manus.space/manus-storage/word-099_47d0bb9d.mp3" TargetMode="External" Id="rId499"/><Relationship Type="http://schemas.openxmlformats.org/officeDocument/2006/relationships/hyperlink" Target="https://hkchineselib-mcq79f2x.manus.space/manus-storage/word-099_3de23496.mp3" TargetMode="External" Id="rId500"/><Relationship Type="http://schemas.openxmlformats.org/officeDocument/2006/relationships/hyperlink" Target="https://hkchineselib-mcq79f2x.manus.space/manus-storage/graded-308_7621a41a.mp3" TargetMode="External" Id="rId501"/><Relationship Type="http://schemas.openxmlformats.org/officeDocument/2006/relationships/hyperlink" Target="https://hkchineselib-mcq79f2x.manus.space/manus-storage/graded-308_e1e5e04b.mp3" TargetMode="External" Id="rId502"/><Relationship Type="http://schemas.openxmlformats.org/officeDocument/2006/relationships/hyperlink" Target="https://hkchineselib-mcq79f2x.manus.space/manus-storage/graded-115_91e05f01.mp3" TargetMode="External" Id="rId503"/><Relationship Type="http://schemas.openxmlformats.org/officeDocument/2006/relationships/hyperlink" Target="https://hkchineselib-mcq79f2x.manus.space/manus-storage/graded-115_36146bde.mp3" TargetMode="External" Id="rId504"/><Relationship Type="http://schemas.openxmlformats.org/officeDocument/2006/relationships/hyperlink" Target="https://hkchineselib-mcq79f2x.manus.space/manus-storage/graded-307_ec421726.mp3" TargetMode="External" Id="rId505"/><Relationship Type="http://schemas.openxmlformats.org/officeDocument/2006/relationships/hyperlink" Target="https://hkchineselib-mcq79f2x.manus.space/manus-storage/graded-307_bedc116f.mp3" TargetMode="External" Id="rId506"/><Relationship Type="http://schemas.openxmlformats.org/officeDocument/2006/relationships/hyperlink" Target="https://hkchineselib-mcq79f2x.manus.space/manus-storage/graded-117_acd037e9.mp3" TargetMode="External" Id="rId507"/><Relationship Type="http://schemas.openxmlformats.org/officeDocument/2006/relationships/hyperlink" Target="https://hkchineselib-mcq79f2x.manus.space/manus-storage/graded-117_cba32948.mp3" TargetMode="External" Id="rId508"/><Relationship Type="http://schemas.openxmlformats.org/officeDocument/2006/relationships/hyperlink" Target="https://hkchineselib-mcq79f2x.manus.space/manus-storage/graded-105_fb9e2f9d.mp3" TargetMode="External" Id="rId509"/><Relationship Type="http://schemas.openxmlformats.org/officeDocument/2006/relationships/hyperlink" Target="https://hkchineselib-mcq79f2x.manus.space/manus-storage/graded-105_58c7f7e4.mp3" TargetMode="External" Id="rId510"/><Relationship Type="http://schemas.openxmlformats.org/officeDocument/2006/relationships/hyperlink" Target="https://hkchineselib-mcq79f2x.manus.space/manus-storage/graded-114_882e3657.mp3" TargetMode="External" Id="rId511"/><Relationship Type="http://schemas.openxmlformats.org/officeDocument/2006/relationships/hyperlink" Target="https://hkchineselib-mcq79f2x.manus.space/manus-storage/graded-114_f5728217.mp3" TargetMode="External" Id="rId512"/><Relationship Type="http://schemas.openxmlformats.org/officeDocument/2006/relationships/hyperlink" Target="https://hkchineselib-mcq79f2x.manus.space/manus-storage/word-109_21f87146.mp3" TargetMode="External" Id="rId513"/><Relationship Type="http://schemas.openxmlformats.org/officeDocument/2006/relationships/hyperlink" Target="https://hkchineselib-mcq79f2x.manus.space/manus-storage/word-109_67ca4441.mp3" TargetMode="External" Id="rId514"/><Relationship Type="http://schemas.openxmlformats.org/officeDocument/2006/relationships/hyperlink" Target="https://hkchineselib-mcq79f2x.manus.space/manus-storage/graded-112_3e1f939f.mp3" TargetMode="External" Id="rId515"/><Relationship Type="http://schemas.openxmlformats.org/officeDocument/2006/relationships/hyperlink" Target="https://hkchineselib-mcq79f2x.manus.space/manus-storage/graded-112_65859934.mp3" TargetMode="External" Id="rId516"/><Relationship Type="http://schemas.openxmlformats.org/officeDocument/2006/relationships/hyperlink" Target="https://hkchineselib-mcq79f2x.manus.space/manus-storage/graded-097_fc212601.mp3" TargetMode="External" Id="rId517"/><Relationship Type="http://schemas.openxmlformats.org/officeDocument/2006/relationships/hyperlink" Target="https://hkchineselib-mcq79f2x.manus.space/manus-storage/graded-097_8bba578e.mp3" TargetMode="External" Id="rId518"/><Relationship Type="http://schemas.openxmlformats.org/officeDocument/2006/relationships/hyperlink" Target="https://hkchineselib-mcq79f2x.manus.space/manus-storage/graded-108_b3372a58.mp3" TargetMode="External" Id="rId519"/><Relationship Type="http://schemas.openxmlformats.org/officeDocument/2006/relationships/hyperlink" Target="https://hkchineselib-mcq79f2x.manus.space/manus-storage/graded-108_98dbea1e.mp3" TargetMode="External" Id="rId520"/><Relationship Type="http://schemas.openxmlformats.org/officeDocument/2006/relationships/hyperlink" Target="https://hkchineselib-mcq79f2x.manus.space/manus-storage/graded-116_9d428e2f.mp3" TargetMode="External" Id="rId521"/><Relationship Type="http://schemas.openxmlformats.org/officeDocument/2006/relationships/hyperlink" Target="https://hkchineselib-mcq79f2x.manus.space/manus-storage/graded-116_fa135a9f.mp3" TargetMode="External" Id="rId522"/><Relationship Type="http://schemas.openxmlformats.org/officeDocument/2006/relationships/hyperlink" Target="https://hkchineselib-mcq79f2x.manus.space/manus-storage/word-112_4340b3e7.mp3" TargetMode="External" Id="rId523"/><Relationship Type="http://schemas.openxmlformats.org/officeDocument/2006/relationships/hyperlink" Target="https://hkchineselib-mcq79f2x.manus.space/manus-storage/word-112_7f317d4c.mp3" TargetMode="External" Id="rId524"/><Relationship Type="http://schemas.openxmlformats.org/officeDocument/2006/relationships/hyperlink" Target="https://hkchineselib-mcq79f2x.manus.space/manus-storage/word-113_0ad30f13.mp3" TargetMode="External" Id="rId525"/><Relationship Type="http://schemas.openxmlformats.org/officeDocument/2006/relationships/hyperlink" Target="https://hkchineselib-mcq79f2x.manus.space/manus-storage/word-113_6dc15be3.mp3" TargetMode="External" Id="rId526"/><Relationship Type="http://schemas.openxmlformats.org/officeDocument/2006/relationships/hyperlink" Target="https://hkchineselib-mcq79f2x.manus.space/manus-storage/graded-305_5e8b95c5.mp3" TargetMode="External" Id="rId527"/><Relationship Type="http://schemas.openxmlformats.org/officeDocument/2006/relationships/hyperlink" Target="https://hkchineselib-mcq79f2x.manus.space/manus-storage/graded-305_0d721cbf.mp3" TargetMode="External" Id="rId528"/><Relationship Type="http://schemas.openxmlformats.org/officeDocument/2006/relationships/hyperlink" Target="https://hkchineselib-mcq79f2x.manus.space/manus-storage/graded-036_45c905da.mp3" TargetMode="External" Id="rId529"/><Relationship Type="http://schemas.openxmlformats.org/officeDocument/2006/relationships/hyperlink" Target="https://hkchineselib-mcq79f2x.manus.space/manus-storage/graded-036_1d16db1f.mp3" TargetMode="External" Id="rId530"/><Relationship Type="http://schemas.openxmlformats.org/officeDocument/2006/relationships/hyperlink" Target="https://hkchineselib-mcq79f2x.manus.space/manus-storage/graded-103_ec22ea52.mp3" TargetMode="External" Id="rId531"/><Relationship Type="http://schemas.openxmlformats.org/officeDocument/2006/relationships/hyperlink" Target="https://hkchineselib-mcq79f2x.manus.space/manus-storage/graded-103_0aca5442.mp3" TargetMode="External" Id="rId532"/><Relationship Type="http://schemas.openxmlformats.org/officeDocument/2006/relationships/hyperlink" Target="https://hkchineselib-mcq79f2x.manus.space/manus-storage/graded-113_96fb6c59.mp3" TargetMode="External" Id="rId533"/><Relationship Type="http://schemas.openxmlformats.org/officeDocument/2006/relationships/hyperlink" Target="https://hkchineselib-mcq79f2x.manus.space/manus-storage/graded-113_1bc683c7.mp3" TargetMode="External" Id="rId534"/><Relationship Type="http://schemas.openxmlformats.org/officeDocument/2006/relationships/hyperlink" Target="https://hkchineselib-mcq79f2x.manus.space/manus-storage/cantonese-fed3cf755f00_26adef8f.mp3" TargetMode="External" Id="rId535"/><Relationship Type="http://schemas.openxmlformats.org/officeDocument/2006/relationships/hyperlink" Target="https://hkchineselib-mcq79f2x.manus.space/manus-storage/mandarin-fed3cf755f00_c8b2f64e.mp3" TargetMode="External" Id="rId536"/><Relationship Type="http://schemas.openxmlformats.org/officeDocument/2006/relationships/hyperlink" Target="https://hkchineselib-mcq79f2x.manus.space/manus-storage/word-120_59465c55.mp3" TargetMode="External" Id="rId537"/><Relationship Type="http://schemas.openxmlformats.org/officeDocument/2006/relationships/hyperlink" Target="https://hkchineselib-mcq79f2x.manus.space/manus-storage/word-120_aa6d062c.mp3" TargetMode="External" Id="rId538"/><Relationship Type="http://schemas.openxmlformats.org/officeDocument/2006/relationships/hyperlink" Target="https://hkchineselib-mcq79f2x.manus.space/manus-storage/graded-104_339f6c73.mp3" TargetMode="External" Id="rId539"/><Relationship Type="http://schemas.openxmlformats.org/officeDocument/2006/relationships/hyperlink" Target="https://hkchineselib-mcq79f2x.manus.space/manus-storage/graded-104_c37fd2d3.mp3" TargetMode="External" Id="rId540"/><Relationship Type="http://schemas.openxmlformats.org/officeDocument/2006/relationships/hyperlink" Target="https://hkchineselib-mcq79f2x.manus.space/manus-storage/word-103_2eac7cf9.mp3" TargetMode="External" Id="rId541"/><Relationship Type="http://schemas.openxmlformats.org/officeDocument/2006/relationships/hyperlink" Target="https://hkchineselib-mcq79f2x.manus.space/manus-storage/word-103_8e9655d0.mp3" TargetMode="External" Id="rId542"/><Relationship Type="http://schemas.openxmlformats.org/officeDocument/2006/relationships/hyperlink" Target="https://hkchineselib-mcq79f2x.manus.space/manus-storage/word-104_f933f3e7.mp3" TargetMode="External" Id="rId543"/><Relationship Type="http://schemas.openxmlformats.org/officeDocument/2006/relationships/hyperlink" Target="https://hkchineselib-mcq79f2x.manus.space/manus-storage/word-104_3ec664f3.mp3" TargetMode="External" Id="rId544"/><Relationship Type="http://schemas.openxmlformats.org/officeDocument/2006/relationships/hyperlink" Target="https://hkchineselib-mcq79f2x.manus.space/manus-storage/graded-309_93d6216a.mp3" TargetMode="External" Id="rId545"/><Relationship Type="http://schemas.openxmlformats.org/officeDocument/2006/relationships/hyperlink" Target="https://hkchineselib-mcq79f2x.manus.space/manus-storage/graded-309_5c717932.mp3" TargetMode="External" Id="rId546"/><Relationship Type="http://schemas.openxmlformats.org/officeDocument/2006/relationships/hyperlink" Target="https://hkchineselib-mcq79f2x.manus.space/manus-storage/graded-098_aede18a8.mp3" TargetMode="External" Id="rId547"/><Relationship Type="http://schemas.openxmlformats.org/officeDocument/2006/relationships/hyperlink" Target="https://hkchineselib-mcq79f2x.manus.space/manus-storage/graded-098_4f21c87d.mp3" TargetMode="External" Id="rId548"/><Relationship Type="http://schemas.openxmlformats.org/officeDocument/2006/relationships/hyperlink" Target="https://hkchineselib-mcq79f2x.manus.space/manus-storage/graded-111_0c94b753.mp3" TargetMode="External" Id="rId549"/><Relationship Type="http://schemas.openxmlformats.org/officeDocument/2006/relationships/hyperlink" Target="https://hkchineselib-mcq79f2x.manus.space/manus-storage/graded-111_5fec8260.mp3" TargetMode="External" Id="rId550"/><Relationship Type="http://schemas.openxmlformats.org/officeDocument/2006/relationships/hyperlink" Target="https://hkchineselib-mcq79f2x.manus.space/manus-storage/graded-119_89c22dd6.mp3" TargetMode="External" Id="rId551"/><Relationship Type="http://schemas.openxmlformats.org/officeDocument/2006/relationships/hyperlink" Target="https://hkchineselib-mcq79f2x.manus.space/manus-storage/graded-119_9dfa6753.mp3" TargetMode="External" Id="rId552"/><Relationship Type="http://schemas.openxmlformats.org/officeDocument/2006/relationships/hyperlink" Target="https://hkchineselib-mcq79f2x.manus.space/manus-storage/graded-329_ca64cd53.mp3" TargetMode="External" Id="rId553"/><Relationship Type="http://schemas.openxmlformats.org/officeDocument/2006/relationships/hyperlink" Target="https://hkchineselib-mcq79f2x.manus.space/manus-storage/graded-329_2ea44d78.mp3" TargetMode="External" Id="rId554"/><Relationship Type="http://schemas.openxmlformats.org/officeDocument/2006/relationships/hyperlink" Target="https://hkchineselib-mcq79f2x.manus.space/manus-storage/graded-118_308e8234.mp3" TargetMode="External" Id="rId555"/><Relationship Type="http://schemas.openxmlformats.org/officeDocument/2006/relationships/hyperlink" Target="https://hkchineselib-mcq79f2x.manus.space/manus-storage/graded-118_5f1c3a87.mp3" TargetMode="External" Id="rId556"/><Relationship Type="http://schemas.openxmlformats.org/officeDocument/2006/relationships/hyperlink" Target="https://hkchineselib-mcq79f2x.manus.space/manus-storage/cantonese-8e2f643ad160_49e4826b.mp3" TargetMode="External" Id="rId557"/><Relationship Type="http://schemas.openxmlformats.org/officeDocument/2006/relationships/hyperlink" Target="https://hkchineselib-mcq79f2x.manus.space/manus-storage/mandarin-8e2f643ad160_39de108f.mp3" TargetMode="External" Id="rId558"/><Relationship Type="http://schemas.openxmlformats.org/officeDocument/2006/relationships/hyperlink" Target="https://hkchineselib-mcq79f2x.manus.space/manus-storage/graded-328_745d1637.mp3" TargetMode="External" Id="rId559"/><Relationship Type="http://schemas.openxmlformats.org/officeDocument/2006/relationships/hyperlink" Target="https://hkchineselib-mcq79f2x.manus.space/manus-storage/graded-328_f8aab3b1.mp3" TargetMode="External" Id="rId560"/><Relationship Type="http://schemas.openxmlformats.org/officeDocument/2006/relationships/hyperlink" Target="https://hkchineselib-mcq79f2x.manus.space/manus-storage/graded-318_fc0de850.mp3" TargetMode="External" Id="rId561"/><Relationship Type="http://schemas.openxmlformats.org/officeDocument/2006/relationships/hyperlink" Target="https://hkchineselib-mcq79f2x.manus.space/manus-storage/graded-318_b9fbc6c3.mp3" TargetMode="External" Id="rId562"/><Relationship Type="http://schemas.openxmlformats.org/officeDocument/2006/relationships/hyperlink" Target="https://hkchineselib-mcq79f2x.manus.space/manus-storage/graded-320_954c3768.mp3" TargetMode="External" Id="rId563"/><Relationship Type="http://schemas.openxmlformats.org/officeDocument/2006/relationships/hyperlink" Target="https://hkchineselib-mcq79f2x.manus.space/manus-storage/graded-320_2bdc433d.mp3" TargetMode="External" Id="rId564"/><Relationship Type="http://schemas.openxmlformats.org/officeDocument/2006/relationships/hyperlink" Target="https://hkchineselib-mcq79f2x.manus.space/manus-storage/graded-310_29987e3b.mp3" TargetMode="External" Id="rId565"/><Relationship Type="http://schemas.openxmlformats.org/officeDocument/2006/relationships/hyperlink" Target="https://hkchineselib-mcq79f2x.manus.space/manus-storage/graded-310_34a416dc.mp3" TargetMode="External" Id="rId566"/><Relationship Type="http://schemas.openxmlformats.org/officeDocument/2006/relationships/hyperlink" Target="https://hkchineselib-mcq79f2x.manus.space/manus-storage/graded-334_f98e9a0b.mp3" TargetMode="External" Id="rId567"/><Relationship Type="http://schemas.openxmlformats.org/officeDocument/2006/relationships/hyperlink" Target="https://hkchineselib-mcq79f2x.manus.space/manus-storage/graded-334_ce3e7e09.mp3" TargetMode="External" Id="rId568"/><Relationship Type="http://schemas.openxmlformats.org/officeDocument/2006/relationships/hyperlink" Target="https://hkchineselib-mcq79f2x.manus.space/manus-storage/graded-326_f75169a0.mp3" TargetMode="External" Id="rId569"/><Relationship Type="http://schemas.openxmlformats.org/officeDocument/2006/relationships/hyperlink" Target="https://hkchineselib-mcq79f2x.manus.space/manus-storage/graded-326_eb0d274c.mp3" TargetMode="External" Id="rId570"/><Relationship Type="http://schemas.openxmlformats.org/officeDocument/2006/relationships/hyperlink" Target="https://hkchineselib-mcq79f2x.manus.space/manus-storage/graded-315_c3221fd5.mp3" TargetMode="External" Id="rId571"/><Relationship Type="http://schemas.openxmlformats.org/officeDocument/2006/relationships/hyperlink" Target="https://hkchineselib-mcq79f2x.manus.space/manus-storage/graded-315_a34ff204.mp3" TargetMode="External" Id="rId572"/><Relationship Type="http://schemas.openxmlformats.org/officeDocument/2006/relationships/hyperlink" Target="https://hkchineselib-mcq79f2x.manus.space/manus-storage/graded-312_b604941a.mp3" TargetMode="External" Id="rId573"/><Relationship Type="http://schemas.openxmlformats.org/officeDocument/2006/relationships/hyperlink" Target="https://hkchineselib-mcq79f2x.manus.space/manus-storage/graded-312_c9a91960.mp3" TargetMode="External" Id="rId574"/><Relationship Type="http://schemas.openxmlformats.org/officeDocument/2006/relationships/hyperlink" Target="https://hkchineselib-mcq79f2x.manus.space/manus-storage/graded-313_a91248dc.mp3" TargetMode="External" Id="rId575"/><Relationship Type="http://schemas.openxmlformats.org/officeDocument/2006/relationships/hyperlink" Target="https://hkchineselib-mcq79f2x.manus.space/manus-storage/graded-313_e47cad4b.mp3" TargetMode="External" Id="rId576"/><Relationship Type="http://schemas.openxmlformats.org/officeDocument/2006/relationships/hyperlink" Target="https://hkchineselib-mcq79f2x.manus.space/manus-storage/graded-319_ed0dd09e.mp3" TargetMode="External" Id="rId577"/><Relationship Type="http://schemas.openxmlformats.org/officeDocument/2006/relationships/hyperlink" Target="https://hkchineselib-mcq79f2x.manus.space/manus-storage/graded-319_8132c307.mp3" TargetMode="External" Id="rId578"/><Relationship Type="http://schemas.openxmlformats.org/officeDocument/2006/relationships/hyperlink" Target="https://hkchineselib-mcq79f2x.manus.space/manus-storage/graded-122_08c36d26.mp3" TargetMode="External" Id="rId579"/><Relationship Type="http://schemas.openxmlformats.org/officeDocument/2006/relationships/hyperlink" Target="https://hkchineselib-mcq79f2x.manus.space/manus-storage/graded-122_9aee7721.mp3" TargetMode="External" Id="rId580"/><Relationship Type="http://schemas.openxmlformats.org/officeDocument/2006/relationships/hyperlink" Target="https://hkchineselib-mcq79f2x.manus.space/manus-storage/graded-332_fea7cc8f.mp3" TargetMode="External" Id="rId581"/><Relationship Type="http://schemas.openxmlformats.org/officeDocument/2006/relationships/hyperlink" Target="https://hkchineselib-mcq79f2x.manus.space/manus-storage/graded-332_658e8cd2.mp3" TargetMode="External" Id="rId582"/><Relationship Type="http://schemas.openxmlformats.org/officeDocument/2006/relationships/hyperlink" Target="https://hkchineselib-mcq79f2x.manus.space/manus-storage/graded-333_b5aae477.mp3" TargetMode="External" Id="rId583"/><Relationship Type="http://schemas.openxmlformats.org/officeDocument/2006/relationships/hyperlink" Target="https://hkchineselib-mcq79f2x.manus.space/manus-storage/graded-333_300207f1.mp3" TargetMode="External" Id="rId584"/><Relationship Type="http://schemas.openxmlformats.org/officeDocument/2006/relationships/hyperlink" Target="https://hkchineselib-mcq79f2x.manus.space/manus-storage/graded-120_dcc1d987.mp3" TargetMode="External" Id="rId585"/><Relationship Type="http://schemas.openxmlformats.org/officeDocument/2006/relationships/hyperlink" Target="https://hkchineselib-mcq79f2x.manus.space/manus-storage/graded-120_b368909a.mp3" TargetMode="External" Id="rId586"/><Relationship Type="http://schemas.openxmlformats.org/officeDocument/2006/relationships/hyperlink" Target="https://hkchineselib-mcq79f2x.manus.space/manus-storage/graded-321_0a9c0026.mp3" TargetMode="External" Id="rId587"/><Relationship Type="http://schemas.openxmlformats.org/officeDocument/2006/relationships/hyperlink" Target="https://hkchineselib-mcq79f2x.manus.space/manus-storage/graded-321_a8336676.mp3" TargetMode="External" Id="rId588"/><Relationship Type="http://schemas.openxmlformats.org/officeDocument/2006/relationships/hyperlink" Target="https://hkchineselib-mcq79f2x.manus.space/manus-storage/graded-325_8ee5d5dc.mp3" TargetMode="External" Id="rId589"/><Relationship Type="http://schemas.openxmlformats.org/officeDocument/2006/relationships/hyperlink" Target="https://hkchineselib-mcq79f2x.manus.space/manus-storage/graded-325_21893943.mp3" TargetMode="External" Id="rId590"/><Relationship Type="http://schemas.openxmlformats.org/officeDocument/2006/relationships/hyperlink" Target="https://hkchineselib-mcq79f2x.manus.space/manus-storage/graded-324_28225cac.mp3" TargetMode="External" Id="rId591"/><Relationship Type="http://schemas.openxmlformats.org/officeDocument/2006/relationships/hyperlink" Target="https://hkchineselib-mcq79f2x.manus.space/manus-storage/graded-324_3447f698.mp3" TargetMode="External" Id="rId592"/><Relationship Type="http://schemas.openxmlformats.org/officeDocument/2006/relationships/hyperlink" Target="https://hkchineselib-mcq79f2x.manus.space/manus-storage/graded-327_5600f6c4.mp3" TargetMode="External" Id="rId593"/><Relationship Type="http://schemas.openxmlformats.org/officeDocument/2006/relationships/hyperlink" Target="https://hkchineselib-mcq79f2x.manus.space/manus-storage/graded-327_07160842.mp3" TargetMode="External" Id="rId594"/><Relationship Type="http://schemas.openxmlformats.org/officeDocument/2006/relationships/hyperlink" Target="https://hkchineselib-mcq79f2x.manus.space/manus-storage/graded-317_067d3365.mp3" TargetMode="External" Id="rId595"/><Relationship Type="http://schemas.openxmlformats.org/officeDocument/2006/relationships/hyperlink" Target="https://hkchineselib-mcq79f2x.manus.space/manus-storage/graded-317_229b4359.mp3" TargetMode="External" Id="rId596"/><Relationship Type="http://schemas.openxmlformats.org/officeDocument/2006/relationships/hyperlink" Target="https://hkchineselib-mcq79f2x.manus.space/manus-storage/graded-121_4486a07b.mp3" TargetMode="External" Id="rId597"/><Relationship Type="http://schemas.openxmlformats.org/officeDocument/2006/relationships/hyperlink" Target="https://hkchineselib-mcq79f2x.manus.space/manus-storage/graded-121_02ce5bea.mp3" TargetMode="External" Id="rId598"/><Relationship Type="http://schemas.openxmlformats.org/officeDocument/2006/relationships/hyperlink" Target="https://hkchineselib-mcq79f2x.manus.space/manus-storage/graded-316_c7ecd3c2.mp3" TargetMode="External" Id="rId599"/><Relationship Type="http://schemas.openxmlformats.org/officeDocument/2006/relationships/hyperlink" Target="https://hkchineselib-mcq79f2x.manus.space/manus-storage/graded-316_342cc0c0.mp3" TargetMode="External" Id="rId600"/><Relationship Type="http://schemas.openxmlformats.org/officeDocument/2006/relationships/hyperlink" Target="https://hkchineselib-mcq79f2x.manus.space/manus-storage/graded-126_103eb36f.mp3" TargetMode="External" Id="rId601"/><Relationship Type="http://schemas.openxmlformats.org/officeDocument/2006/relationships/hyperlink" Target="https://hkchineselib-mcq79f2x.manus.space/manus-storage/graded-126_7914e1a7.mp3" TargetMode="External" Id="rId602"/><Relationship Type="http://schemas.openxmlformats.org/officeDocument/2006/relationships/hyperlink" Target="https://hkchineselib-mcq79f2x.manus.space/manus-storage/word-138_56a54852.mp3" TargetMode="External" Id="rId603"/><Relationship Type="http://schemas.openxmlformats.org/officeDocument/2006/relationships/hyperlink" Target="https://hkchineselib-mcq79f2x.manus.space/manus-storage/word-138_7f7bc403.mp3" TargetMode="External" Id="rId604"/><Relationship Type="http://schemas.openxmlformats.org/officeDocument/2006/relationships/hyperlink" Target="https://hkchineselib-mcq79f2x.manus.space/manus-storage/word-126_1be8c5e0.mp3" TargetMode="External" Id="rId605"/><Relationship Type="http://schemas.openxmlformats.org/officeDocument/2006/relationships/hyperlink" Target="https://hkchineselib-mcq79f2x.manus.space/manus-storage/word-126_1ad6e2a0.mp3" TargetMode="External" Id="rId606"/><Relationship Type="http://schemas.openxmlformats.org/officeDocument/2006/relationships/hyperlink" Target="https://hkchineselib-mcq79f2x.manus.space/manus-storage/graded-038_36f92e5d.mp3" TargetMode="External" Id="rId607"/><Relationship Type="http://schemas.openxmlformats.org/officeDocument/2006/relationships/hyperlink" Target="https://hkchineselib-mcq79f2x.manus.space/manus-storage/graded-038_9c86ce97.mp3" TargetMode="External" Id="rId608"/><Relationship Type="http://schemas.openxmlformats.org/officeDocument/2006/relationships/hyperlink" Target="https://hkchineselib-mcq79f2x.manus.space/manus-storage/graded-037_2f3bcbaa.mp3" TargetMode="External" Id="rId609"/><Relationship Type="http://schemas.openxmlformats.org/officeDocument/2006/relationships/hyperlink" Target="https://hkchineselib-mcq79f2x.manus.space/manus-storage/graded-037_d4585bb7.mp3" TargetMode="External" Id="rId610"/><Relationship Type="http://schemas.openxmlformats.org/officeDocument/2006/relationships/hyperlink" Target="https://hkchineselib-mcq79f2x.manus.space/manus-storage/word-131_19abc722.mp3" TargetMode="External" Id="rId611"/><Relationship Type="http://schemas.openxmlformats.org/officeDocument/2006/relationships/hyperlink" Target="https://hkchineselib-mcq79f2x.manus.space/manus-storage/word-131_60e733ab.mp3" TargetMode="External" Id="rId612"/><Relationship Type="http://schemas.openxmlformats.org/officeDocument/2006/relationships/hyperlink" Target="https://hkchineselib-mcq79f2x.manus.space/manus-storage/word-132_842f3f04.mp3" TargetMode="External" Id="rId613"/><Relationship Type="http://schemas.openxmlformats.org/officeDocument/2006/relationships/hyperlink" Target="https://hkchineselib-mcq79f2x.manus.space/manus-storage/word-132_ebdfe05a.mp3" TargetMode="External" Id="rId614"/><Relationship Type="http://schemas.openxmlformats.org/officeDocument/2006/relationships/hyperlink" Target="https://hkchineselib-mcq79f2x.manus.space/manus-storage/word-133_16a8fd43.mp3" TargetMode="External" Id="rId615"/><Relationship Type="http://schemas.openxmlformats.org/officeDocument/2006/relationships/hyperlink" Target="https://hkchineselib-mcq79f2x.manus.space/manus-storage/word-133_14379178.mp3" TargetMode="External" Id="rId616"/><Relationship Type="http://schemas.openxmlformats.org/officeDocument/2006/relationships/hyperlink" Target="https://hkchineselib-mcq79f2x.manus.space/manus-storage/word-134_c6a485fe.mp3" TargetMode="External" Id="rId617"/><Relationship Type="http://schemas.openxmlformats.org/officeDocument/2006/relationships/hyperlink" Target="https://hkchineselib-mcq79f2x.manus.space/manus-storage/word-134_acbc5d5e.mp3" TargetMode="External" Id="rId618"/><Relationship Type="http://schemas.openxmlformats.org/officeDocument/2006/relationships/hyperlink" Target="https://hkchineselib-mcq79f2x.manus.space/manus-storage/word-149_7dc52671.mp3" TargetMode="External" Id="rId619"/><Relationship Type="http://schemas.openxmlformats.org/officeDocument/2006/relationships/hyperlink" Target="https://hkchineselib-mcq79f2x.manus.space/manus-storage/word-149_a76f8a5e.mp3" TargetMode="External" Id="rId620"/><Relationship Type="http://schemas.openxmlformats.org/officeDocument/2006/relationships/hyperlink" Target="https://hkchineselib-mcq79f2x.manus.space/manus-storage/word-127_4db169c6.mp3" TargetMode="External" Id="rId621"/><Relationship Type="http://schemas.openxmlformats.org/officeDocument/2006/relationships/hyperlink" Target="https://hkchineselib-mcq79f2x.manus.space/manus-storage/word-127_38f716f0.mp3" TargetMode="External" Id="rId622"/><Relationship Type="http://schemas.openxmlformats.org/officeDocument/2006/relationships/hyperlink" Target="https://hkchineselib-mcq79f2x.manus.space/manus-storage/word-150_eb00a488.mp3" TargetMode="External" Id="rId623"/><Relationship Type="http://schemas.openxmlformats.org/officeDocument/2006/relationships/hyperlink" Target="https://hkchineselib-mcq79f2x.manus.space/manus-storage/word-150_a74c2928.mp3" TargetMode="External" Id="rId624"/><Relationship Type="http://schemas.openxmlformats.org/officeDocument/2006/relationships/hyperlink" Target="https://hkchineselib-mcq79f2x.manus.space/manus-storage/word-147_a82b0a10.mp3" TargetMode="External" Id="rId625"/><Relationship Type="http://schemas.openxmlformats.org/officeDocument/2006/relationships/hyperlink" Target="https://hkchineselib-mcq79f2x.manus.space/manus-storage/word-147_84e73824.mp3" TargetMode="External" Id="rId626"/><Relationship Type="http://schemas.openxmlformats.org/officeDocument/2006/relationships/hyperlink" Target="https://hkchineselib-mcq79f2x.manus.space/manus-storage/word-148_7aed7b54.mp3" TargetMode="External" Id="rId627"/><Relationship Type="http://schemas.openxmlformats.org/officeDocument/2006/relationships/hyperlink" Target="https://hkchineselib-mcq79f2x.manus.space/manus-storage/word-148_967b73c0.mp3" TargetMode="External" Id="rId628"/><Relationship Type="http://schemas.openxmlformats.org/officeDocument/2006/relationships/hyperlink" Target="https://hkchineselib-mcq79f2x.manus.space/manus-storage/word-124_6bd31a04.mp3" TargetMode="External" Id="rId629"/><Relationship Type="http://schemas.openxmlformats.org/officeDocument/2006/relationships/hyperlink" Target="https://hkchineselib-mcq79f2x.manus.space/manus-storage/word-124_4053959b.mp3" TargetMode="External" Id="rId630"/><Relationship Type="http://schemas.openxmlformats.org/officeDocument/2006/relationships/hyperlink" Target="https://hkchineselib-mcq79f2x.manus.space/manus-storage/graded-131_c159a84f.mp3" TargetMode="External" Id="rId631"/><Relationship Type="http://schemas.openxmlformats.org/officeDocument/2006/relationships/hyperlink" Target="https://hkchineselib-mcq79f2x.manus.space/manus-storage/graded-131_3611b979.mp3" TargetMode="External" Id="rId632"/><Relationship Type="http://schemas.openxmlformats.org/officeDocument/2006/relationships/hyperlink" Target="https://hkchineselib-mcq79f2x.manus.space/manus-storage/word-136_ab64f102.mp3" TargetMode="External" Id="rId633"/><Relationship Type="http://schemas.openxmlformats.org/officeDocument/2006/relationships/hyperlink" Target="https://hkchineselib-mcq79f2x.manus.space/manus-storage/word-136_ce793d46.mp3" TargetMode="External" Id="rId634"/><Relationship Type="http://schemas.openxmlformats.org/officeDocument/2006/relationships/hyperlink" Target="https://hkchineselib-mcq79f2x.manus.space/manus-storage/graded-133_e928362f.mp3" TargetMode="External" Id="rId635"/><Relationship Type="http://schemas.openxmlformats.org/officeDocument/2006/relationships/hyperlink" Target="https://hkchineselib-mcq79f2x.manus.space/manus-storage/graded-133_6de2e481.mp3" TargetMode="External" Id="rId636"/><Relationship Type="http://schemas.openxmlformats.org/officeDocument/2006/relationships/hyperlink" Target="https://hkchineselib-mcq79f2x.manus.space/manus-storage/word-144_40cf2e85.mp3" TargetMode="External" Id="rId637"/><Relationship Type="http://schemas.openxmlformats.org/officeDocument/2006/relationships/hyperlink" Target="https://hkchineselib-mcq79f2x.manus.space/manus-storage/word-144_4f1ffa18.mp3" TargetMode="External" Id="rId638"/><Relationship Type="http://schemas.openxmlformats.org/officeDocument/2006/relationships/hyperlink" Target="https://hkchineselib-mcq79f2x.manus.space/manus-storage/word-137_331b78ae.mp3" TargetMode="External" Id="rId639"/><Relationship Type="http://schemas.openxmlformats.org/officeDocument/2006/relationships/hyperlink" Target="https://hkchineselib-mcq79f2x.manus.space/manus-storage/word-137_6f8d425b.mp3" TargetMode="External" Id="rId640"/><Relationship Type="http://schemas.openxmlformats.org/officeDocument/2006/relationships/hyperlink" Target="https://hkchineselib-mcq79f2x.manus.space/manus-storage/graded-128_d71026c9.mp3" TargetMode="External" Id="rId641"/><Relationship Type="http://schemas.openxmlformats.org/officeDocument/2006/relationships/hyperlink" Target="https://hkchineselib-mcq79f2x.manus.space/manus-storage/graded-128_2c3d9c24.mp3" TargetMode="External" Id="rId642"/><Relationship Type="http://schemas.openxmlformats.org/officeDocument/2006/relationships/hyperlink" Target="https://hkchineselib-mcq79f2x.manus.space/manus-storage/word-140_4f416322.mp3" TargetMode="External" Id="rId643"/><Relationship Type="http://schemas.openxmlformats.org/officeDocument/2006/relationships/hyperlink" Target="https://hkchineselib-mcq79f2x.manus.space/manus-storage/word-140_a618129d.mp3" TargetMode="External" Id="rId644"/><Relationship Type="http://schemas.openxmlformats.org/officeDocument/2006/relationships/hyperlink" Target="https://hkchineselib-mcq79f2x.manus.space/manus-storage/word-121_9eed3ce9.mp3" TargetMode="External" Id="rId645"/><Relationship Type="http://schemas.openxmlformats.org/officeDocument/2006/relationships/hyperlink" Target="https://hkchineselib-mcq79f2x.manus.space/manus-storage/word-121_f68cbd78.mp3" TargetMode="External" Id="rId646"/><Relationship Type="http://schemas.openxmlformats.org/officeDocument/2006/relationships/hyperlink" Target="https://hkchineselib-mcq79f2x.manus.space/manus-storage/word-129_ab154d85.mp3" TargetMode="External" Id="rId647"/><Relationship Type="http://schemas.openxmlformats.org/officeDocument/2006/relationships/hyperlink" Target="https://hkchineselib-mcq79f2x.manus.space/manus-storage/word-129_9be8106f.mp3" TargetMode="External" Id="rId648"/><Relationship Type="http://schemas.openxmlformats.org/officeDocument/2006/relationships/hyperlink" Target="https://hkchineselib-mcq79f2x.manus.space/manus-storage/word-125_6c07de53.mp3" TargetMode="External" Id="rId649"/><Relationship Type="http://schemas.openxmlformats.org/officeDocument/2006/relationships/hyperlink" Target="https://hkchineselib-mcq79f2x.manus.space/manus-storage/word-125_ad6edc67.mp3" TargetMode="External" Id="rId650"/><Relationship Type="http://schemas.openxmlformats.org/officeDocument/2006/relationships/hyperlink" Target="https://hkchineselib-mcq79f2x.manus.space/manus-storage/graded-138_72c18204.mp3" TargetMode="External" Id="rId651"/><Relationship Type="http://schemas.openxmlformats.org/officeDocument/2006/relationships/hyperlink" Target="https://hkchineselib-mcq79f2x.manus.space/manus-storage/graded-138_e4798cd3.mp3" TargetMode="External" Id="rId652"/><Relationship Type="http://schemas.openxmlformats.org/officeDocument/2006/relationships/hyperlink" Target="https://hkchineselib-mcq79f2x.manus.space/manus-storage/graded-140_8998d3dc.mp3" TargetMode="External" Id="rId653"/><Relationship Type="http://schemas.openxmlformats.org/officeDocument/2006/relationships/hyperlink" Target="https://hkchineselib-mcq79f2x.manus.space/manus-storage/graded-140_6e82ac22.mp3" TargetMode="External" Id="rId654"/><Relationship Type="http://schemas.openxmlformats.org/officeDocument/2006/relationships/hyperlink" Target="https://hkchineselib-mcq79f2x.manus.space/manus-storage/graded-139_1a7efaea.mp3" TargetMode="External" Id="rId655"/><Relationship Type="http://schemas.openxmlformats.org/officeDocument/2006/relationships/hyperlink" Target="https://hkchineselib-mcq79f2x.manus.space/manus-storage/graded-139_52f93a8e.mp3" TargetMode="External" Id="rId656"/><Relationship Type="http://schemas.openxmlformats.org/officeDocument/2006/relationships/hyperlink" Target="https://hkchineselib-mcq79f2x.manus.space/manus-storage/graded-137_378827b7.mp3" TargetMode="External" Id="rId657"/><Relationship Type="http://schemas.openxmlformats.org/officeDocument/2006/relationships/hyperlink" Target="https://hkchineselib-mcq79f2x.manus.space/manus-storage/graded-137_3783a2ee.mp3" TargetMode="External" Id="rId658"/><Relationship Type="http://schemas.openxmlformats.org/officeDocument/2006/relationships/hyperlink" Target="https://hkchineselib-mcq79f2x.manus.space/manus-storage/graded-338_13956940.mp3" TargetMode="External" Id="rId659"/><Relationship Type="http://schemas.openxmlformats.org/officeDocument/2006/relationships/hyperlink" Target="https://hkchineselib-mcq79f2x.manus.space/manus-storage/graded-338_91e7fd20.mp3" TargetMode="External" Id="rId660"/><Relationship Type="http://schemas.openxmlformats.org/officeDocument/2006/relationships/hyperlink" Target="https://hkchineselib-mcq79f2x.manus.space/manus-storage/graded-135_b2f6488f.mp3" TargetMode="External" Id="rId661"/><Relationship Type="http://schemas.openxmlformats.org/officeDocument/2006/relationships/hyperlink" Target="https://hkchineselib-mcq79f2x.manus.space/manus-storage/graded-135_c337598b.mp3" TargetMode="External" Id="rId662"/><Relationship Type="http://schemas.openxmlformats.org/officeDocument/2006/relationships/hyperlink" Target="https://hkchineselib-mcq79f2x.manus.space/manus-storage/graded-129_96e60cde.mp3" TargetMode="External" Id="rId663"/><Relationship Type="http://schemas.openxmlformats.org/officeDocument/2006/relationships/hyperlink" Target="https://hkchineselib-mcq79f2x.manus.space/manus-storage/graded-129_b69a718a.mp3" TargetMode="External" Id="rId664"/><Relationship Type="http://schemas.openxmlformats.org/officeDocument/2006/relationships/hyperlink" Target="https://hkchineselib-mcq79f2x.manus.space/manus-storage/graded-144_2e57f325.mp3" TargetMode="External" Id="rId665"/><Relationship Type="http://schemas.openxmlformats.org/officeDocument/2006/relationships/hyperlink" Target="https://hkchineselib-mcq79f2x.manus.space/manus-storage/graded-144_f7e77bcc.mp3" TargetMode="External" Id="rId666"/><Relationship Type="http://schemas.openxmlformats.org/officeDocument/2006/relationships/hyperlink" Target="https://hkchineselib-mcq79f2x.manus.space/manus-storage/graded-339_231d1c3d.mp3" TargetMode="External" Id="rId667"/><Relationship Type="http://schemas.openxmlformats.org/officeDocument/2006/relationships/hyperlink" Target="https://hkchineselib-mcq79f2x.manus.space/manus-storage/graded-339_3bff01e7.mp3" TargetMode="External" Id="rId668"/><Relationship Type="http://schemas.openxmlformats.org/officeDocument/2006/relationships/hyperlink" Target="https://hkchineselib-mcq79f2x.manus.space/manus-storage/graded-145_c5a4333b.mp3" TargetMode="External" Id="rId669"/><Relationship Type="http://schemas.openxmlformats.org/officeDocument/2006/relationships/hyperlink" Target="https://hkchineselib-mcq79f2x.manus.space/manus-storage/graded-145_a44722bf.mp3" TargetMode="External" Id="rId670"/><Relationship Type="http://schemas.openxmlformats.org/officeDocument/2006/relationships/hyperlink" Target="https://hkchineselib-mcq79f2x.manus.space/manus-storage/graded-127_0053554d.mp3" TargetMode="External" Id="rId671"/><Relationship Type="http://schemas.openxmlformats.org/officeDocument/2006/relationships/hyperlink" Target="https://hkchineselib-mcq79f2x.manus.space/manus-storage/graded-127_8e9475ef.mp3" TargetMode="External" Id="rId672"/><Relationship Type="http://schemas.openxmlformats.org/officeDocument/2006/relationships/hyperlink" Target="https://hkchineselib-mcq79f2x.manus.space/manus-storage/word-145_06733541.mp3" TargetMode="External" Id="rId673"/><Relationship Type="http://schemas.openxmlformats.org/officeDocument/2006/relationships/hyperlink" Target="https://hkchineselib-mcq79f2x.manus.space/manus-storage/word-145_2320c480.mp3" TargetMode="External" Id="rId674"/><Relationship Type="http://schemas.openxmlformats.org/officeDocument/2006/relationships/hyperlink" Target="https://hkchineselib-mcq79f2x.manus.space/manus-storage/word-141_323952ae.mp3" TargetMode="External" Id="rId675"/><Relationship Type="http://schemas.openxmlformats.org/officeDocument/2006/relationships/hyperlink" Target="https://hkchineselib-mcq79f2x.manus.space/manus-storage/word-141_d0fae580.mp3" TargetMode="External" Id="rId676"/><Relationship Type="http://schemas.openxmlformats.org/officeDocument/2006/relationships/hyperlink" Target="https://hkchineselib-mcq79f2x.manus.space/manus-storage/graded-142_5ec2a3aa.mp3" TargetMode="External" Id="rId677"/><Relationship Type="http://schemas.openxmlformats.org/officeDocument/2006/relationships/hyperlink" Target="https://hkchineselib-mcq79f2x.manus.space/manus-storage/graded-142_e8779536.mp3" TargetMode="External" Id="rId678"/><Relationship Type="http://schemas.openxmlformats.org/officeDocument/2006/relationships/hyperlink" Target="https://hkchineselib-mcq79f2x.manus.space/manus-storage/graded-141_ef4a46a7.mp3" TargetMode="External" Id="rId679"/><Relationship Type="http://schemas.openxmlformats.org/officeDocument/2006/relationships/hyperlink" Target="https://hkchineselib-mcq79f2x.manus.space/manus-storage/graded-141_6fbf72f7.mp3" TargetMode="External" Id="rId680"/><Relationship Type="http://schemas.openxmlformats.org/officeDocument/2006/relationships/hyperlink" Target="https://hkchineselib-mcq79f2x.manus.space/manus-storage/graded-134_ded562dd.mp3" TargetMode="External" Id="rId681"/><Relationship Type="http://schemas.openxmlformats.org/officeDocument/2006/relationships/hyperlink" Target="https://hkchineselib-mcq79f2x.manus.space/manus-storage/graded-134_be897b05.mp3" TargetMode="External" Id="rId682"/><Relationship Type="http://schemas.openxmlformats.org/officeDocument/2006/relationships/hyperlink" Target="https://hkchineselib-mcq79f2x.manus.space/manus-storage/word-139_53672e5d.mp3" TargetMode="External" Id="rId683"/><Relationship Type="http://schemas.openxmlformats.org/officeDocument/2006/relationships/hyperlink" Target="https://hkchineselib-mcq79f2x.manus.space/manus-storage/word-139_d571512b.mp3" TargetMode="External" Id="rId684"/><Relationship Type="http://schemas.openxmlformats.org/officeDocument/2006/relationships/hyperlink" Target="https://hkchineselib-mcq79f2x.manus.space/manus-storage/graded-124_b720a3a1.mp3" TargetMode="External" Id="rId685"/><Relationship Type="http://schemas.openxmlformats.org/officeDocument/2006/relationships/hyperlink" Target="https://hkchineselib-mcq79f2x.manus.space/manus-storage/graded-124_5f5987ba.mp3" TargetMode="External" Id="rId686"/><Relationship Type="http://schemas.openxmlformats.org/officeDocument/2006/relationships/hyperlink" Target="https://hkchineselib-mcq79f2x.manus.space/manus-storage/graded-125_42d38e8e.mp3" TargetMode="External" Id="rId687"/><Relationship Type="http://schemas.openxmlformats.org/officeDocument/2006/relationships/hyperlink" Target="https://hkchineselib-mcq79f2x.manus.space/manus-storage/graded-125_d79c983d.mp3" TargetMode="External" Id="rId688"/><Relationship Type="http://schemas.openxmlformats.org/officeDocument/2006/relationships/hyperlink" Target="https://hkchineselib-mcq79f2x.manus.space/manus-storage/graded-132_84530e09.mp3" TargetMode="External" Id="rId689"/><Relationship Type="http://schemas.openxmlformats.org/officeDocument/2006/relationships/hyperlink" Target="https://hkchineselib-mcq79f2x.manus.space/manus-storage/graded-132_6180d9a1.mp3" TargetMode="External" Id="rId690"/><Relationship Type="http://schemas.openxmlformats.org/officeDocument/2006/relationships/hyperlink" Target="https://hkchineselib-mcq79f2x.manus.space/manus-storage/graded-337_39971f10.mp3" TargetMode="External" Id="rId691"/><Relationship Type="http://schemas.openxmlformats.org/officeDocument/2006/relationships/hyperlink" Target="https://hkchineselib-mcq79f2x.manus.space/manus-storage/graded-337_d2137bf7.mp3" TargetMode="External" Id="rId692"/><Relationship Type="http://schemas.openxmlformats.org/officeDocument/2006/relationships/hyperlink" Target="https://hkchineselib-mcq79f2x.manus.space/manus-storage/graded-146_0da75166.mp3" TargetMode="External" Id="rId693"/><Relationship Type="http://schemas.openxmlformats.org/officeDocument/2006/relationships/hyperlink" Target="https://hkchineselib-mcq79f2x.manus.space/manus-storage/graded-146_be2d3490.mp3" TargetMode="External" Id="rId694"/><Relationship Type="http://schemas.openxmlformats.org/officeDocument/2006/relationships/hyperlink" Target="https://hkchineselib-mcq79f2x.manus.space/manus-storage/cantonese-27fd7990e4fe_f6e743e3.mp3" TargetMode="External" Id="rId695"/><Relationship Type="http://schemas.openxmlformats.org/officeDocument/2006/relationships/hyperlink" Target="https://hkchineselib-mcq79f2x.manus.space/manus-storage/mandarin-27fd7990e4fe_5245356d.mp3" TargetMode="External" Id="rId696"/><Relationship Type="http://schemas.openxmlformats.org/officeDocument/2006/relationships/hyperlink" Target="https://hkchineselib-mcq79f2x.manus.space/manus-storage/cantonese-e533361f6cba_99c2bcf8.mp3" TargetMode="External" Id="rId697"/><Relationship Type="http://schemas.openxmlformats.org/officeDocument/2006/relationships/hyperlink" Target="https://hkchineselib-mcq79f2x.manus.space/manus-storage/mandarin-e533361f6cba_95787e62.mp3" TargetMode="External" Id="rId698"/><Relationship Type="http://schemas.openxmlformats.org/officeDocument/2006/relationships/hyperlink" Target="https://hkchineselib-mcq79f2x.manus.space/manus-storage/graded-130_1eeb16a2.mp3" TargetMode="External" Id="rId699"/><Relationship Type="http://schemas.openxmlformats.org/officeDocument/2006/relationships/hyperlink" Target="https://hkchineselib-mcq79f2x.manus.space/manus-storage/graded-130_3ac4b771.mp3" TargetMode="External" Id="rId700"/><Relationship Type="http://schemas.openxmlformats.org/officeDocument/2006/relationships/hyperlink" Target="https://hkchineselib-mcq79f2x.manus.space/manus-storage/graded-363_9c6b394e.mp3" TargetMode="External" Id="rId701"/><Relationship Type="http://schemas.openxmlformats.org/officeDocument/2006/relationships/hyperlink" Target="https://hkchineselib-mcq79f2x.manus.space/manus-storage/graded-363_f679c053.mp3" TargetMode="External" Id="rId702"/><Relationship Type="http://schemas.openxmlformats.org/officeDocument/2006/relationships/hyperlink" Target="https://hkchineselib-mcq79f2x.manus.space/manus-storage/graded-345_01b51bda.mp3" TargetMode="External" Id="rId703"/><Relationship Type="http://schemas.openxmlformats.org/officeDocument/2006/relationships/hyperlink" Target="https://hkchineselib-mcq79f2x.manus.space/manus-storage/graded-345_1df13d9a.mp3" TargetMode="External" Id="rId704"/><Relationship Type="http://schemas.openxmlformats.org/officeDocument/2006/relationships/hyperlink" Target="https://hkchineselib-mcq79f2x.manus.space/manus-storage/graded-152_1754cd8b.mp3" TargetMode="External" Id="rId705"/><Relationship Type="http://schemas.openxmlformats.org/officeDocument/2006/relationships/hyperlink" Target="https://hkchineselib-mcq79f2x.manus.space/manus-storage/graded-152_70aeb554.mp3" TargetMode="External" Id="rId706"/><Relationship Type="http://schemas.openxmlformats.org/officeDocument/2006/relationships/hyperlink" Target="https://hkchineselib-mcq79f2x.manus.space/manus-storage/graded-149_f67a2bd4.mp3" TargetMode="External" Id="rId707"/><Relationship Type="http://schemas.openxmlformats.org/officeDocument/2006/relationships/hyperlink" Target="https://hkchineselib-mcq79f2x.manus.space/manus-storage/graded-149_e8e34690.mp3" TargetMode="External" Id="rId708"/><Relationship Type="http://schemas.openxmlformats.org/officeDocument/2006/relationships/hyperlink" Target="https://hkchineselib-mcq79f2x.manus.space/manus-storage/graded-355_7e730d78.mp3" TargetMode="External" Id="rId709"/><Relationship Type="http://schemas.openxmlformats.org/officeDocument/2006/relationships/hyperlink" Target="https://hkchineselib-mcq79f2x.manus.space/manus-storage/graded-355_ee45eeec.mp3" TargetMode="External" Id="rId710"/><Relationship Type="http://schemas.openxmlformats.org/officeDocument/2006/relationships/hyperlink" Target="https://hkchineselib-mcq79f2x.manus.space/manus-storage/graded-361_48316d3c.mp3" TargetMode="External" Id="rId711"/><Relationship Type="http://schemas.openxmlformats.org/officeDocument/2006/relationships/hyperlink" Target="https://hkchineselib-mcq79f2x.manus.space/manus-storage/graded-361_a9051a10.mp3" TargetMode="External" Id="rId712"/><Relationship Type="http://schemas.openxmlformats.org/officeDocument/2006/relationships/hyperlink" Target="https://hkchineselib-mcq79f2x.manus.space/manus-storage/graded-354_08c77c8a.mp3" TargetMode="External" Id="rId713"/><Relationship Type="http://schemas.openxmlformats.org/officeDocument/2006/relationships/hyperlink" Target="https://hkchineselib-mcq79f2x.manus.space/manus-storage/graded-354_0ae4481f.mp3" TargetMode="External" Id="rId714"/><Relationship Type="http://schemas.openxmlformats.org/officeDocument/2006/relationships/hyperlink" Target="https://hkchineselib-mcq79f2x.manus.space/manus-storage/graded-360_187a0a5a.mp3" TargetMode="External" Id="rId715"/><Relationship Type="http://schemas.openxmlformats.org/officeDocument/2006/relationships/hyperlink" Target="https://hkchineselib-mcq79f2x.manus.space/manus-storage/graded-360_07c97d2f.mp3" TargetMode="External" Id="rId716"/><Relationship Type="http://schemas.openxmlformats.org/officeDocument/2006/relationships/hyperlink" Target="https://hkchineselib-mcq79f2x.manus.space/manus-storage/graded-359_de636625.mp3" TargetMode="External" Id="rId717"/><Relationship Type="http://schemas.openxmlformats.org/officeDocument/2006/relationships/hyperlink" Target="https://hkchineselib-mcq79f2x.manus.space/manus-storage/graded-359_614214b5.mp3" TargetMode="External" Id="rId718"/><Relationship Type="http://schemas.openxmlformats.org/officeDocument/2006/relationships/hyperlink" Target="https://hkchineselib-mcq79f2x.manus.space/manus-storage/graded-348_53c97d39.mp3" TargetMode="External" Id="rId719"/><Relationship Type="http://schemas.openxmlformats.org/officeDocument/2006/relationships/hyperlink" Target="https://hkchineselib-mcq79f2x.manus.space/manus-storage/graded-348_0442dd80.mp3" TargetMode="External" Id="rId720"/><Relationship Type="http://schemas.openxmlformats.org/officeDocument/2006/relationships/hyperlink" Target="https://hkchineselib-mcq79f2x.manus.space/manus-storage/graded-343_e583b09c.mp3" TargetMode="External" Id="rId721"/><Relationship Type="http://schemas.openxmlformats.org/officeDocument/2006/relationships/hyperlink" Target="https://hkchineselib-mcq79f2x.manus.space/manus-storage/graded-343_7cb40f38.mp3" TargetMode="External" Id="rId722"/><Relationship Type="http://schemas.openxmlformats.org/officeDocument/2006/relationships/hyperlink" Target="https://hkchineselib-mcq79f2x.manus.space/manus-storage/graded-347_53611979.mp3" TargetMode="External" Id="rId723"/><Relationship Type="http://schemas.openxmlformats.org/officeDocument/2006/relationships/hyperlink" Target="https://hkchineselib-mcq79f2x.manus.space/manus-storage/graded-347_4f25a786.mp3" TargetMode="External" Id="rId724"/><Relationship Type="http://schemas.openxmlformats.org/officeDocument/2006/relationships/hyperlink" Target="https://hkchineselib-mcq79f2x.manus.space/manus-storage/graded-351_ee25fa94.mp3" TargetMode="External" Id="rId725"/><Relationship Type="http://schemas.openxmlformats.org/officeDocument/2006/relationships/hyperlink" Target="https://hkchineselib-mcq79f2x.manus.space/manus-storage/graded-351_e8f45902.mp3" TargetMode="External" Id="rId726"/><Relationship Type="http://schemas.openxmlformats.org/officeDocument/2006/relationships/hyperlink" Target="https://hkchineselib-mcq79f2x.manus.space/manus-storage/graded-151_76c9937c.mp3" TargetMode="External" Id="rId727"/><Relationship Type="http://schemas.openxmlformats.org/officeDocument/2006/relationships/hyperlink" Target="https://hkchineselib-mcq79f2x.manus.space/manus-storage/graded-151_b2be9c6e.mp3" TargetMode="External" Id="rId728"/><Relationship Type="http://schemas.openxmlformats.org/officeDocument/2006/relationships/hyperlink" Target="https://hkchineselib-mcq79f2x.manus.space/manus-storage/cantonese-72ceffe42c88_835ddb17.mp3" TargetMode="External" Id="rId729"/><Relationship Type="http://schemas.openxmlformats.org/officeDocument/2006/relationships/hyperlink" Target="https://hkchineselib-mcq79f2x.manus.space/manus-storage/mandarin-72ceffe42c88_8c4aa1f1.mp3" TargetMode="External" Id="rId730"/><Relationship Type="http://schemas.openxmlformats.org/officeDocument/2006/relationships/hyperlink" Target="https://hkchineselib-mcq79f2x.manus.space/manus-storage/graded-362_ddc988e5.mp3" TargetMode="External" Id="rId731"/><Relationship Type="http://schemas.openxmlformats.org/officeDocument/2006/relationships/hyperlink" Target="https://hkchineselib-mcq79f2x.manus.space/manus-storage/graded-362_fe0bfa14.mp3" TargetMode="External" Id="rId732"/><Relationship Type="http://schemas.openxmlformats.org/officeDocument/2006/relationships/hyperlink" Target="https://hkchineselib-mcq79f2x.manus.space/manus-storage/graded-148_3641afc4.mp3" TargetMode="External" Id="rId733"/><Relationship Type="http://schemas.openxmlformats.org/officeDocument/2006/relationships/hyperlink" Target="https://hkchineselib-mcq79f2x.manus.space/manus-storage/graded-148_1dc1901a.mp3" TargetMode="External" Id="rId734"/><Relationship Type="http://schemas.openxmlformats.org/officeDocument/2006/relationships/hyperlink" Target="https://hkchineselib-mcq79f2x.manus.space/manus-storage/graded-358_18e8dee6.mp3" TargetMode="External" Id="rId735"/><Relationship Type="http://schemas.openxmlformats.org/officeDocument/2006/relationships/hyperlink" Target="https://hkchineselib-mcq79f2x.manus.space/manus-storage/graded-358_4da080bb.mp3" TargetMode="External" Id="rId736"/><Relationship Type="http://schemas.openxmlformats.org/officeDocument/2006/relationships/hyperlink" Target="https://hkchineselib-mcq79f2x.manus.space/manus-storage/graded-349_9224830f.mp3" TargetMode="External" Id="rId737"/><Relationship Type="http://schemas.openxmlformats.org/officeDocument/2006/relationships/hyperlink" Target="https://hkchineselib-mcq79f2x.manus.space/manus-storage/graded-349_6448d8d9.mp3" TargetMode="External" Id="rId738"/><Relationship Type="http://schemas.openxmlformats.org/officeDocument/2006/relationships/hyperlink" Target="https://hkchineselib-mcq79f2x.manus.space/manus-storage/graded-344_35fc7e80.mp3" TargetMode="External" Id="rId739"/><Relationship Type="http://schemas.openxmlformats.org/officeDocument/2006/relationships/hyperlink" Target="https://hkchineselib-mcq79f2x.manus.space/manus-storage/graded-344_3d9ea0e1.mp3" TargetMode="External" Id="rId740"/><Relationship Type="http://schemas.openxmlformats.org/officeDocument/2006/relationships/hyperlink" Target="https://hkchineselib-mcq79f2x.manus.space/manus-storage/graded-150_4271dc0c.mp3" TargetMode="External" Id="rId741"/><Relationship Type="http://schemas.openxmlformats.org/officeDocument/2006/relationships/hyperlink" Target="https://hkchineselib-mcq79f2x.manus.space/manus-storage/graded-150_c94e0aba.mp3" TargetMode="External" Id="rId742"/><Relationship Type="http://schemas.openxmlformats.org/officeDocument/2006/relationships/hyperlink" Target="https://hkchineselib-mcq79f2x.manus.space/manus-storage/graded-346_00654747.mp3" TargetMode="External" Id="rId743"/><Relationship Type="http://schemas.openxmlformats.org/officeDocument/2006/relationships/hyperlink" Target="https://hkchineselib-mcq79f2x.manus.space/manus-storage/graded-346_d36ebfe1.mp3" TargetMode="External" Id="rId744"/><Relationship Type="http://schemas.openxmlformats.org/officeDocument/2006/relationships/hyperlink" Target="https://hkchineselib-mcq79f2x.manus.space/manus-storage/graded-341_8fd81ae8.mp3" TargetMode="External" Id="rId745"/><Relationship Type="http://schemas.openxmlformats.org/officeDocument/2006/relationships/hyperlink" Target="https://hkchineselib-mcq79f2x.manus.space/manus-storage/graded-341_3673c8a0.mp3" TargetMode="External" Id="rId746"/><Relationship Type="http://schemas.openxmlformats.org/officeDocument/2006/relationships/hyperlink" Target="https://hkchineselib-mcq79f2x.manus.space/manus-storage/graded-353_bd0d9696.mp3" TargetMode="External" Id="rId747"/><Relationship Type="http://schemas.openxmlformats.org/officeDocument/2006/relationships/hyperlink" Target="https://hkchineselib-mcq79f2x.manus.space/manus-storage/graded-353_03be73d9.mp3" TargetMode="External" Id="rId748"/><Relationship Type="http://schemas.openxmlformats.org/officeDocument/2006/relationships/hyperlink" Target="https://hkchineselib-mcq79f2x.manus.space/manus-storage/graded-340_041a00db.mp3" TargetMode="External" Id="rId749"/><Relationship Type="http://schemas.openxmlformats.org/officeDocument/2006/relationships/hyperlink" Target="https://hkchineselib-mcq79f2x.manus.space/manus-storage/graded-340_1803d209.mp3" TargetMode="External" Id="rId750"/><Relationship Type="http://schemas.openxmlformats.org/officeDocument/2006/relationships/hyperlink" Target="https://hkchineselib-mcq79f2x.manus.space/manus-storage/graded-160_e4115e1a.mp3" TargetMode="External" Id="rId751"/><Relationship Type="http://schemas.openxmlformats.org/officeDocument/2006/relationships/hyperlink" Target="https://hkchineselib-mcq79f2x.manus.space/manus-storage/graded-160_e0daa21c.mp3" TargetMode="External" Id="rId752"/><Relationship Type="http://schemas.openxmlformats.org/officeDocument/2006/relationships/hyperlink" Target="https://hkchineselib-mcq79f2x.manus.space/manus-storage/graded-159_8224be87.mp3" TargetMode="External" Id="rId753"/><Relationship Type="http://schemas.openxmlformats.org/officeDocument/2006/relationships/hyperlink" Target="https://hkchineselib-mcq79f2x.manus.space/manus-storage/graded-159_13348fa4.mp3" TargetMode="External" Id="rId754"/><Relationship Type="http://schemas.openxmlformats.org/officeDocument/2006/relationships/hyperlink" Target="https://hkchineselib-mcq79f2x.manus.space/manus-storage/graded-039_bf895762.mp3" TargetMode="External" Id="rId755"/><Relationship Type="http://schemas.openxmlformats.org/officeDocument/2006/relationships/hyperlink" Target="https://hkchineselib-mcq79f2x.manus.space/manus-storage/graded-039_f9f4408c.mp3" TargetMode="External" Id="rId756"/><Relationship Type="http://schemas.openxmlformats.org/officeDocument/2006/relationships/hyperlink" Target="https://hkchineselib-mcq79f2x.manus.space/manus-storage/word-161_55584d68.mp3" TargetMode="External" Id="rId757"/><Relationship Type="http://schemas.openxmlformats.org/officeDocument/2006/relationships/hyperlink" Target="https://hkchineselib-mcq79f2x.manus.space/manus-storage/word-161_6dcd9a7a.mp3" TargetMode="External" Id="rId758"/><Relationship Type="http://schemas.openxmlformats.org/officeDocument/2006/relationships/hyperlink" Target="https://hkchineselib-mcq79f2x.manus.space/manus-storage/word-153_2e8d29f6.mp3" TargetMode="External" Id="rId759"/><Relationship Type="http://schemas.openxmlformats.org/officeDocument/2006/relationships/hyperlink" Target="https://hkchineselib-mcq79f2x.manus.space/manus-storage/word-153_d28ed189.mp3" TargetMode="External" Id="rId760"/><Relationship Type="http://schemas.openxmlformats.org/officeDocument/2006/relationships/hyperlink" Target="https://hkchineselib-mcq79f2x.manus.space/manus-storage/word-170_3da80449.mp3" TargetMode="External" Id="rId761"/><Relationship Type="http://schemas.openxmlformats.org/officeDocument/2006/relationships/hyperlink" Target="https://hkchineselib-mcq79f2x.manus.space/manus-storage/word-170_c9280c70.mp3" TargetMode="External" Id="rId762"/><Relationship Type="http://schemas.openxmlformats.org/officeDocument/2006/relationships/hyperlink" Target="https://hkchineselib-mcq79f2x.manus.space/manus-storage/word-159_d26e3fc4.mp3" TargetMode="External" Id="rId763"/><Relationship Type="http://schemas.openxmlformats.org/officeDocument/2006/relationships/hyperlink" Target="https://hkchineselib-mcq79f2x.manus.space/manus-storage/word-159_6fc294e6.mp3" TargetMode="External" Id="rId764"/><Relationship Type="http://schemas.openxmlformats.org/officeDocument/2006/relationships/hyperlink" Target="https://hkchineselib-mcq79f2x.manus.space/manus-storage/word-160_83570e71.mp3" TargetMode="External" Id="rId765"/><Relationship Type="http://schemas.openxmlformats.org/officeDocument/2006/relationships/hyperlink" Target="https://hkchineselib-mcq79f2x.manus.space/manus-storage/word-160_765b51b4.mp3" TargetMode="External" Id="rId766"/><Relationship Type="http://schemas.openxmlformats.org/officeDocument/2006/relationships/hyperlink" Target="https://hkchineselib-mcq79f2x.manus.space/manus-storage/graded-040_7e63d539.mp3" TargetMode="External" Id="rId767"/><Relationship Type="http://schemas.openxmlformats.org/officeDocument/2006/relationships/hyperlink" Target="https://hkchineselib-mcq79f2x.manus.space/manus-storage/graded-040_a121c7e5.mp3" TargetMode="External" Id="rId768"/><Relationship Type="http://schemas.openxmlformats.org/officeDocument/2006/relationships/hyperlink" Target="https://hkchineselib-mcq79f2x.manus.space/manus-storage/graded-157_d5bec9a1.mp3" TargetMode="External" Id="rId769"/><Relationship Type="http://schemas.openxmlformats.org/officeDocument/2006/relationships/hyperlink" Target="https://hkchineselib-mcq79f2x.manus.space/manus-storage/graded-157_7cd7de90.mp3" TargetMode="External" Id="rId770"/><Relationship Type="http://schemas.openxmlformats.org/officeDocument/2006/relationships/hyperlink" Target="https://hkchineselib-mcq79f2x.manus.space/manus-storage/word-156_bac6b0e8.mp3" TargetMode="External" Id="rId771"/><Relationship Type="http://schemas.openxmlformats.org/officeDocument/2006/relationships/hyperlink" Target="https://hkchineselib-mcq79f2x.manus.space/manus-storage/word-156_d5f4b672.mp3" TargetMode="External" Id="rId772"/><Relationship Type="http://schemas.openxmlformats.org/officeDocument/2006/relationships/hyperlink" Target="https://hkchineselib-mcq79f2x.manus.space/manus-storage/word-154_ba7adf18.mp3" TargetMode="External" Id="rId773"/><Relationship Type="http://schemas.openxmlformats.org/officeDocument/2006/relationships/hyperlink" Target="https://hkchineselib-mcq79f2x.manus.space/manus-storage/word-154_b7a9fd74.mp3" TargetMode="External" Id="rId774"/><Relationship Type="http://schemas.openxmlformats.org/officeDocument/2006/relationships/hyperlink" Target="https://hkchineselib-mcq79f2x.manus.space/manus-storage/word-166_54462a30.mp3" TargetMode="External" Id="rId775"/><Relationship Type="http://schemas.openxmlformats.org/officeDocument/2006/relationships/hyperlink" Target="https://hkchineselib-mcq79f2x.manus.space/manus-storage/word-166_81c98f05.mp3" TargetMode="External" Id="rId776"/><Relationship Type="http://schemas.openxmlformats.org/officeDocument/2006/relationships/hyperlink" Target="https://hkchineselib-mcq79f2x.manus.space/manus-storage/word-180_05af97df.mp3" TargetMode="External" Id="rId777"/><Relationship Type="http://schemas.openxmlformats.org/officeDocument/2006/relationships/hyperlink" Target="https://hkchineselib-mcq79f2x.manus.space/manus-storage/word-180_4969fe7a.mp3" TargetMode="External" Id="rId778"/><Relationship Type="http://schemas.openxmlformats.org/officeDocument/2006/relationships/hyperlink" Target="https://hkchineselib-mcq79f2x.manus.space/manus-storage/word-179_4da5f3c2.mp3" TargetMode="External" Id="rId779"/><Relationship Type="http://schemas.openxmlformats.org/officeDocument/2006/relationships/hyperlink" Target="https://hkchineselib-mcq79f2x.manus.space/manus-storage/word-179_714b6fac.mp3" TargetMode="External" Id="rId780"/><Relationship Type="http://schemas.openxmlformats.org/officeDocument/2006/relationships/hyperlink" Target="https://hkchineselib-mcq79f2x.manus.space/manus-storage/cantonese-home_ab7d70ca.wav" TargetMode="External" Id="rId781"/><Relationship Type="http://schemas.openxmlformats.org/officeDocument/2006/relationships/hyperlink" Target="https://hkchineselib-mcq79f2x.manus.space/manus-storage/mandarin-home_e98d9c15.wav" TargetMode="External" Id="rId782"/><Relationship Type="http://schemas.openxmlformats.org/officeDocument/2006/relationships/hyperlink" Target="https://hkchineselib-mcq79f2x.manus.space/manus-storage/word-171_216a72a6.mp3" TargetMode="External" Id="rId783"/><Relationship Type="http://schemas.openxmlformats.org/officeDocument/2006/relationships/hyperlink" Target="https://hkchineselib-mcq79f2x.manus.space/manus-storage/word-171_d381ee3d.mp3" TargetMode="External" Id="rId784"/><Relationship Type="http://schemas.openxmlformats.org/officeDocument/2006/relationships/hyperlink" Target="https://hkchineselib-mcq79f2x.manus.space/manus-storage/word-175_a5538b03.mp3" TargetMode="External" Id="rId785"/><Relationship Type="http://schemas.openxmlformats.org/officeDocument/2006/relationships/hyperlink" Target="https://hkchineselib-mcq79f2x.manus.space/manus-storage/word-175_c8ed5330.mp3" TargetMode="External" Id="rId786"/><Relationship Type="http://schemas.openxmlformats.org/officeDocument/2006/relationships/hyperlink" Target="https://hkchineselib-mcq79f2x.manus.space/manus-storage/repair-01-cantonese_e9a97ef8.mp3" TargetMode="External" Id="rId787"/><Relationship Type="http://schemas.openxmlformats.org/officeDocument/2006/relationships/hyperlink" Target="https://hkchineselib-mcq79f2x.manus.space/manus-storage/repair-02-mandarin_5e64d38d.mp3" TargetMode="External" Id="rId788"/><Relationship Type="http://schemas.openxmlformats.org/officeDocument/2006/relationships/hyperlink" Target="https://hkchineselib-mcq79f2x.manus.space/manus-storage/word-155_388b085c.mp3" TargetMode="External" Id="rId789"/><Relationship Type="http://schemas.openxmlformats.org/officeDocument/2006/relationships/hyperlink" Target="https://hkchineselib-mcq79f2x.manus.space/manus-storage/word-155_308bb5e1.mp3" TargetMode="External" Id="rId790"/><Relationship Type="http://schemas.openxmlformats.org/officeDocument/2006/relationships/hyperlink" Target="https://hkchineselib-mcq79f2x.manus.space/manus-storage/word-151_2a7ea831.mp3" TargetMode="External" Id="rId791"/><Relationship Type="http://schemas.openxmlformats.org/officeDocument/2006/relationships/hyperlink" Target="https://hkchineselib-mcq79f2x.manus.space/manus-storage/word-151_905d5085.mp3" TargetMode="External" Id="rId792"/><Relationship Type="http://schemas.openxmlformats.org/officeDocument/2006/relationships/hyperlink" Target="https://hkchineselib-mcq79f2x.manus.space/manus-storage/cantonese-8fe7cafdc644_75dd3733.mp3" TargetMode="External" Id="rId793"/><Relationship Type="http://schemas.openxmlformats.org/officeDocument/2006/relationships/hyperlink" Target="https://hkchineselib-mcq79f2x.manus.space/manus-storage/mandarin-8fe7cafdc644_8a0180e2.mp3" TargetMode="External" Id="rId794"/><Relationship Type="http://schemas.openxmlformats.org/officeDocument/2006/relationships/hyperlink" Target="https://hkchineselib-mcq79f2x.manus.space/manus-storage/cantonese-db76e3520afb_58e6c635.mp3" TargetMode="External" Id="rId795"/><Relationship Type="http://schemas.openxmlformats.org/officeDocument/2006/relationships/hyperlink" Target="https://hkchineselib-mcq79f2x.manus.space/manus-storage/mandarin-db76e3520afb_e552df3c.mp3" TargetMode="External" Id="rId796"/><Relationship Type="http://schemas.openxmlformats.org/officeDocument/2006/relationships/hyperlink" Target="https://hkchineselib-mcq79f2x.manus.space/manus-storage/word-158_751b6f89.mp3" TargetMode="External" Id="rId797"/><Relationship Type="http://schemas.openxmlformats.org/officeDocument/2006/relationships/hyperlink" Target="https://hkchineselib-mcq79f2x.manus.space/manus-storage/word-158_a17bb5bb.mp3" TargetMode="External" Id="rId798"/><Relationship Type="http://schemas.openxmlformats.org/officeDocument/2006/relationships/hyperlink" Target="https://hkchineselib-mcq79f2x.manus.space/manus-storage/word-157_015dc726.mp3" TargetMode="External" Id="rId799"/><Relationship Type="http://schemas.openxmlformats.org/officeDocument/2006/relationships/hyperlink" Target="https://hkchineselib-mcq79f2x.manus.space/manus-storage/word-157_94e912c7.mp3" TargetMode="External" Id="rId800"/><Relationship Type="http://schemas.openxmlformats.org/officeDocument/2006/relationships/hyperlink" Target="https://hkchineselib-mcq79f2x.manus.space/manus-storage/graded-168_f28c60c7.mp3" TargetMode="External" Id="rId801"/><Relationship Type="http://schemas.openxmlformats.org/officeDocument/2006/relationships/hyperlink" Target="https://hkchineselib-mcq79f2x.manus.space/manus-storage/graded-168_e7f206f6.mp3" TargetMode="External" Id="rId802"/><Relationship Type="http://schemas.openxmlformats.org/officeDocument/2006/relationships/hyperlink" Target="https://hkchineselib-mcq79f2x.manus.space/manus-storage/graded-167_bab2da85.mp3" TargetMode="External" Id="rId803"/><Relationship Type="http://schemas.openxmlformats.org/officeDocument/2006/relationships/hyperlink" Target="https://hkchineselib-mcq79f2x.manus.space/manus-storage/graded-167_d2b28a12.mp3" TargetMode="External" Id="rId804"/><Relationship Type="http://schemas.openxmlformats.org/officeDocument/2006/relationships/hyperlink" Target="https://hkchineselib-mcq79f2x.manus.space/manus-storage/graded-164_31129e8d.mp3" TargetMode="External" Id="rId805"/><Relationship Type="http://schemas.openxmlformats.org/officeDocument/2006/relationships/hyperlink" Target="https://hkchineselib-mcq79f2x.manus.space/manus-storage/graded-164_c0dbb744.mp3" TargetMode="External" Id="rId806"/><Relationship Type="http://schemas.openxmlformats.org/officeDocument/2006/relationships/hyperlink" Target="https://hkchineselib-mcq79f2x.manus.space/manus-storage/graded-163_02d1cd7f.mp3" TargetMode="External" Id="rId807"/><Relationship Type="http://schemas.openxmlformats.org/officeDocument/2006/relationships/hyperlink" Target="https://hkchineselib-mcq79f2x.manus.space/manus-storage/graded-163_20849e74.mp3" TargetMode="External" Id="rId808"/><Relationship Type="http://schemas.openxmlformats.org/officeDocument/2006/relationships/hyperlink" Target="https://hkchineselib-mcq79f2x.manus.space/manus-storage/graded-173_7302ba97.mp3" TargetMode="External" Id="rId809"/><Relationship Type="http://schemas.openxmlformats.org/officeDocument/2006/relationships/hyperlink" Target="https://hkchineselib-mcq79f2x.manus.space/manus-storage/graded-173_59320a3d.mp3" TargetMode="External" Id="rId810"/><Relationship Type="http://schemas.openxmlformats.org/officeDocument/2006/relationships/hyperlink" Target="https://hkchineselib-mcq79f2x.manus.space/manus-storage/graded-172_40585448.mp3" TargetMode="External" Id="rId811"/><Relationship Type="http://schemas.openxmlformats.org/officeDocument/2006/relationships/hyperlink" Target="https://hkchineselib-mcq79f2x.manus.space/manus-storage/graded-172_eabc8f5a.mp3" TargetMode="External" Id="rId812"/><Relationship Type="http://schemas.openxmlformats.org/officeDocument/2006/relationships/hyperlink" Target="https://hkchineselib-mcq79f2x.manus.space/manus-storage/graded-166_7f3d7f80.mp3" TargetMode="External" Id="rId813"/><Relationship Type="http://schemas.openxmlformats.org/officeDocument/2006/relationships/hyperlink" Target="https://hkchineselib-mcq79f2x.manus.space/manus-storage/graded-166_6d3143d1.mp3" TargetMode="External" Id="rId814"/><Relationship Type="http://schemas.openxmlformats.org/officeDocument/2006/relationships/hyperlink" Target="https://hkchineselib-mcq79f2x.manus.space/manus-storage/graded-165_e31d0750.mp3" TargetMode="External" Id="rId815"/><Relationship Type="http://schemas.openxmlformats.org/officeDocument/2006/relationships/hyperlink" Target="https://hkchineselib-mcq79f2x.manus.space/manus-storage/graded-165_c58b842e.mp3" TargetMode="External" Id="rId816"/><Relationship Type="http://schemas.openxmlformats.org/officeDocument/2006/relationships/hyperlink" Target="https://hkchineselib-mcq79f2x.manus.space/manus-storage/graded-175_ed0cf506.mp3" TargetMode="External" Id="rId817"/><Relationship Type="http://schemas.openxmlformats.org/officeDocument/2006/relationships/hyperlink" Target="https://hkchineselib-mcq79f2x.manus.space/manus-storage/graded-175_22108532.mp3" TargetMode="External" Id="rId818"/><Relationship Type="http://schemas.openxmlformats.org/officeDocument/2006/relationships/hyperlink" Target="https://hkchineselib-mcq79f2x.manus.space/manus-storage/graded-174_f9205f93.mp3" TargetMode="External" Id="rId819"/><Relationship Type="http://schemas.openxmlformats.org/officeDocument/2006/relationships/hyperlink" Target="https://hkchineselib-mcq79f2x.manus.space/manus-storage/graded-174_6c9f7ea0.mp3" TargetMode="External" Id="rId820"/><Relationship Type="http://schemas.openxmlformats.org/officeDocument/2006/relationships/hyperlink" Target="https://hkchineselib-mcq79f2x.manus.space/manus-storage/graded-176_c45aa55a.mp3" TargetMode="External" Id="rId821"/><Relationship Type="http://schemas.openxmlformats.org/officeDocument/2006/relationships/hyperlink" Target="https://hkchineselib-mcq79f2x.manus.space/manus-storage/graded-176_4aeebf41.mp3" TargetMode="External" Id="rId822"/><Relationship Type="http://schemas.openxmlformats.org/officeDocument/2006/relationships/hyperlink" Target="https://hkchineselib-mcq79f2x.manus.space/manus-storage/graded-177_9e308d51.mp3" TargetMode="External" Id="rId823"/><Relationship Type="http://schemas.openxmlformats.org/officeDocument/2006/relationships/hyperlink" Target="https://hkchineselib-mcq79f2x.manus.space/manus-storage/graded-177_85ebd94f.mp3" TargetMode="External" Id="rId824"/><Relationship Type="http://schemas.openxmlformats.org/officeDocument/2006/relationships/hyperlink" Target="https://hkchineselib-mcq79f2x.manus.space/manus-storage/graded-369_591bc28c.mp3" TargetMode="External" Id="rId825"/><Relationship Type="http://schemas.openxmlformats.org/officeDocument/2006/relationships/hyperlink" Target="https://hkchineselib-mcq79f2x.manus.space/manus-storage/graded-369_f9c90389.mp3" TargetMode="External" Id="rId826"/><Relationship Type="http://schemas.openxmlformats.org/officeDocument/2006/relationships/hyperlink" Target="https://hkchineselib-mcq79f2x.manus.space/manus-storage/cantonese-4c2c8b546ec5_af48497a.mp3" TargetMode="External" Id="rId827"/><Relationship Type="http://schemas.openxmlformats.org/officeDocument/2006/relationships/hyperlink" Target="https://hkchineselib-mcq79f2x.manus.space/manus-storage/mandarin-4c2c8b546ec5_9fdfb052.mp3" TargetMode="External" Id="rId828"/><Relationship Type="http://schemas.openxmlformats.org/officeDocument/2006/relationships/hyperlink" Target="https://hkchineselib-mcq79f2x.manus.space/manus-storage/graded-366_5db2904a.mp3" TargetMode="External" Id="rId829"/><Relationship Type="http://schemas.openxmlformats.org/officeDocument/2006/relationships/hyperlink" Target="https://hkchineselib-mcq79f2x.manus.space/manus-storage/graded-366_406d506e.mp3" TargetMode="External" Id="rId830"/><Relationship Type="http://schemas.openxmlformats.org/officeDocument/2006/relationships/hyperlink" Target="https://hkchineselib-mcq79f2x.manus.space/manus-storage/graded-365_e3fc222f.mp3" TargetMode="External" Id="rId831"/><Relationship Type="http://schemas.openxmlformats.org/officeDocument/2006/relationships/hyperlink" Target="https://hkchineselib-mcq79f2x.manus.space/manus-storage/graded-365_105f9422.mp3" TargetMode="External" Id="rId832"/><Relationship Type="http://schemas.openxmlformats.org/officeDocument/2006/relationships/hyperlink" Target="https://hkchineselib-mcq79f2x.manus.space/manus-storage/graded-155_33e08716.mp3" TargetMode="External" Id="rId833"/><Relationship Type="http://schemas.openxmlformats.org/officeDocument/2006/relationships/hyperlink" Target="https://hkchineselib-mcq79f2x.manus.space/manus-storage/graded-155_d57edc2b.mp3" TargetMode="External" Id="rId834"/><Relationship Type="http://schemas.openxmlformats.org/officeDocument/2006/relationships/hyperlink" Target="https://hkchineselib-mcq79f2x.manus.space/manus-storage/graded-154_a639ef95.mp3" TargetMode="External" Id="rId835"/><Relationship Type="http://schemas.openxmlformats.org/officeDocument/2006/relationships/hyperlink" Target="https://hkchineselib-mcq79f2x.manus.space/manus-storage/graded-154_00862b25.mp3" TargetMode="External" Id="rId836"/><Relationship Type="http://schemas.openxmlformats.org/officeDocument/2006/relationships/hyperlink" Target="https://hkchineselib-mcq79f2x.manus.space/manus-storage/graded-153_8fe5861f.mp3" TargetMode="External" Id="rId837"/><Relationship Type="http://schemas.openxmlformats.org/officeDocument/2006/relationships/hyperlink" Target="https://hkchineselib-mcq79f2x.manus.space/manus-storage/graded-153_f51122c5.mp3" TargetMode="External" Id="rId838"/><Relationship Type="http://schemas.openxmlformats.org/officeDocument/2006/relationships/hyperlink" Target="https://hkchineselib-mcq79f2x.manus.space/manus-storage/word-164_72b2e1f0.mp3" TargetMode="External" Id="rId839"/><Relationship Type="http://schemas.openxmlformats.org/officeDocument/2006/relationships/hyperlink" Target="https://hkchineselib-mcq79f2x.manus.space/manus-storage/word-164_1f54bf20.mp3" TargetMode="External" Id="rId840"/><Relationship Type="http://schemas.openxmlformats.org/officeDocument/2006/relationships/hyperlink" Target="https://hkchineselib-mcq79f2x.manus.space/manus-storage/word-163_d4f66981.mp3" TargetMode="External" Id="rId841"/><Relationship Type="http://schemas.openxmlformats.org/officeDocument/2006/relationships/hyperlink" Target="https://hkchineselib-mcq79f2x.manus.space/manus-storage/word-163_3776d1e2.mp3" TargetMode="External" Id="rId842"/><Relationship Type="http://schemas.openxmlformats.org/officeDocument/2006/relationships/hyperlink" Target="https://hkchineselib-mcq79f2x.manus.space/manus-storage/word-167_bec9d87d.mp3" TargetMode="External" Id="rId843"/><Relationship Type="http://schemas.openxmlformats.org/officeDocument/2006/relationships/hyperlink" Target="https://hkchineselib-mcq79f2x.manus.space/manus-storage/word-167_b922aaaa.mp3" TargetMode="External" Id="rId844"/><Relationship Type="http://schemas.openxmlformats.org/officeDocument/2006/relationships/hyperlink" Target="https://hkchineselib-mcq79f2x.manus.space/manus-storage/word-168_8250a2d4.mp3" TargetMode="External" Id="rId845"/><Relationship Type="http://schemas.openxmlformats.org/officeDocument/2006/relationships/hyperlink" Target="https://hkchineselib-mcq79f2x.manus.space/manus-storage/word-168_cc5d9571.mp3" TargetMode="External" Id="rId846"/><Relationship Type="http://schemas.openxmlformats.org/officeDocument/2006/relationships/hyperlink" Target="https://hkchineselib-mcq79f2x.manus.space/manus-storage/word-173_3128a4c5.mp3" TargetMode="External" Id="rId847"/><Relationship Type="http://schemas.openxmlformats.org/officeDocument/2006/relationships/hyperlink" Target="https://hkchineselib-mcq79f2x.manus.space/manus-storage/word-173_14e41d80.mp3" TargetMode="External" Id="rId848"/><Relationship Type="http://schemas.openxmlformats.org/officeDocument/2006/relationships/hyperlink" Target="https://hkchineselib-mcq79f2x.manus.space/manus-storage/word-162_20128e27.mp3" TargetMode="External" Id="rId849"/><Relationship Type="http://schemas.openxmlformats.org/officeDocument/2006/relationships/hyperlink" Target="https://hkchineselib-mcq79f2x.manus.space/manus-storage/word-162_e224be9a.mp3" TargetMode="External" Id="rId850"/><Relationship Type="http://schemas.openxmlformats.org/officeDocument/2006/relationships/hyperlink" Target="https://hkchineselib-mcq79f2x.manus.space/manus-storage/graded-382_32fda1f7.mp3" TargetMode="External" Id="rId851"/><Relationship Type="http://schemas.openxmlformats.org/officeDocument/2006/relationships/hyperlink" Target="https://hkchineselib-mcq79f2x.manus.space/manus-storage/graded-382_24d3f6c2.mp3" TargetMode="External" Id="rId852"/><Relationship Type="http://schemas.openxmlformats.org/officeDocument/2006/relationships/hyperlink" Target="https://hkchineselib-mcq79f2x.manus.space/manus-storage/graded-372_73e68864.mp3" TargetMode="External" Id="rId853"/><Relationship Type="http://schemas.openxmlformats.org/officeDocument/2006/relationships/hyperlink" Target="https://hkchineselib-mcq79f2x.manus.space/manus-storage/graded-372_bece3260.mp3" TargetMode="External" Id="rId854"/><Relationship Type="http://schemas.openxmlformats.org/officeDocument/2006/relationships/hyperlink" Target="https://hkchineselib-mcq79f2x.manus.space/manus-storage/graded-377_4279ed89.mp3" TargetMode="External" Id="rId855"/><Relationship Type="http://schemas.openxmlformats.org/officeDocument/2006/relationships/hyperlink" Target="https://hkchineselib-mcq79f2x.manus.space/manus-storage/graded-377_4e5ffc22.mp3" TargetMode="External" Id="rId856"/><Relationship Type="http://schemas.openxmlformats.org/officeDocument/2006/relationships/hyperlink" Target="https://hkchineselib-mcq79f2x.manus.space/manus-storage/graded-388_c5b9a23d.mp3" TargetMode="External" Id="rId857"/><Relationship Type="http://schemas.openxmlformats.org/officeDocument/2006/relationships/hyperlink" Target="https://hkchineselib-mcq79f2x.manus.space/manus-storage/graded-388_b636dca0.mp3" TargetMode="External" Id="rId858"/><Relationship Type="http://schemas.openxmlformats.org/officeDocument/2006/relationships/hyperlink" Target="https://hkchineselib-mcq79f2x.manus.space/manus-storage/graded-391_b71d024a.mp3" TargetMode="External" Id="rId859"/><Relationship Type="http://schemas.openxmlformats.org/officeDocument/2006/relationships/hyperlink" Target="https://hkchineselib-mcq79f2x.manus.space/manus-storage/graded-391_8ed14d8b.mp3" TargetMode="External" Id="rId860"/><Relationship Type="http://schemas.openxmlformats.org/officeDocument/2006/relationships/hyperlink" Target="https://hkchineselib-mcq79f2x.manus.space/manus-storage/graded-389_1655f33d.mp3" TargetMode="External" Id="rId861"/><Relationship Type="http://schemas.openxmlformats.org/officeDocument/2006/relationships/hyperlink" Target="https://hkchineselib-mcq79f2x.manus.space/manus-storage/graded-389_386e6b09.mp3" TargetMode="External" Id="rId862"/><Relationship Type="http://schemas.openxmlformats.org/officeDocument/2006/relationships/hyperlink" Target="https://hkchineselib-mcq79f2x.manus.space/manus-storage/graded-375_2ca8a65f.mp3" TargetMode="External" Id="rId863"/><Relationship Type="http://schemas.openxmlformats.org/officeDocument/2006/relationships/hyperlink" Target="https://hkchineselib-mcq79f2x.manus.space/manus-storage/graded-375_e2539b65.mp3" TargetMode="External" Id="rId864"/><Relationship Type="http://schemas.openxmlformats.org/officeDocument/2006/relationships/hyperlink" Target="https://hkchineselib-mcq79f2x.manus.space/manus-storage/graded-371_fee7fc4c.mp3" TargetMode="External" Id="rId865"/><Relationship Type="http://schemas.openxmlformats.org/officeDocument/2006/relationships/hyperlink" Target="https://hkchineselib-mcq79f2x.manus.space/manus-storage/graded-371_85527bcb.mp3" TargetMode="External" Id="rId866"/><Relationship Type="http://schemas.openxmlformats.org/officeDocument/2006/relationships/hyperlink" Target="https://hkchineselib-mcq79f2x.manus.space/manus-storage/graded-373_458409a8.mp3" TargetMode="External" Id="rId867"/><Relationship Type="http://schemas.openxmlformats.org/officeDocument/2006/relationships/hyperlink" Target="https://hkchineselib-mcq79f2x.manus.space/manus-storage/graded-373_c72f6db4.mp3" TargetMode="External" Id="rId868"/><Relationship Type="http://schemas.openxmlformats.org/officeDocument/2006/relationships/hyperlink" Target="https://hkchineselib-mcq79f2x.manus.space/manus-storage/graded-387_7b4f2c67.mp3" TargetMode="External" Id="rId869"/><Relationship Type="http://schemas.openxmlformats.org/officeDocument/2006/relationships/hyperlink" Target="https://hkchineselib-mcq79f2x.manus.space/manus-storage/graded-387_3d059cfc.mp3" TargetMode="External" Id="rId870"/><Relationship Type="http://schemas.openxmlformats.org/officeDocument/2006/relationships/hyperlink" Target="https://hkchineselib-mcq79f2x.manus.space/manus-storage/cantonese-4c9d3cc45ca0_0f6c01d0.mp3" TargetMode="External" Id="rId871"/><Relationship Type="http://schemas.openxmlformats.org/officeDocument/2006/relationships/hyperlink" Target="https://hkchineselib-mcq79f2x.manus.space/manus-storage/mandarin-4c9d3cc45ca0_ff180ddb.mp3" TargetMode="External" Id="rId872"/><Relationship Type="http://schemas.openxmlformats.org/officeDocument/2006/relationships/hyperlink" Target="https://hkchineselib-mcq79f2x.manus.space/manus-storage/graded-381_0773386a.mp3" TargetMode="External" Id="rId873"/><Relationship Type="http://schemas.openxmlformats.org/officeDocument/2006/relationships/hyperlink" Target="https://hkchineselib-mcq79f2x.manus.space/manus-storage/graded-381_6aa528ad.mp3" TargetMode="External" Id="rId874"/><Relationship Type="http://schemas.openxmlformats.org/officeDocument/2006/relationships/hyperlink" Target="https://hkchineselib-mcq79f2x.manus.space/manus-storage/graded-394_2d96ac04.mp3" TargetMode="External" Id="rId875"/><Relationship Type="http://schemas.openxmlformats.org/officeDocument/2006/relationships/hyperlink" Target="https://hkchineselib-mcq79f2x.manus.space/manus-storage/graded-394_a3e7a51a.mp3" TargetMode="External" Id="rId876"/><Relationship Type="http://schemas.openxmlformats.org/officeDocument/2006/relationships/hyperlink" Target="https://hkchineselib-mcq79f2x.manus.space/manus-storage/graded-379_c1dfc417.mp3" TargetMode="External" Id="rId877"/><Relationship Type="http://schemas.openxmlformats.org/officeDocument/2006/relationships/hyperlink" Target="https://hkchineselib-mcq79f2x.manus.space/manus-storage/graded-379_fc75b11a.mp3" TargetMode="External" Id="rId878"/><Relationship Type="http://schemas.openxmlformats.org/officeDocument/2006/relationships/hyperlink" Target="https://hkchineselib-mcq79f2x.manus.space/manus-storage/graded-178_0f4afc5f.mp3" TargetMode="External" Id="rId879"/><Relationship Type="http://schemas.openxmlformats.org/officeDocument/2006/relationships/hyperlink" Target="https://hkchineselib-mcq79f2x.manus.space/manus-storage/graded-178_93058ec4.mp3" TargetMode="External" Id="rId880"/><Relationship Type="http://schemas.openxmlformats.org/officeDocument/2006/relationships/hyperlink" Target="https://hkchineselib-mcq79f2x.manus.space/manus-storage/graded-380_93b96dc0.mp3" TargetMode="External" Id="rId881"/><Relationship Type="http://schemas.openxmlformats.org/officeDocument/2006/relationships/hyperlink" Target="https://hkchineselib-mcq79f2x.manus.space/manus-storage/graded-380_ae11175b.mp3" TargetMode="External" Id="rId882"/><Relationship Type="http://schemas.openxmlformats.org/officeDocument/2006/relationships/hyperlink" Target="https://hkchineselib-mcq79f2x.manus.space/manus-storage/graded-370_9899b4df.mp3" TargetMode="External" Id="rId883"/><Relationship Type="http://schemas.openxmlformats.org/officeDocument/2006/relationships/hyperlink" Target="https://hkchineselib-mcq79f2x.manus.space/manus-storage/graded-370_02c3a940.mp3" TargetMode="External" Id="rId884"/><Relationship Type="http://schemas.openxmlformats.org/officeDocument/2006/relationships/hyperlink" Target="https://hkchineselib-mcq79f2x.manus.space/manus-storage/graded-386_55e4815a.mp3" TargetMode="External" Id="rId885"/><Relationship Type="http://schemas.openxmlformats.org/officeDocument/2006/relationships/hyperlink" Target="https://hkchineselib-mcq79f2x.manus.space/manus-storage/graded-386_bb87a59b.mp3" TargetMode="External" Id="rId886"/><Relationship Type="http://schemas.openxmlformats.org/officeDocument/2006/relationships/hyperlink" Target="https://hkchineselib-mcq79f2x.manus.space/manus-storage/cantonese-1664914d5398_48073257.mp3" TargetMode="External" Id="rId887"/><Relationship Type="http://schemas.openxmlformats.org/officeDocument/2006/relationships/hyperlink" Target="https://hkchineselib-mcq79f2x.manus.space/manus-storage/mandarin-1664914d5398_f640d804.mp3" TargetMode="External" Id="rId888"/><Relationship Type="http://schemas.openxmlformats.org/officeDocument/2006/relationships/hyperlink" Target="https://hkchineselib-mcq79f2x.manus.space/manus-storage/graded-383_a2c18e05.mp3" TargetMode="External" Id="rId889"/><Relationship Type="http://schemas.openxmlformats.org/officeDocument/2006/relationships/hyperlink" Target="https://hkchineselib-mcq79f2x.manus.space/manus-storage/graded-383_4da88005.mp3" TargetMode="External" Id="rId890"/><Relationship Type="http://schemas.openxmlformats.org/officeDocument/2006/relationships/hyperlink" Target="https://hkchineselib-mcq79f2x.manus.space/manus-storage/graded-182_842d9366.mp3" TargetMode="External" Id="rId891"/><Relationship Type="http://schemas.openxmlformats.org/officeDocument/2006/relationships/hyperlink" Target="https://hkchineselib-mcq79f2x.manus.space/manus-storage/graded-182_2ce8da19.mp3" TargetMode="External" Id="rId892"/><Relationship Type="http://schemas.openxmlformats.org/officeDocument/2006/relationships/hyperlink" Target="https://hkchineselib-mcq79f2x.manus.space/manus-storage/graded-181_ba0b8956.mp3" TargetMode="External" Id="rId893"/><Relationship Type="http://schemas.openxmlformats.org/officeDocument/2006/relationships/hyperlink" Target="https://hkchineselib-mcq79f2x.manus.space/manus-storage/graded-181_ba611781.mp3" TargetMode="External" Id="rId894"/><Relationship Type="http://schemas.openxmlformats.org/officeDocument/2006/relationships/hyperlink" Target="https://hkchineselib-mcq79f2x.manus.space/manus-storage/graded-170_f1986a86.mp3" TargetMode="External" Id="rId895"/><Relationship Type="http://schemas.openxmlformats.org/officeDocument/2006/relationships/hyperlink" Target="https://hkchineselib-mcq79f2x.manus.space/manus-storage/graded-170_a1150925.mp3" TargetMode="External" Id="rId896"/><Relationship Type="http://schemas.openxmlformats.org/officeDocument/2006/relationships/hyperlink" Target="https://hkchineselib-mcq79f2x.manus.space/manus-storage/graded-392_0cfc428b.mp3" TargetMode="External" Id="rId897"/><Relationship Type="http://schemas.openxmlformats.org/officeDocument/2006/relationships/hyperlink" Target="https://hkchineselib-mcq79f2x.manus.space/manus-storage/graded-392_04972677.mp3" TargetMode="External" Id="rId898"/><Relationship Type="http://schemas.openxmlformats.org/officeDocument/2006/relationships/hyperlink" Target="https://hkchineselib-mcq79f2x.manus.space/manus-storage/graded-390_231221f0.mp3" TargetMode="External" Id="rId899"/><Relationship Type="http://schemas.openxmlformats.org/officeDocument/2006/relationships/hyperlink" Target="https://hkchineselib-mcq79f2x.manus.space/manus-storage/graded-390_68f23f1e.mp3" TargetMode="External" Id="rId900"/><Relationship Type="http://schemas.openxmlformats.org/officeDocument/2006/relationships/hyperlink" Target="https://hkchineselib-mcq79f2x.manus.space/manus-storage/cantonese-refrigerator_6ad3f8d8.wav" TargetMode="External" Id="rId901"/><Relationship Type="http://schemas.openxmlformats.org/officeDocument/2006/relationships/hyperlink" Target="https://hkchineselib-mcq79f2x.manus.space/manus-storage/mandarin-refrigerator_9c4c80b7.wav" TargetMode="External" Id="rId902"/><Relationship Type="http://schemas.openxmlformats.org/officeDocument/2006/relationships/hyperlink" Target="https://hkchineselib-mcq79f2x.manus.space/manus-storage/graded-185_77fe320f.mp3" TargetMode="External" Id="rId903"/><Relationship Type="http://schemas.openxmlformats.org/officeDocument/2006/relationships/hyperlink" Target="https://hkchineselib-mcq79f2x.manus.space/manus-storage/graded-185_3c6686d9.mp3" TargetMode="External" Id="rId904"/><Relationship Type="http://schemas.openxmlformats.org/officeDocument/2006/relationships/hyperlink" Target="https://hkchineselib-mcq79f2x.manus.space/manus-storage/word-278_c2b2d249.mp3" TargetMode="External" Id="rId905"/><Relationship Type="http://schemas.openxmlformats.org/officeDocument/2006/relationships/hyperlink" Target="https://hkchineselib-mcq79f2x.manus.space/manus-storage/word-278_2130edaf.mp3" TargetMode="External" Id="rId906"/><Relationship Type="http://schemas.openxmlformats.org/officeDocument/2006/relationships/hyperlink" Target="https://hkchineselib-mcq79f2x.manus.space/manus-storage/word-190_85877c02.mp3" TargetMode="External" Id="rId907"/><Relationship Type="http://schemas.openxmlformats.org/officeDocument/2006/relationships/hyperlink" Target="https://hkchineselib-mcq79f2x.manus.space/manus-storage/word-190_bd0a79db.mp3" TargetMode="External" Id="rId908"/><Relationship Type="http://schemas.openxmlformats.org/officeDocument/2006/relationships/hyperlink" Target="https://hkchineselib-mcq79f2x.manus.space/manus-storage/graded-046_c2daa62e.mp3" TargetMode="External" Id="rId909"/><Relationship Type="http://schemas.openxmlformats.org/officeDocument/2006/relationships/hyperlink" Target="https://hkchineselib-mcq79f2x.manus.space/manus-storage/graded-046_f11efba9.mp3" TargetMode="External" Id="rId910"/><Relationship Type="http://schemas.openxmlformats.org/officeDocument/2006/relationships/hyperlink" Target="https://hkchineselib-mcq79f2x.manus.space/manus-storage/word-275_c4eeeb50.mp3" TargetMode="External" Id="rId911"/><Relationship Type="http://schemas.openxmlformats.org/officeDocument/2006/relationships/hyperlink" Target="https://hkchineselib-mcq79f2x.manus.space/manus-storage/word-275_8597fd2d.mp3" TargetMode="External" Id="rId912"/><Relationship Type="http://schemas.openxmlformats.org/officeDocument/2006/relationships/hyperlink" Target="https://hkchineselib-mcq79f2x.manus.space/manus-storage/cantonese-95f9e8e79208_b0a90f88.mp3" TargetMode="External" Id="rId913"/><Relationship Type="http://schemas.openxmlformats.org/officeDocument/2006/relationships/hyperlink" Target="https://hkchineselib-mcq79f2x.manus.space/manus-storage/mandarin-95f9e8e79208_14ffff3f.mp3" TargetMode="External" Id="rId914"/><Relationship Type="http://schemas.openxmlformats.org/officeDocument/2006/relationships/hyperlink" Target="https://hkchineselib-mcq79f2x.manus.space/manus-storage/word-201_fa6cc052.mp3" TargetMode="External" Id="rId915"/><Relationship Type="http://schemas.openxmlformats.org/officeDocument/2006/relationships/hyperlink" Target="https://hkchineselib-mcq79f2x.manus.space/manus-storage/word-201_97ec941f.mp3" TargetMode="External" Id="rId916"/><Relationship Type="http://schemas.openxmlformats.org/officeDocument/2006/relationships/hyperlink" Target="https://hkchineselib-mcq79f2x.manus.space/manus-storage/cantonese-306de547695f_b325c8b4.mp3" TargetMode="External" Id="rId917"/><Relationship Type="http://schemas.openxmlformats.org/officeDocument/2006/relationships/hyperlink" Target="https://hkchineselib-mcq79f2x.manus.space/manus-storage/mandarin-306de547695f_42305dd0.mp3" TargetMode="External" Id="rId918"/><Relationship Type="http://schemas.openxmlformats.org/officeDocument/2006/relationships/hyperlink" Target="https://hkchineselib-mcq79f2x.manus.space/manus-storage/cantonese-e57f49ca9c81_bc440976.mp3" TargetMode="External" Id="rId919"/><Relationship Type="http://schemas.openxmlformats.org/officeDocument/2006/relationships/hyperlink" Target="https://hkchineselib-mcq79f2x.manus.space/manus-storage/mandarin-e57f49ca9c81_03d86ab8.mp3" TargetMode="External" Id="rId920"/><Relationship Type="http://schemas.openxmlformats.org/officeDocument/2006/relationships/hyperlink" Target="https://hkchineselib-mcq79f2x.manus.space/manus-storage/word-277_e830b599.mp3" TargetMode="External" Id="rId921"/><Relationship Type="http://schemas.openxmlformats.org/officeDocument/2006/relationships/hyperlink" Target="https://hkchineselib-mcq79f2x.manus.space/manus-storage/word-277_0e6792f3.mp3" TargetMode="External" Id="rId922"/><Relationship Type="http://schemas.openxmlformats.org/officeDocument/2006/relationships/hyperlink" Target="https://hkchineselib-mcq79f2x.manus.space/manus-storage/word-200_e9e80b9d.mp3" TargetMode="External" Id="rId923"/><Relationship Type="http://schemas.openxmlformats.org/officeDocument/2006/relationships/hyperlink" Target="https://hkchineselib-mcq79f2x.manus.space/manus-storage/word-200_0ee618c5.mp3" TargetMode="External" Id="rId924"/><Relationship Type="http://schemas.openxmlformats.org/officeDocument/2006/relationships/hyperlink" Target="https://hkchineselib-mcq79f2x.manus.space/manus-storage/cantonese-spoon_7f8ea029.wav" TargetMode="External" Id="rId925"/><Relationship Type="http://schemas.openxmlformats.org/officeDocument/2006/relationships/hyperlink" Target="https://hkchineselib-mcq79f2x.manus.space/manus-storage/mandarin-spoon_d89411a9.wav" TargetMode="External" Id="rId926"/><Relationship Type="http://schemas.openxmlformats.org/officeDocument/2006/relationships/hyperlink" Target="https://hkchineselib-mcq79f2x.manus.space/manus-storage/word-210_e40a913a.mp3" TargetMode="External" Id="rId927"/><Relationship Type="http://schemas.openxmlformats.org/officeDocument/2006/relationships/hyperlink" Target="https://hkchineselib-mcq79f2x.manus.space/manus-storage/word-210_90d05871.mp3" TargetMode="External" Id="rId928"/><Relationship Type="http://schemas.openxmlformats.org/officeDocument/2006/relationships/hyperlink" Target="https://hkchineselib-mcq79f2x.manus.space/manus-storage/word-199_7c75e62d.mp3" TargetMode="External" Id="rId929"/><Relationship Type="http://schemas.openxmlformats.org/officeDocument/2006/relationships/hyperlink" Target="https://hkchineselib-mcq79f2x.manus.space/manus-storage/word-199_5724a504.mp3" TargetMode="External" Id="rId930"/><Relationship Type="http://schemas.openxmlformats.org/officeDocument/2006/relationships/hyperlink" Target="https://hkchineselib-mcq79f2x.manus.space/manus-storage/graded-042_1e3206b5.mp3" TargetMode="External" Id="rId931"/><Relationship Type="http://schemas.openxmlformats.org/officeDocument/2006/relationships/hyperlink" Target="https://hkchineselib-mcq79f2x.manus.space/manus-storage/graded-042_66aecae2.mp3" TargetMode="External" Id="rId932"/><Relationship Type="http://schemas.openxmlformats.org/officeDocument/2006/relationships/hyperlink" Target="https://hkchineselib-mcq79f2x.manus.space/manus-storage/cantonese-77850ae87af9_cc4f4842.mp3" TargetMode="External" Id="rId933"/><Relationship Type="http://schemas.openxmlformats.org/officeDocument/2006/relationships/hyperlink" Target="https://hkchineselib-mcq79f2x.manus.space/manus-storage/mandarin-77850ae87af9_b995a8c4.mp3" TargetMode="External" Id="rId934"/><Relationship Type="http://schemas.openxmlformats.org/officeDocument/2006/relationships/hyperlink" Target="https://hkchineselib-mcq79f2x.manus.space/manus-storage/cantonese-73a9464500a5_0cb869e9.mp3" TargetMode="External" Id="rId935"/><Relationship Type="http://schemas.openxmlformats.org/officeDocument/2006/relationships/hyperlink" Target="https://hkchineselib-mcq79f2x.manus.space/manus-storage/mandarin-73a9464500a5_4cfc242b.mp3" TargetMode="External" Id="rId936"/><Relationship Type="http://schemas.openxmlformats.org/officeDocument/2006/relationships/hyperlink" Target="https://hkchineselib-mcq79f2x.manus.space/manus-storage/word-295_b61e9a61.mp3" TargetMode="External" Id="rId937"/><Relationship Type="http://schemas.openxmlformats.org/officeDocument/2006/relationships/hyperlink" Target="https://hkchineselib-mcq79f2x.manus.space/manus-storage/word-295_1c57930c.mp3" TargetMode="External" Id="rId938"/><Relationship Type="http://schemas.openxmlformats.org/officeDocument/2006/relationships/hyperlink" Target="https://hkchineselib-mcq79f2x.manus.space/manus-storage/graded-043_c4210186.mp3" TargetMode="External" Id="rId939"/><Relationship Type="http://schemas.openxmlformats.org/officeDocument/2006/relationships/hyperlink" Target="https://hkchineselib-mcq79f2x.manus.space/manus-storage/graded-043_72e9e702.mp3" TargetMode="External" Id="rId940"/><Relationship Type="http://schemas.openxmlformats.org/officeDocument/2006/relationships/hyperlink" Target="https://hkchineselib-mcq79f2x.manus.space/manus-storage/word-196_a2db4c63.mp3" TargetMode="External" Id="rId941"/><Relationship Type="http://schemas.openxmlformats.org/officeDocument/2006/relationships/hyperlink" Target="https://hkchineselib-mcq79f2x.manus.space/manus-storage/word-196_757bb1a3.mp3" TargetMode="External" Id="rId942"/><Relationship Type="http://schemas.openxmlformats.org/officeDocument/2006/relationships/hyperlink" Target="https://hkchineselib-mcq79f2x.manus.space/manus-storage/graded-184_ec3e8bc5.mp3" TargetMode="External" Id="rId943"/><Relationship Type="http://schemas.openxmlformats.org/officeDocument/2006/relationships/hyperlink" Target="https://hkchineselib-mcq79f2x.manus.space/manus-storage/graded-184_d57909cf.mp3" TargetMode="External" Id="rId944"/><Relationship Type="http://schemas.openxmlformats.org/officeDocument/2006/relationships/hyperlink" Target="https://hkchineselib-mcq79f2x.manus.space/manus-storage/word-193_b2753aea.mp3" TargetMode="External" Id="rId945"/><Relationship Type="http://schemas.openxmlformats.org/officeDocument/2006/relationships/hyperlink" Target="https://hkchineselib-mcq79f2x.manus.space/manus-storage/word-193_dc301714.mp3" TargetMode="External" Id="rId946"/><Relationship Type="http://schemas.openxmlformats.org/officeDocument/2006/relationships/hyperlink" Target="https://hkchineselib-mcq79f2x.manus.space/manus-storage/word-202_b0170a9e.mp3" TargetMode="External" Id="rId947"/><Relationship Type="http://schemas.openxmlformats.org/officeDocument/2006/relationships/hyperlink" Target="https://hkchineselib-mcq79f2x.manus.space/manus-storage/word-202_a73da5e3.mp3" TargetMode="External" Id="rId948"/><Relationship Type="http://schemas.openxmlformats.org/officeDocument/2006/relationships/hyperlink" Target="https://hkchineselib-mcq79f2x.manus.space/manus-storage/word-188_9b1d3ebf.mp3" TargetMode="External" Id="rId949"/><Relationship Type="http://schemas.openxmlformats.org/officeDocument/2006/relationships/hyperlink" Target="https://hkchineselib-mcq79f2x.manus.space/manus-storage/word-188_c92fedee.mp3" TargetMode="External" Id="rId950"/><Relationship Type="http://schemas.openxmlformats.org/officeDocument/2006/relationships/hyperlink" Target="https://hkchineselib-mcq79f2x.manus.space/manus-storage/graded-195_34641ac3.mp3" TargetMode="External" Id="rId951"/><Relationship Type="http://schemas.openxmlformats.org/officeDocument/2006/relationships/hyperlink" Target="https://hkchineselib-mcq79f2x.manus.space/manus-storage/graded-195_5da167e5.mp3" TargetMode="External" Id="rId952"/><Relationship Type="http://schemas.openxmlformats.org/officeDocument/2006/relationships/hyperlink" Target="https://hkchineselib-mcq79f2x.manus.space/manus-storage/graded-199_760c19d4.mp3" TargetMode="External" Id="rId953"/><Relationship Type="http://schemas.openxmlformats.org/officeDocument/2006/relationships/hyperlink" Target="https://hkchineselib-mcq79f2x.manus.space/manus-storage/graded-199_59de1d62.mp3" TargetMode="External" Id="rId954"/><Relationship Type="http://schemas.openxmlformats.org/officeDocument/2006/relationships/hyperlink" Target="https://hkchineselib-mcq79f2x.manus.space/manus-storage/cantonese-82cfe1289780_d9d4961a.mp3" TargetMode="External" Id="rId955"/><Relationship Type="http://schemas.openxmlformats.org/officeDocument/2006/relationships/hyperlink" Target="https://hkchineselib-mcq79f2x.manus.space/manus-storage/mandarin-82cfe1289780_de1de768.mp3" TargetMode="External" Id="rId956"/><Relationship Type="http://schemas.openxmlformats.org/officeDocument/2006/relationships/hyperlink" Target="https://hkchineselib-mcq79f2x.manus.space/manus-storage/cantonese-3e8fcbcdc7d0_a6b7c587.mp3" TargetMode="External" Id="rId957"/><Relationship Type="http://schemas.openxmlformats.org/officeDocument/2006/relationships/hyperlink" Target="https://hkchineselib-mcq79f2x.manus.space/manus-storage/mandarin-3e8fcbcdc7d0_d57badd0.mp3" TargetMode="External" Id="rId958"/><Relationship Type="http://schemas.openxmlformats.org/officeDocument/2006/relationships/hyperlink" Target="https://hkchineselib-mcq79f2x.manus.space/manus-storage/cantonese-247b55f926ca_f1fac822.mp3" TargetMode="External" Id="rId959"/><Relationship Type="http://schemas.openxmlformats.org/officeDocument/2006/relationships/hyperlink" Target="https://hkchineselib-mcq79f2x.manus.space/manus-storage/mandarin-247b55f926ca_3871a393.mp3" TargetMode="External" Id="rId960"/><Relationship Type="http://schemas.openxmlformats.org/officeDocument/2006/relationships/hyperlink" Target="https://hkchineselib-mcq79f2x.manus.space/manus-storage/graded-398_e2740a7a.mp3" TargetMode="External" Id="rId961"/><Relationship Type="http://schemas.openxmlformats.org/officeDocument/2006/relationships/hyperlink" Target="https://hkchineselib-mcq79f2x.manus.space/manus-storage/graded-398_dbf3cb74.mp3" TargetMode="External" Id="rId962"/><Relationship Type="http://schemas.openxmlformats.org/officeDocument/2006/relationships/hyperlink" Target="https://hkchineselib-mcq79f2x.manus.space/manus-storage/graded-397_18cc7503.mp3" TargetMode="External" Id="rId963"/><Relationship Type="http://schemas.openxmlformats.org/officeDocument/2006/relationships/hyperlink" Target="https://hkchineselib-mcq79f2x.manus.space/manus-storage/graded-397_0027d292.mp3" TargetMode="External" Id="rId964"/><Relationship Type="http://schemas.openxmlformats.org/officeDocument/2006/relationships/hyperlink" Target="https://hkchineselib-mcq79f2x.manus.space/manus-storage/graded-399_fc9c7809.mp3" TargetMode="External" Id="rId965"/><Relationship Type="http://schemas.openxmlformats.org/officeDocument/2006/relationships/hyperlink" Target="https://hkchineselib-mcq79f2x.manus.space/manus-storage/graded-399_cf030eff.mp3" TargetMode="External" Id="rId966"/><Relationship Type="http://schemas.openxmlformats.org/officeDocument/2006/relationships/hyperlink" Target="https://hkchineselib-mcq79f2x.manus.space/manus-storage/graded-198_d8e32e21.mp3" TargetMode="External" Id="rId967"/><Relationship Type="http://schemas.openxmlformats.org/officeDocument/2006/relationships/hyperlink" Target="https://hkchineselib-mcq79f2x.manus.space/manus-storage/graded-198_f9312265.mp3" TargetMode="External" Id="rId968"/><Relationship Type="http://schemas.openxmlformats.org/officeDocument/2006/relationships/hyperlink" Target="https://hkchineselib-mcq79f2x.manus.space/manus-storage/graded-193_698affa9.mp3" TargetMode="External" Id="rId969"/><Relationship Type="http://schemas.openxmlformats.org/officeDocument/2006/relationships/hyperlink" Target="https://hkchineselib-mcq79f2x.manus.space/manus-storage/graded-193_637115a1.mp3" TargetMode="External" Id="rId970"/><Relationship Type="http://schemas.openxmlformats.org/officeDocument/2006/relationships/hyperlink" Target="https://hkchineselib-mcq79f2x.manus.space/manus-storage/cantonese-6011311c3364_1145abb7.mp3" TargetMode="External" Id="rId971"/><Relationship Type="http://schemas.openxmlformats.org/officeDocument/2006/relationships/hyperlink" Target="https://hkchineselib-mcq79f2x.manus.space/manus-storage/mandarin-6011311c3364_a7d2432b.mp3" TargetMode="External" Id="rId972"/><Relationship Type="http://schemas.openxmlformats.org/officeDocument/2006/relationships/hyperlink" Target="https://hkchineselib-mcq79f2x.manus.space/manus-storage/graded-196_e5474e36.mp3" TargetMode="External" Id="rId973"/><Relationship Type="http://schemas.openxmlformats.org/officeDocument/2006/relationships/hyperlink" Target="https://hkchineselib-mcq79f2x.manus.space/manus-storage/graded-196_77ac2eb8.mp3" TargetMode="External" Id="rId974"/><Relationship Type="http://schemas.openxmlformats.org/officeDocument/2006/relationships/hyperlink" Target="https://hkchineselib-mcq79f2x.manus.space/manus-storage/graded-200_b423a486.mp3" TargetMode="External" Id="rId975"/><Relationship Type="http://schemas.openxmlformats.org/officeDocument/2006/relationships/hyperlink" Target="https://hkchineselib-mcq79f2x.manus.space/manus-storage/graded-200_4cf4d339.mp3" TargetMode="External" Id="rId976"/><Relationship Type="http://schemas.openxmlformats.org/officeDocument/2006/relationships/hyperlink" Target="https://hkchineselib-mcq79f2x.manus.space/manus-storage/graded-201_b552dc17.mp3" TargetMode="External" Id="rId977"/><Relationship Type="http://schemas.openxmlformats.org/officeDocument/2006/relationships/hyperlink" Target="https://hkchineselib-mcq79f2x.manus.space/manus-storage/graded-201_d32b6207.mp3" TargetMode="External" Id="rId978"/><Relationship Type="http://schemas.openxmlformats.org/officeDocument/2006/relationships/hyperlink" Target="https://hkchineselib-mcq79f2x.manus.space/manus-storage/word-276_8888e63f.mp3" TargetMode="External" Id="rId979"/><Relationship Type="http://schemas.openxmlformats.org/officeDocument/2006/relationships/hyperlink" Target="https://hkchineselib-mcq79f2x.manus.space/manus-storage/word-276_5e2c101d.mp3" TargetMode="External" Id="rId980"/><Relationship Type="http://schemas.openxmlformats.org/officeDocument/2006/relationships/hyperlink" Target="https://hkchineselib-mcq79f2x.manus.space/manus-storage/word-208_dba2ec5d.mp3" TargetMode="External" Id="rId981"/><Relationship Type="http://schemas.openxmlformats.org/officeDocument/2006/relationships/hyperlink" Target="https://hkchineselib-mcq79f2x.manus.space/manus-storage/word-208_89b48a33.mp3" TargetMode="External" Id="rId982"/><Relationship Type="http://schemas.openxmlformats.org/officeDocument/2006/relationships/hyperlink" Target="https://hkchineselib-mcq79f2x.manus.space/manus-storage/word-198_f0ffa6d1.mp3" TargetMode="External" Id="rId983"/><Relationship Type="http://schemas.openxmlformats.org/officeDocument/2006/relationships/hyperlink" Target="https://hkchineselib-mcq79f2x.manus.space/manus-storage/word-198_ee680936.mp3" TargetMode="External" Id="rId984"/><Relationship Type="http://schemas.openxmlformats.org/officeDocument/2006/relationships/hyperlink" Target="https://hkchineselib-mcq79f2x.manus.space/manus-storage/cantonese-key_85a5c256.wav" TargetMode="External" Id="rId985"/><Relationship Type="http://schemas.openxmlformats.org/officeDocument/2006/relationships/hyperlink" Target="https://hkchineselib-mcq79f2x.manus.space/manus-storage/mandarin-key_50a4e95d.wav" TargetMode="External" Id="rId986"/><Relationship Type="http://schemas.openxmlformats.org/officeDocument/2006/relationships/hyperlink" Target="https://hkchineselib-mcq79f2x.manus.space/manus-storage/word-182_0dafd012.mp3" TargetMode="External" Id="rId987"/><Relationship Type="http://schemas.openxmlformats.org/officeDocument/2006/relationships/hyperlink" Target="https://hkchineselib-mcq79f2x.manus.space/manus-storage/word-182_9b806320.mp3" TargetMode="External" Id="rId988"/><Relationship Type="http://schemas.openxmlformats.org/officeDocument/2006/relationships/hyperlink" Target="https://hkchineselib-mcq79f2x.manus.space/manus-storage/word-186_a90e0c4a.mp3" TargetMode="External" Id="rId989"/><Relationship Type="http://schemas.openxmlformats.org/officeDocument/2006/relationships/hyperlink" Target="https://hkchineselib-mcq79f2x.manus.space/manus-storage/word-186_67ce10f7.mp3" TargetMode="External" Id="rId990"/><Relationship Type="http://schemas.openxmlformats.org/officeDocument/2006/relationships/hyperlink" Target="https://hkchineselib-mcq79f2x.manus.space/manus-storage/word-187_09981224.mp3" TargetMode="External" Id="rId991"/><Relationship Type="http://schemas.openxmlformats.org/officeDocument/2006/relationships/hyperlink" Target="https://hkchineselib-mcq79f2x.manus.space/manus-storage/word-187_616f8a5f.mp3" TargetMode="External" Id="rId992"/><Relationship Type="http://schemas.openxmlformats.org/officeDocument/2006/relationships/hyperlink" Target="https://hkchineselib-mcq79f2x.manus.space/manus-storage/word-184_8fbf2232.mp3" TargetMode="External" Id="rId993"/><Relationship Type="http://schemas.openxmlformats.org/officeDocument/2006/relationships/hyperlink" Target="https://hkchineselib-mcq79f2x.manus.space/manus-storage/word-184_ace41c0e.mp3" TargetMode="External" Id="rId994"/><Relationship Type="http://schemas.openxmlformats.org/officeDocument/2006/relationships/hyperlink" Target="https://hkchineselib-mcq79f2x.manus.space/manus-storage/word-194_4f5d4990.mp3" TargetMode="External" Id="rId995"/><Relationship Type="http://schemas.openxmlformats.org/officeDocument/2006/relationships/hyperlink" Target="https://hkchineselib-mcq79f2x.manus.space/manus-storage/word-194_4aecc438.mp3" TargetMode="External" Id="rId996"/><Relationship Type="http://schemas.openxmlformats.org/officeDocument/2006/relationships/hyperlink" Target="https://hkchineselib-mcq79f2x.manus.space/manus-storage/word-203_bc4a8f30.mp3" TargetMode="External" Id="rId997"/><Relationship Type="http://schemas.openxmlformats.org/officeDocument/2006/relationships/hyperlink" Target="https://hkchineselib-mcq79f2x.manus.space/manus-storage/word-203_fcc79294.mp3" TargetMode="External" Id="rId998"/><Relationship Type="http://schemas.openxmlformats.org/officeDocument/2006/relationships/hyperlink" Target="https://hkchineselib-mcq79f2x.manus.space/manus-storage/graded-194_4b677352.mp3" TargetMode="External" Id="rId999"/><Relationship Type="http://schemas.openxmlformats.org/officeDocument/2006/relationships/hyperlink" Target="https://hkchineselib-mcq79f2x.manus.space/manus-storage/graded-194_8f12cc3d.mp3" TargetMode="External" Id="rId1000"/><Relationship Type="http://schemas.openxmlformats.org/officeDocument/2006/relationships/hyperlink" Target="https://hkchineselib-mcq79f2x.manus.space/manus-storage/cantonese-5664b2c60781_659b82bd.mp3" TargetMode="External" Id="rId1001"/><Relationship Type="http://schemas.openxmlformats.org/officeDocument/2006/relationships/hyperlink" Target="https://hkchineselib-mcq79f2x.manus.space/manus-storage/mandarin-5664b2c60781_58e3e6e1.mp3" TargetMode="External" Id="rId1002"/><Relationship Type="http://schemas.openxmlformats.org/officeDocument/2006/relationships/hyperlink" Target="https://hkchineselib-mcq79f2x.manus.space/manus-storage/graded-206_38b094a7.mp3" TargetMode="External" Id="rId1003"/><Relationship Type="http://schemas.openxmlformats.org/officeDocument/2006/relationships/hyperlink" Target="https://hkchineselib-mcq79f2x.manus.space/manus-storage/graded-206_cff86929.mp3" TargetMode="External" Id="rId1004"/><Relationship Type="http://schemas.openxmlformats.org/officeDocument/2006/relationships/hyperlink" Target="https://hkchineselib-mcq79f2x.manus.space/manus-storage/graded-205_4993d1da.mp3" TargetMode="External" Id="rId1005"/><Relationship Type="http://schemas.openxmlformats.org/officeDocument/2006/relationships/hyperlink" Target="https://hkchineselib-mcq79f2x.manus.space/manus-storage/graded-205_3b619929.mp3" TargetMode="External" Id="rId1006"/><Relationship Type="http://schemas.openxmlformats.org/officeDocument/2006/relationships/hyperlink" Target="https://hkchineselib-mcq79f2x.manus.space/manus-storage/graded-418_346270ca.mp3" TargetMode="External" Id="rId1007"/><Relationship Type="http://schemas.openxmlformats.org/officeDocument/2006/relationships/hyperlink" Target="https://hkchineselib-mcq79f2x.manus.space/manus-storage/graded-418_87c68182.mp3" TargetMode="External" Id="rId1008"/><Relationship Type="http://schemas.openxmlformats.org/officeDocument/2006/relationships/hyperlink" Target="https://hkchineselib-mcq79f2x.manus.space/manus-storage/graded-408_ba2746b5.mp3" TargetMode="External" Id="rId1009"/><Relationship Type="http://schemas.openxmlformats.org/officeDocument/2006/relationships/hyperlink" Target="https://hkchineselib-mcq79f2x.manus.space/manus-storage/graded-408_c8dbc976.mp3" TargetMode="External" Id="rId1010"/><Relationship Type="http://schemas.openxmlformats.org/officeDocument/2006/relationships/hyperlink" Target="https://hkchineselib-mcq79f2x.manus.space/manus-storage/graded-413_d1474917.mp3" TargetMode="External" Id="rId1011"/><Relationship Type="http://schemas.openxmlformats.org/officeDocument/2006/relationships/hyperlink" Target="https://hkchineselib-mcq79f2x.manus.space/manus-storage/graded-413_c25f506a.mp3" TargetMode="External" Id="rId1012"/><Relationship Type="http://schemas.openxmlformats.org/officeDocument/2006/relationships/hyperlink" Target="https://hkchineselib-mcq79f2x.manus.space/manus-storage/graded-204_962e0b57.mp3" TargetMode="External" Id="rId1013"/><Relationship Type="http://schemas.openxmlformats.org/officeDocument/2006/relationships/hyperlink" Target="https://hkchineselib-mcq79f2x.manus.space/manus-storage/graded-204_733f237d.mp3" TargetMode="External" Id="rId1014"/><Relationship Type="http://schemas.openxmlformats.org/officeDocument/2006/relationships/hyperlink" Target="https://hkchineselib-mcq79f2x.manus.space/manus-storage/graded-409_a4a7a701.mp3" TargetMode="External" Id="rId1015"/><Relationship Type="http://schemas.openxmlformats.org/officeDocument/2006/relationships/hyperlink" Target="https://hkchineselib-mcq79f2x.manus.space/manus-storage/graded-409_acd2b961.mp3" TargetMode="External" Id="rId1016"/><Relationship Type="http://schemas.openxmlformats.org/officeDocument/2006/relationships/hyperlink" Target="https://hkchineselib-mcq79f2x.manus.space/manus-storage/graded-424_77af6451.mp3" TargetMode="External" Id="rId1017"/><Relationship Type="http://schemas.openxmlformats.org/officeDocument/2006/relationships/hyperlink" Target="https://hkchineselib-mcq79f2x.manus.space/manus-storage/graded-424_2d63ae55.mp3" TargetMode="External" Id="rId1018"/><Relationship Type="http://schemas.openxmlformats.org/officeDocument/2006/relationships/hyperlink" Target="https://hkchineselib-mcq79f2x.manus.space/manus-storage/graded-422_cabe0d9b.mp3" TargetMode="External" Id="rId1019"/><Relationship Type="http://schemas.openxmlformats.org/officeDocument/2006/relationships/hyperlink" Target="https://hkchineselib-mcq79f2x.manus.space/manus-storage/graded-422_f030c2a1.mp3" TargetMode="External" Id="rId1020"/><Relationship Type="http://schemas.openxmlformats.org/officeDocument/2006/relationships/hyperlink" Target="https://hkchineselib-mcq79f2x.manus.space/manus-storage/graded-414_4722b38e.mp3" TargetMode="External" Id="rId1021"/><Relationship Type="http://schemas.openxmlformats.org/officeDocument/2006/relationships/hyperlink" Target="https://hkchineselib-mcq79f2x.manus.space/manus-storage/graded-414_118b2bd9.mp3" TargetMode="External" Id="rId1022"/><Relationship Type="http://schemas.openxmlformats.org/officeDocument/2006/relationships/hyperlink" Target="https://hkchineselib-mcq79f2x.manus.space/manus-storage/graded-203_4da57b2f.mp3" TargetMode="External" Id="rId1023"/><Relationship Type="http://schemas.openxmlformats.org/officeDocument/2006/relationships/hyperlink" Target="https://hkchineselib-mcq79f2x.manus.space/manus-storage/graded-203_015fdbcd.mp3" TargetMode="External" Id="rId1024"/><Relationship Type="http://schemas.openxmlformats.org/officeDocument/2006/relationships/hyperlink" Target="https://hkchineselib-mcq79f2x.manus.space/manus-storage/graded-415_49134c63.mp3" TargetMode="External" Id="rId1025"/><Relationship Type="http://schemas.openxmlformats.org/officeDocument/2006/relationships/hyperlink" Target="https://hkchineselib-mcq79f2x.manus.space/manus-storage/graded-415_18b0de0a.mp3" TargetMode="External" Id="rId1026"/><Relationship Type="http://schemas.openxmlformats.org/officeDocument/2006/relationships/hyperlink" Target="https://hkchineselib-mcq79f2x.manus.space/manus-storage/graded-419_b73004be.mp3" TargetMode="External" Id="rId1027"/><Relationship Type="http://schemas.openxmlformats.org/officeDocument/2006/relationships/hyperlink" Target="https://hkchineselib-mcq79f2x.manus.space/manus-storage/graded-419_06f27695.mp3" TargetMode="External" Id="rId1028"/><Relationship Type="http://schemas.openxmlformats.org/officeDocument/2006/relationships/hyperlink" Target="https://hkchineselib-mcq79f2x.manus.space/manus-storage/graded-402_da0b1e97.mp3" TargetMode="External" Id="rId1029"/><Relationship Type="http://schemas.openxmlformats.org/officeDocument/2006/relationships/hyperlink" Target="https://hkchineselib-mcq79f2x.manus.space/manus-storage/graded-402_eac28f63.mp3" TargetMode="External" Id="rId1030"/><Relationship Type="http://schemas.openxmlformats.org/officeDocument/2006/relationships/hyperlink" Target="https://hkchineselib-mcq79f2x.manus.space/manus-storage/graded-404_64a1ff57.mp3" TargetMode="External" Id="rId1031"/><Relationship Type="http://schemas.openxmlformats.org/officeDocument/2006/relationships/hyperlink" Target="https://hkchineselib-mcq79f2x.manus.space/manus-storage/graded-404_5f4cd55e.mp3" TargetMode="External" Id="rId1032"/><Relationship Type="http://schemas.openxmlformats.org/officeDocument/2006/relationships/hyperlink" Target="https://hkchineselib-mcq79f2x.manus.space/manus-storage/graded-421_90095d51.mp3" TargetMode="External" Id="rId1033"/><Relationship Type="http://schemas.openxmlformats.org/officeDocument/2006/relationships/hyperlink" Target="https://hkchineselib-mcq79f2x.manus.space/manus-storage/graded-421_28efaaab.mp3" TargetMode="External" Id="rId1034"/><Relationship Type="http://schemas.openxmlformats.org/officeDocument/2006/relationships/hyperlink" Target="https://hkchineselib-mcq79f2x.manus.space/manus-storage/graded-412_c47895fc.mp3" TargetMode="External" Id="rId1035"/><Relationship Type="http://schemas.openxmlformats.org/officeDocument/2006/relationships/hyperlink" Target="https://hkchineselib-mcq79f2x.manus.space/manus-storage/graded-412_e1027931.mp3" TargetMode="External" Id="rId1036"/><Relationship Type="http://schemas.openxmlformats.org/officeDocument/2006/relationships/hyperlink" Target="https://hkchineselib-mcq79f2x.manus.space/manus-storage/graded-405_eb299bca.mp3" TargetMode="External" Id="rId1037"/><Relationship Type="http://schemas.openxmlformats.org/officeDocument/2006/relationships/hyperlink" Target="https://hkchineselib-mcq79f2x.manus.space/manus-storage/graded-405_47acbe9a.mp3" TargetMode="External" Id="rId1038"/><Relationship Type="http://schemas.openxmlformats.org/officeDocument/2006/relationships/hyperlink" Target="https://hkchineselib-mcq79f2x.manus.space/manus-storage/graded-403_6d7d01cd.mp3" TargetMode="External" Id="rId1039"/><Relationship Type="http://schemas.openxmlformats.org/officeDocument/2006/relationships/hyperlink" Target="https://hkchineselib-mcq79f2x.manus.space/manus-storage/graded-403_74b88643.mp3" TargetMode="External" Id="rId1040"/><Relationship Type="http://schemas.openxmlformats.org/officeDocument/2006/relationships/hyperlink" Target="https://hkchineselib-mcq79f2x.manus.space/manus-storage/graded-423_0dd5b653.mp3" TargetMode="External" Id="rId1041"/><Relationship Type="http://schemas.openxmlformats.org/officeDocument/2006/relationships/hyperlink" Target="https://hkchineselib-mcq79f2x.manus.space/manus-storage/graded-423_2be82949.mp3" TargetMode="External" Id="rId1042"/><Relationship Type="http://schemas.openxmlformats.org/officeDocument/2006/relationships/hyperlink" Target="https://hkchineselib-mcq79f2x.manus.space/manus-storage/graded-410_29ac8be6.mp3" TargetMode="External" Id="rId1043"/><Relationship Type="http://schemas.openxmlformats.org/officeDocument/2006/relationships/hyperlink" Target="https://hkchineselib-mcq79f2x.manus.space/manus-storage/graded-410_aee10eac.mp3" TargetMode="External" Id="rId1044"/><Relationship Type="http://schemas.openxmlformats.org/officeDocument/2006/relationships/hyperlink" Target="https://hkchineselib-mcq79f2x.manus.space/manus-storage/graded-401_ef8edd6d.mp3" TargetMode="External" Id="rId1045"/><Relationship Type="http://schemas.openxmlformats.org/officeDocument/2006/relationships/hyperlink" Target="https://hkchineselib-mcq79f2x.manus.space/manus-storage/graded-401_46d25d61.mp3" TargetMode="External" Id="rId1046"/><Relationship Type="http://schemas.openxmlformats.org/officeDocument/2006/relationships/hyperlink" Target="https://hkchineselib-mcq79f2x.manus.space/manus-storage/graded-407_ef63b436.mp3" TargetMode="External" Id="rId1047"/><Relationship Type="http://schemas.openxmlformats.org/officeDocument/2006/relationships/hyperlink" Target="https://hkchineselib-mcq79f2x.manus.space/manus-storage/graded-407_18e50b03.mp3" TargetMode="External" Id="rId1048"/><Relationship Type="http://schemas.openxmlformats.org/officeDocument/2006/relationships/hyperlink" Target="https://hkchineselib-mcq79f2x.manus.space/manus-storage/graded-202_785aab11.mp3" TargetMode="External" Id="rId1049"/><Relationship Type="http://schemas.openxmlformats.org/officeDocument/2006/relationships/hyperlink" Target="https://hkchineselib-mcq79f2x.manus.space/manus-storage/graded-202_e454e166.mp3" TargetMode="External" Id="rId1050"/><Relationship Type="http://schemas.openxmlformats.org/officeDocument/2006/relationships/hyperlink" Target="https://hkchineselib-mcq79f2x.manus.space/manus-storage/word-237_8bd89eae.mp3" TargetMode="External" Id="rId1051"/><Relationship Type="http://schemas.openxmlformats.org/officeDocument/2006/relationships/hyperlink" Target="https://hkchineselib-mcq79f2x.manus.space/manus-storage/word-237_a48676c6.mp3" TargetMode="External" Id="rId1052"/><Relationship Type="http://schemas.openxmlformats.org/officeDocument/2006/relationships/hyperlink" Target="https://hkchineselib-mcq79f2x.manus.space/manus-storage/word-235_a6eb2307.mp3" TargetMode="External" Id="rId1053"/><Relationship Type="http://schemas.openxmlformats.org/officeDocument/2006/relationships/hyperlink" Target="https://hkchineselib-mcq79f2x.manus.space/manus-storage/word-235_d91fb0cd.mp3" TargetMode="External" Id="rId1054"/><Relationship Type="http://schemas.openxmlformats.org/officeDocument/2006/relationships/hyperlink" Target="https://hkchineselib-mcq79f2x.manus.space/manus-storage/word-216_86f62ae4.mp3" TargetMode="External" Id="rId1055"/><Relationship Type="http://schemas.openxmlformats.org/officeDocument/2006/relationships/hyperlink" Target="https://hkchineselib-mcq79f2x.manus.space/manus-storage/word-216_9403fd91.mp3" TargetMode="External" Id="rId1056"/><Relationship Type="http://schemas.openxmlformats.org/officeDocument/2006/relationships/hyperlink" Target="https://hkchineselib-mcq79f2x.manus.space/manus-storage/word-238_d9fd124f.mp3" TargetMode="External" Id="rId1057"/><Relationship Type="http://schemas.openxmlformats.org/officeDocument/2006/relationships/hyperlink" Target="https://hkchineselib-mcq79f2x.manus.space/manus-storage/word-238_12f302a8.mp3" TargetMode="External" Id="rId1058"/><Relationship Type="http://schemas.openxmlformats.org/officeDocument/2006/relationships/hyperlink" Target="https://hkchineselib-mcq79f2x.manus.space/manus-storage/word-231_41d7181d.mp3" TargetMode="External" Id="rId1059"/><Relationship Type="http://schemas.openxmlformats.org/officeDocument/2006/relationships/hyperlink" Target="https://hkchineselib-mcq79f2x.manus.space/manus-storage/word-231_5c949135.mp3" TargetMode="External" Id="rId1060"/><Relationship Type="http://schemas.openxmlformats.org/officeDocument/2006/relationships/hyperlink" Target="https://hkchineselib-mcq79f2x.manus.space/manus-storage/word-230_e9875644.mp3" TargetMode="External" Id="rId1061"/><Relationship Type="http://schemas.openxmlformats.org/officeDocument/2006/relationships/hyperlink" Target="https://hkchineselib-mcq79f2x.manus.space/manus-storage/word-230_7cebb4bc.mp3" TargetMode="External" Id="rId1062"/><Relationship Type="http://schemas.openxmlformats.org/officeDocument/2006/relationships/hyperlink" Target="https://hkchineselib-mcq79f2x.manus.space/manus-storage/cantonese-balloon_51a5f6ce.wav" TargetMode="External" Id="rId1063"/><Relationship Type="http://schemas.openxmlformats.org/officeDocument/2006/relationships/hyperlink" Target="https://hkchineselib-mcq79f2x.manus.space/manus-storage/mandarin-balloon_a485b040.wav" TargetMode="External" Id="rId1064"/><Relationship Type="http://schemas.openxmlformats.org/officeDocument/2006/relationships/hyperlink" Target="https://hkchineselib-mcq79f2x.manus.space/manus-storage/word-234_d41a74d4.mp3" TargetMode="External" Id="rId1065"/><Relationship Type="http://schemas.openxmlformats.org/officeDocument/2006/relationships/hyperlink" Target="https://hkchineselib-mcq79f2x.manus.space/manus-storage/word-234_d18dc13f.mp3" TargetMode="External" Id="rId1066"/><Relationship Type="http://schemas.openxmlformats.org/officeDocument/2006/relationships/hyperlink" Target="https://hkchineselib-mcq79f2x.manus.space/manus-storage/word-213_85c69977.mp3" TargetMode="External" Id="rId1067"/><Relationship Type="http://schemas.openxmlformats.org/officeDocument/2006/relationships/hyperlink" Target="https://hkchineselib-mcq79f2x.manus.space/manus-storage/word-213_db739d22.mp3" TargetMode="External" Id="rId1068"/><Relationship Type="http://schemas.openxmlformats.org/officeDocument/2006/relationships/hyperlink" Target="https://hkchineselib-mcq79f2x.manus.space/manus-storage/word-222_0c9da999.mp3" TargetMode="External" Id="rId1069"/><Relationship Type="http://schemas.openxmlformats.org/officeDocument/2006/relationships/hyperlink" Target="https://hkchineselib-mcq79f2x.manus.space/manus-storage/word-222_2213eb0d.mp3" TargetMode="External" Id="rId1070"/><Relationship Type="http://schemas.openxmlformats.org/officeDocument/2006/relationships/hyperlink" Target="https://hkchineselib-mcq79f2x.manus.space/manus-storage/cantonese-doll_14b5bc32.wav" TargetMode="External" Id="rId1071"/><Relationship Type="http://schemas.openxmlformats.org/officeDocument/2006/relationships/hyperlink" Target="https://hkchineselib-mcq79f2x.manus.space/manus-storage/mandarin-doll_90bf20e0.wav" TargetMode="External" Id="rId1072"/><Relationship Type="http://schemas.openxmlformats.org/officeDocument/2006/relationships/hyperlink" Target="https://hkchineselib-mcq79f2x.manus.space/manus-storage/word-239_93cc53e4.mp3" TargetMode="External" Id="rId1073"/><Relationship Type="http://schemas.openxmlformats.org/officeDocument/2006/relationships/hyperlink" Target="https://hkchineselib-mcq79f2x.manus.space/manus-storage/word-239_ebdfcbed.mp3" TargetMode="External" Id="rId1074"/><Relationship Type="http://schemas.openxmlformats.org/officeDocument/2006/relationships/hyperlink" Target="https://hkchineselib-mcq79f2x.manus.space/manus-storage/word-229_e17fbc2c.mp3" TargetMode="External" Id="rId1075"/><Relationship Type="http://schemas.openxmlformats.org/officeDocument/2006/relationships/hyperlink" Target="https://hkchineselib-mcq79f2x.manus.space/manus-storage/word-229_a2dc1f78.mp3" TargetMode="External" Id="rId1076"/><Relationship Type="http://schemas.openxmlformats.org/officeDocument/2006/relationships/hyperlink" Target="https://hkchineselib-mcq79f2x.manus.space/manus-storage/word-214_fe5221e0.mp3" TargetMode="External" Id="rId1077"/><Relationship Type="http://schemas.openxmlformats.org/officeDocument/2006/relationships/hyperlink" Target="https://hkchineselib-mcq79f2x.manus.space/manus-storage/word-214_5a78812b.mp3" TargetMode="External" Id="rId1078"/><Relationship Type="http://schemas.openxmlformats.org/officeDocument/2006/relationships/hyperlink" Target="https://hkchineselib-mcq79f2x.manus.space/manus-storage/word-224_3d9eb3e6.mp3" TargetMode="External" Id="rId1079"/><Relationship Type="http://schemas.openxmlformats.org/officeDocument/2006/relationships/hyperlink" Target="https://hkchineselib-mcq79f2x.manus.space/manus-storage/word-224_1487e0e5.mp3" TargetMode="External" Id="rId1080"/><Relationship Type="http://schemas.openxmlformats.org/officeDocument/2006/relationships/hyperlink" Target="https://hkchineselib-mcq79f2x.manus.space/manus-storage/word-220_f412cac7.mp3" TargetMode="External" Id="rId1081"/><Relationship Type="http://schemas.openxmlformats.org/officeDocument/2006/relationships/hyperlink" Target="https://hkchineselib-mcq79f2x.manus.space/manus-storage/word-220_702abfb8.mp3" TargetMode="External" Id="rId1082"/><Relationship Type="http://schemas.openxmlformats.org/officeDocument/2006/relationships/hyperlink" Target="https://hkchineselib-mcq79f2x.manus.space/manus-storage/word-212_a8323d25.mp3" TargetMode="External" Id="rId1083"/><Relationship Type="http://schemas.openxmlformats.org/officeDocument/2006/relationships/hyperlink" Target="https://hkchineselib-mcq79f2x.manus.space/manus-storage/word-212_cb741ed6.mp3" TargetMode="External" Id="rId1084"/><Relationship Type="http://schemas.openxmlformats.org/officeDocument/2006/relationships/hyperlink" Target="https://hkchineselib-mcq79f2x.manus.space/manus-storage/word-233_759b967a.mp3" TargetMode="External" Id="rId1085"/><Relationship Type="http://schemas.openxmlformats.org/officeDocument/2006/relationships/hyperlink" Target="https://hkchineselib-mcq79f2x.manus.space/manus-storage/word-233_8c77eae9.mp3" TargetMode="External" Id="rId1086"/><Relationship Type="http://schemas.openxmlformats.org/officeDocument/2006/relationships/hyperlink" Target="https://hkchineselib-mcq79f2x.manus.space/manus-storage/word-227_fa2b4002.mp3" TargetMode="External" Id="rId1087"/><Relationship Type="http://schemas.openxmlformats.org/officeDocument/2006/relationships/hyperlink" Target="https://hkchineselib-mcq79f2x.manus.space/manus-storage/word-227_665ff4a3.mp3" TargetMode="External" Id="rId1088"/><Relationship Type="http://schemas.openxmlformats.org/officeDocument/2006/relationships/hyperlink" Target="https://hkchineselib-mcq79f2x.manus.space/manus-storage/word-219_1e8262e8.mp3" TargetMode="External" Id="rId1089"/><Relationship Type="http://schemas.openxmlformats.org/officeDocument/2006/relationships/hyperlink" Target="https://hkchineselib-mcq79f2x.manus.space/manus-storage/word-219_20d74038.mp3" TargetMode="External" Id="rId1090"/><Relationship Type="http://schemas.openxmlformats.org/officeDocument/2006/relationships/hyperlink" Target="https://hkchineselib-mcq79f2x.manus.space/manus-storage/word-218_53ffea2d.mp3" TargetMode="External" Id="rId1091"/><Relationship Type="http://schemas.openxmlformats.org/officeDocument/2006/relationships/hyperlink" Target="https://hkchineselib-mcq79f2x.manus.space/manus-storage/word-218_0c39799b.mp3" TargetMode="External" Id="rId1092"/><Relationship Type="http://schemas.openxmlformats.org/officeDocument/2006/relationships/hyperlink" Target="https://hkchineselib-mcq79f2x.manus.space/manus-storage/word-217_8dd57303.mp3" TargetMode="External" Id="rId1093"/><Relationship Type="http://schemas.openxmlformats.org/officeDocument/2006/relationships/hyperlink" Target="https://hkchineselib-mcq79f2x.manus.space/manus-storage/word-217_9c122c2a.mp3" TargetMode="External" Id="rId1094"/><Relationship Type="http://schemas.openxmlformats.org/officeDocument/2006/relationships/hyperlink" Target="https://hkchineselib-mcq79f2x.manus.space/manus-storage/word-221_3ff19f1e.mp3" TargetMode="External" Id="rId1095"/><Relationship Type="http://schemas.openxmlformats.org/officeDocument/2006/relationships/hyperlink" Target="https://hkchineselib-mcq79f2x.manus.space/manus-storage/word-221_21490ea4.mp3" TargetMode="External" Id="rId1096"/><Relationship Type="http://schemas.openxmlformats.org/officeDocument/2006/relationships/hyperlink" Target="https://hkchineselib-mcq79f2x.manus.space/manus-storage/word-232_ed6bd83d.mp3" TargetMode="External" Id="rId1097"/><Relationship Type="http://schemas.openxmlformats.org/officeDocument/2006/relationships/hyperlink" Target="https://hkchineselib-mcq79f2x.manus.space/manus-storage/word-232_f8385825.mp3" TargetMode="External" Id="rId1098"/><Relationship Type="http://schemas.openxmlformats.org/officeDocument/2006/relationships/hyperlink" Target="https://hkchineselib-mcq79f2x.manus.space/manus-storage/word-236_c620bad9.mp3" TargetMode="External" Id="rId1099"/><Relationship Type="http://schemas.openxmlformats.org/officeDocument/2006/relationships/hyperlink" Target="https://hkchineselib-mcq79f2x.manus.space/manus-storage/word-236_91080680.mp3" TargetMode="External" Id="rId1100"/><Relationship Type="http://schemas.openxmlformats.org/officeDocument/2006/relationships/hyperlink" Target="https://hkchineselib-mcq79f2x.manus.space/manus-storage/word-265_d732c322.mp3" TargetMode="External" Id="rId1101"/><Relationship Type="http://schemas.openxmlformats.org/officeDocument/2006/relationships/hyperlink" Target="https://hkchineselib-mcq79f2x.manus.space/manus-storage/word-265_3f1396bf.mp3" TargetMode="External" Id="rId1102"/><Relationship Type="http://schemas.openxmlformats.org/officeDocument/2006/relationships/hyperlink" Target="https://hkchineselib-mcq79f2x.manus.space/manus-storage/word-249_50e78855.mp3" TargetMode="External" Id="rId1103"/><Relationship Type="http://schemas.openxmlformats.org/officeDocument/2006/relationships/hyperlink" Target="https://hkchineselib-mcq79f2x.manus.space/manus-storage/mandarin-zi4-xing2-che1_0c9542b3.wav" TargetMode="External" Id="rId1104"/><Relationship Type="http://schemas.openxmlformats.org/officeDocument/2006/relationships/hyperlink" Target="https://hkchineselib-mcq79f2x.manus.space/manus-storage/word-244_73128e4f.mp3" TargetMode="External" Id="rId1105"/><Relationship Type="http://schemas.openxmlformats.org/officeDocument/2006/relationships/hyperlink" Target="https://hkchineselib-mcq79f2x.manus.space/manus-storage/word-244_fec70c45.mp3" TargetMode="External" Id="rId1106"/><Relationship Type="http://schemas.openxmlformats.org/officeDocument/2006/relationships/hyperlink" Target="https://hkchineselib-mcq79f2x.manus.space/manus-storage/word-270_a50fc9e5.mp3" TargetMode="External" Id="rId1107"/><Relationship Type="http://schemas.openxmlformats.org/officeDocument/2006/relationships/hyperlink" Target="https://hkchineselib-mcq79f2x.manus.space/manus-storage/word-270_4d3fc398.mp3" TargetMode="External" Id="rId1108"/><Relationship Type="http://schemas.openxmlformats.org/officeDocument/2006/relationships/hyperlink" Target="https://hkchineselib-mcq79f2x.manus.space/manus-storage/word-242_0a718265.mp3" TargetMode="External" Id="rId1109"/><Relationship Type="http://schemas.openxmlformats.org/officeDocument/2006/relationships/hyperlink" Target="https://hkchineselib-mcq79f2x.manus.space/manus-storage/mandarin-gong1-jiao1-che1_ba6f55d3.wav" TargetMode="External" Id="rId1110"/><Relationship Type="http://schemas.openxmlformats.org/officeDocument/2006/relationships/hyperlink" Target="https://hkchineselib-mcq79f2x.manus.space/manus-storage/word-266_5b35b1dc.mp3" TargetMode="External" Id="rId1111"/><Relationship Type="http://schemas.openxmlformats.org/officeDocument/2006/relationships/hyperlink" Target="https://hkchineselib-mcq79f2x.manus.space/manus-storage/word-266_d45a6692.mp3" TargetMode="External" Id="rId1112"/><Relationship Type="http://schemas.openxmlformats.org/officeDocument/2006/relationships/hyperlink" Target="https://hkchineselib-mcq79f2x.manus.space/manus-storage/word-250_31024e79.mp3" TargetMode="External" Id="rId1113"/><Relationship Type="http://schemas.openxmlformats.org/officeDocument/2006/relationships/hyperlink" Target="https://hkchineselib-mcq79f2x.manus.space/manus-storage/word-250_8bc3abf6.mp3" TargetMode="External" Id="rId1114"/><Relationship Type="http://schemas.openxmlformats.org/officeDocument/2006/relationships/hyperlink" Target="https://hkchineselib-mcq79f2x.manus.space/manus-storage/word-259_2016c664.mp3" TargetMode="External" Id="rId1115"/><Relationship Type="http://schemas.openxmlformats.org/officeDocument/2006/relationships/hyperlink" Target="https://hkchineselib-mcq79f2x.manus.space/manus-storage/word-259_aae93a02.mp3" TargetMode="External" Id="rId1116"/><Relationship Type="http://schemas.openxmlformats.org/officeDocument/2006/relationships/hyperlink" Target="https://hkchineselib-mcq79f2x.manus.space/manus-storage/word-241_6c9deed5.mp3" TargetMode="External" Id="rId1117"/><Relationship Type="http://schemas.openxmlformats.org/officeDocument/2006/relationships/hyperlink" Target="https://hkchineselib-mcq79f2x.manus.space/manus-storage/word-241_20e90b21.mp3" TargetMode="External" Id="rId1118"/><Relationship Type="http://schemas.openxmlformats.org/officeDocument/2006/relationships/hyperlink" Target="https://hkchineselib-mcq79f2x.manus.space/manus-storage/word-252_bbb6b672.mp3" TargetMode="External" Id="rId1119"/><Relationship Type="http://schemas.openxmlformats.org/officeDocument/2006/relationships/hyperlink" Target="https://hkchineselib-mcq79f2x.manus.space/manus-storage/word-252_9688b8ea.mp3" TargetMode="External" Id="rId1120"/><Relationship Type="http://schemas.openxmlformats.org/officeDocument/2006/relationships/hyperlink" Target="https://hkchineselib-mcq79f2x.manus.space/manus-storage/word-247_749c66ed.mp3" TargetMode="External" Id="rId1121"/><Relationship Type="http://schemas.openxmlformats.org/officeDocument/2006/relationships/hyperlink" Target="https://hkchineselib-mcq79f2x.manus.space/manus-storage/word-247_bbc336cc.mp3" TargetMode="External" Id="rId1122"/><Relationship Type="http://schemas.openxmlformats.org/officeDocument/2006/relationships/hyperlink" Target="https://hkchineselib-mcq79f2x.manus.space/manus-storage/word-245_f927e4ed.mp3" TargetMode="External" Id="rId1123"/><Relationship Type="http://schemas.openxmlformats.org/officeDocument/2006/relationships/hyperlink" Target="https://hkchineselib-mcq79f2x.manus.space/manus-storage/word-245_5ed51d9d.mp3" TargetMode="External" Id="rId1124"/><Relationship Type="http://schemas.openxmlformats.org/officeDocument/2006/relationships/hyperlink" Target="https://hkchineselib-mcq79f2x.manus.space/manus-storage/word-243_84079b8b.mp3" TargetMode="External" Id="rId1125"/><Relationship Type="http://schemas.openxmlformats.org/officeDocument/2006/relationships/hyperlink" Target="https://hkchineselib-mcq79f2x.manus.space/manus-storage/mandarin-chu1-zu1-che1_69e83860.wav" TargetMode="External" Id="rId1126"/><Relationship Type="http://schemas.openxmlformats.org/officeDocument/2006/relationships/hyperlink" Target="https://hkchineselib-mcq79f2x.manus.space/manus-storage/word-257_310450cd.mp3" TargetMode="External" Id="rId1127"/><Relationship Type="http://schemas.openxmlformats.org/officeDocument/2006/relationships/hyperlink" Target="https://hkchineselib-mcq79f2x.manus.space/manus-storage/word-257_90aca27e.mp3" TargetMode="External" Id="rId1128"/><Relationship Type="http://schemas.openxmlformats.org/officeDocument/2006/relationships/hyperlink" Target="https://hkchineselib-mcq79f2x.manus.space/manus-storage/word-255_bd8e9c07.mp3" TargetMode="External" Id="rId1129"/><Relationship Type="http://schemas.openxmlformats.org/officeDocument/2006/relationships/hyperlink" Target="https://hkchineselib-mcq79f2x.manus.space/manus-storage/word-255_7d33100b.mp3" TargetMode="External" Id="rId1130"/><Relationship Type="http://schemas.openxmlformats.org/officeDocument/2006/relationships/hyperlink" Target="https://hkchineselib-mcq79f2x.manus.space/manus-storage/word-253_ed3ec4ef.mp3" TargetMode="External" Id="rId1131"/><Relationship Type="http://schemas.openxmlformats.org/officeDocument/2006/relationships/hyperlink" Target="https://hkchineselib-mcq79f2x.manus.space/manus-storage/word-253_7604d8a4.mp3" TargetMode="External" Id="rId1132"/><Relationship Type="http://schemas.openxmlformats.org/officeDocument/2006/relationships/hyperlink" Target="https://hkchineselib-mcq79f2x.manus.space/manus-storage/word-261_59368900.mp3" TargetMode="External" Id="rId1133"/><Relationship Type="http://schemas.openxmlformats.org/officeDocument/2006/relationships/hyperlink" Target="https://hkchineselib-mcq79f2x.manus.space/manus-storage/word-261_3d1c1380.mp3" TargetMode="External" Id="rId1134"/><Relationship Type="http://schemas.openxmlformats.org/officeDocument/2006/relationships/hyperlink" Target="https://hkchineselib-mcq79f2x.manus.space/manus-storage/word-264_5c426524.mp3" TargetMode="External" Id="rId1135"/><Relationship Type="http://schemas.openxmlformats.org/officeDocument/2006/relationships/hyperlink" Target="https://hkchineselib-mcq79f2x.manus.space/manus-storage/word-264_b099f4af.mp3" TargetMode="External" Id="rId1136"/><Relationship Type="http://schemas.openxmlformats.org/officeDocument/2006/relationships/hyperlink" Target="https://hkchineselib-mcq79f2x.manus.space/manus-storage/word-268_4534c99b.mp3" TargetMode="External" Id="rId1137"/><Relationship Type="http://schemas.openxmlformats.org/officeDocument/2006/relationships/hyperlink" Target="https://hkchineselib-mcq79f2x.manus.space/manus-storage/word-268_6222df8e.mp3" TargetMode="External" Id="rId1138"/><Relationship Type="http://schemas.openxmlformats.org/officeDocument/2006/relationships/hyperlink" Target="https://hkchineselib-mcq79f2x.manus.space/manus-storage/word-258_19ea3711.mp3" TargetMode="External" Id="rId1139"/><Relationship Type="http://schemas.openxmlformats.org/officeDocument/2006/relationships/hyperlink" Target="https://hkchineselib-mcq79f2x.manus.space/manus-storage/word-258_96cc94b0.mp3" TargetMode="External" Id="rId1140"/><Relationship Type="http://schemas.openxmlformats.org/officeDocument/2006/relationships/hyperlink" Target="https://hkchineselib-mcq79f2x.manus.space/manus-storage/word-269_21d41c65.mp3" TargetMode="External" Id="rId1141"/><Relationship Type="http://schemas.openxmlformats.org/officeDocument/2006/relationships/hyperlink" Target="https://hkchineselib-mcq79f2x.manus.space/manus-storage/word-269_c7af12a3.mp3" TargetMode="External" Id="rId1142"/><Relationship Type="http://schemas.openxmlformats.org/officeDocument/2006/relationships/hyperlink" Target="https://hkchineselib-mcq79f2x.manus.space/manus-storage/word-267_5c426358.mp3" TargetMode="External" Id="rId1143"/><Relationship Type="http://schemas.openxmlformats.org/officeDocument/2006/relationships/hyperlink" Target="https://hkchineselib-mcq79f2x.manus.space/manus-storage/word-267_12e9bea4.mp3" TargetMode="External" Id="rId1144"/><Relationship Type="http://schemas.openxmlformats.org/officeDocument/2006/relationships/hyperlink" Target="https://hkchineselib-mcq79f2x.manus.space/manus-storage/word-256_a3e0d4f6.mp3" TargetMode="External" Id="rId1145"/><Relationship Type="http://schemas.openxmlformats.org/officeDocument/2006/relationships/hyperlink" Target="https://hkchineselib-mcq79f2x.manus.space/manus-storage/word-256_6033dad7.mp3" TargetMode="External" Id="rId1146"/><Relationship Type="http://schemas.openxmlformats.org/officeDocument/2006/relationships/hyperlink" Target="https://hkchineselib-mcq79f2x.manus.space/manus-storage/word-246_428c5af2.mp3" TargetMode="External" Id="rId1147"/><Relationship Type="http://schemas.openxmlformats.org/officeDocument/2006/relationships/hyperlink" Target="https://hkchineselib-mcq79f2x.manus.space/manus-storage/word-246_dc60c38a.mp3" TargetMode="External" Id="rId1148"/><Relationship Type="http://schemas.openxmlformats.org/officeDocument/2006/relationships/hyperlink" Target="https://hkchineselib-mcq79f2x.manus.space/manus-storage/word-248_3595fabd.mp3" TargetMode="External" Id="rId1149"/><Relationship Type="http://schemas.openxmlformats.org/officeDocument/2006/relationships/hyperlink" Target="https://hkchineselib-mcq79f2x.manus.space/manus-storage/word-248_d4c8a532.mp3" TargetMode="External" Id="rId1150"/><Relationship Type="http://schemas.openxmlformats.org/officeDocument/2006/relationships/hyperlink" Target="https://hkchineselib-mcq79f2x.manus.space/manus-storage/word-300_aedd5356.mp3" TargetMode="External" Id="rId1151"/><Relationship Type="http://schemas.openxmlformats.org/officeDocument/2006/relationships/hyperlink" Target="https://hkchineselib-mcq79f2x.manus.space/manus-storage/word-300_d5477677.mp3" TargetMode="External" Id="rId1152"/><Relationship Type="http://schemas.openxmlformats.org/officeDocument/2006/relationships/hyperlink" Target="https://hkchineselib-mcq79f2x.manus.space/manus-storage/graded-207_dc5a4dc5.mp3" TargetMode="External" Id="rId1153"/><Relationship Type="http://schemas.openxmlformats.org/officeDocument/2006/relationships/hyperlink" Target="https://hkchineselib-mcq79f2x.manus.space/manus-storage/graded-207_2000a095.mp3" TargetMode="External" Id="rId1154"/><Relationship Type="http://schemas.openxmlformats.org/officeDocument/2006/relationships/hyperlink" Target="https://hkchineselib-mcq79f2x.manus.space/manus-storage/word-285_a07c4014.mp3" TargetMode="External" Id="rId1155"/><Relationship Type="http://schemas.openxmlformats.org/officeDocument/2006/relationships/hyperlink" Target="https://hkchineselib-mcq79f2x.manus.space/manus-storage/word-285_fbcf1976.mp3" TargetMode="External" Id="rId1156"/><Relationship Type="http://schemas.openxmlformats.org/officeDocument/2006/relationships/hyperlink" Target="https://hkchineselib-mcq79f2x.manus.space/manus-storage/yue-092_85dd990e.wav" TargetMode="External" Id="rId1157"/><Relationship Type="http://schemas.openxmlformats.org/officeDocument/2006/relationships/hyperlink" Target="https://hkchineselib-mcq79f2x.manus.space/manus-storage/cmn-092_307aa773.wav" TargetMode="External" Id="rId1158"/><Relationship Type="http://schemas.openxmlformats.org/officeDocument/2006/relationships/hyperlink" Target="https://hkchineselib-mcq79f2x.manus.space/manus-storage/yue-093_3d80acbd.wav" TargetMode="External" Id="rId1159"/><Relationship Type="http://schemas.openxmlformats.org/officeDocument/2006/relationships/hyperlink" Target="https://hkchineselib-mcq79f2x.manus.space/manus-storage/cmn-093_529a6ef6.wav" TargetMode="External" Id="rId1160"/><Relationship Type="http://schemas.openxmlformats.org/officeDocument/2006/relationships/hyperlink" Target="https://hkchineselib-mcq79f2x.manus.space/manus-storage/yue-095_d5b48d14.wav" TargetMode="External" Id="rId1161"/><Relationship Type="http://schemas.openxmlformats.org/officeDocument/2006/relationships/hyperlink" Target="https://hkchineselib-mcq79f2x.manus.space/manus-storage/cmn-095_4f93f416.wav" TargetMode="External" Id="rId1162"/><Relationship Type="http://schemas.openxmlformats.org/officeDocument/2006/relationships/hyperlink" Target="https://hkchineselib-mcq79f2x.manus.space/manus-storage/word-273_71ab180a.mp3" TargetMode="External" Id="rId1163"/><Relationship Type="http://schemas.openxmlformats.org/officeDocument/2006/relationships/hyperlink" Target="https://hkchineselib-mcq79f2x.manus.space/manus-storage/word-273_b2f5b315.mp3" TargetMode="External" Id="rId1164"/><Relationship Type="http://schemas.openxmlformats.org/officeDocument/2006/relationships/hyperlink" Target="https://hkchineselib-mcq79f2x.manus.space/manus-storage/repair-03-cantonese_c3b8196d.mp3" TargetMode="External" Id="rId1165"/><Relationship Type="http://schemas.openxmlformats.org/officeDocument/2006/relationships/hyperlink" Target="https://hkchineselib-mcq79f2x.manus.space/manus-storage/cmn-096_e0ed7ab3.wav" TargetMode="External" Id="rId1166"/><Relationship Type="http://schemas.openxmlformats.org/officeDocument/2006/relationships/hyperlink" Target="https://hkchineselib-mcq79f2x.manus.space/manus-storage/word-284_81f70c72.mp3" TargetMode="External" Id="rId1167"/><Relationship Type="http://schemas.openxmlformats.org/officeDocument/2006/relationships/hyperlink" Target="https://hkchineselib-mcq79f2x.manus.space/manus-storage/word-284_287ab712.mp3" TargetMode="External" Id="rId1168"/><Relationship Type="http://schemas.openxmlformats.org/officeDocument/2006/relationships/hyperlink" Target="https://hkchineselib-mcq79f2x.manus.space/manus-storage/yue-098_0c15866a.wav" TargetMode="External" Id="rId1169"/><Relationship Type="http://schemas.openxmlformats.org/officeDocument/2006/relationships/hyperlink" Target="https://hkchineselib-mcq79f2x.manus.space/manus-storage/cmn-098_4b92c84f.wav" TargetMode="External" Id="rId1170"/><Relationship Type="http://schemas.openxmlformats.org/officeDocument/2006/relationships/hyperlink" Target="https://hkchineselib-mcq79f2x.manus.space/manus-storage/yue-099_5b6a325a.wav" TargetMode="External" Id="rId1171"/><Relationship Type="http://schemas.openxmlformats.org/officeDocument/2006/relationships/hyperlink" Target="https://hkchineselib-mcq79f2x.manus.space/manus-storage/cmn-099_dceb2dfd.wav" TargetMode="External" Id="rId1172"/><Relationship Type="http://schemas.openxmlformats.org/officeDocument/2006/relationships/hyperlink" Target="https://hkchineselib-mcq79f2x.manus.space/manus-storage/word-271_87eedf8d.mp3" TargetMode="External" Id="rId1173"/><Relationship Type="http://schemas.openxmlformats.org/officeDocument/2006/relationships/hyperlink" Target="https://hkchineselib-mcq79f2x.manus.space/manus-storage/word-271_0e785d5c.mp3" TargetMode="External" Id="rId1174"/><Relationship Type="http://schemas.openxmlformats.org/officeDocument/2006/relationships/hyperlink" Target="https://hkchineselib-mcq79f2x.manus.space/manus-storage/word-281_59492c83.mp3" TargetMode="External" Id="rId1175"/><Relationship Type="http://schemas.openxmlformats.org/officeDocument/2006/relationships/hyperlink" Target="https://hkchineselib-mcq79f2x.manus.space/manus-storage/word-281_77fef5ac.mp3" TargetMode="External" Id="rId1176"/><Relationship Type="http://schemas.openxmlformats.org/officeDocument/2006/relationships/hyperlink" Target="https://hkchineselib-mcq79f2x.manus.space/manus-storage/repair-04-cantonese_fae68693.mp3" TargetMode="External" Id="rId1177"/><Relationship Type="http://schemas.openxmlformats.org/officeDocument/2006/relationships/hyperlink" Target="https://hkchineselib-mcq79f2x.manus.space/manus-storage/cmn-100_8115ef13.wav" TargetMode="External" Id="rId1178"/><Relationship Type="http://schemas.openxmlformats.org/officeDocument/2006/relationships/hyperlink" Target="https://hkchineselib-mcq79f2x.manus.space/manus-storage/word-292_3d88d35b.mp3" TargetMode="External" Id="rId1179"/><Relationship Type="http://schemas.openxmlformats.org/officeDocument/2006/relationships/hyperlink" Target="https://hkchineselib-mcq79f2x.manus.space/manus-storage/word-292_958fd1ad.mp3" TargetMode="External" Id="rId1180"/><Relationship Type="http://schemas.openxmlformats.org/officeDocument/2006/relationships/hyperlink" Target="https://hkchineselib-mcq79f2x.manus.space/manus-storage/repair-05-cantonese_155ad16e.mp3" TargetMode="External" Id="rId1181"/><Relationship Type="http://schemas.openxmlformats.org/officeDocument/2006/relationships/hyperlink" Target="https://hkchineselib-mcq79f2x.manus.space/manus-storage/repair-06-mandarin_fe32ca54.mp3" TargetMode="External" Id="rId1182"/><Relationship Type="http://schemas.openxmlformats.org/officeDocument/2006/relationships/hyperlink" Target="https://hkchineselib-mcq79f2x.manus.space/manus-storage/yue-102_3927dbb5.wav" TargetMode="External" Id="rId1183"/><Relationship Type="http://schemas.openxmlformats.org/officeDocument/2006/relationships/hyperlink" Target="https://hkchineselib-mcq79f2x.manus.space/manus-storage/repair-07-mandarin_ee65a21b.mp3" TargetMode="External" Id="rId1184"/><Relationship Type="http://schemas.openxmlformats.org/officeDocument/2006/relationships/hyperlink" Target="https://hkchineselib-mcq79f2x.manus.space/manus-storage/yue-103_4dd7d1cf.wav" TargetMode="External" Id="rId1185"/><Relationship Type="http://schemas.openxmlformats.org/officeDocument/2006/relationships/hyperlink" Target="https://hkchineselib-mcq79f2x.manus.space/manus-storage/cmn-103_fa9ed304.wav" TargetMode="External" Id="rId1186"/><Relationship Type="http://schemas.openxmlformats.org/officeDocument/2006/relationships/hyperlink" Target="https://hkchineselib-mcq79f2x.manus.space/manus-storage/yue-104_7f122dca.wav" TargetMode="External" Id="rId1187"/><Relationship Type="http://schemas.openxmlformats.org/officeDocument/2006/relationships/hyperlink" Target="https://hkchineselib-mcq79f2x.manus.space/manus-storage/cmn-104_5d43e8ad.wav" TargetMode="External" Id="rId1188"/><Relationship Type="http://schemas.openxmlformats.org/officeDocument/2006/relationships/hyperlink" Target="https://hkchineselib-mcq79f2x.manus.space/manus-storage/yue-105_4545ac16.wav" TargetMode="External" Id="rId1189"/><Relationship Type="http://schemas.openxmlformats.org/officeDocument/2006/relationships/hyperlink" Target="https://hkchineselib-mcq79f2x.manus.space/manus-storage/cmn-105_2317e5bf.wav" TargetMode="External" Id="rId1190"/><Relationship Type="http://schemas.openxmlformats.org/officeDocument/2006/relationships/hyperlink" Target="https://hkchineselib-mcq79f2x.manus.space/manus-storage/word-272_e85357be.mp3" TargetMode="External" Id="rId1191"/><Relationship Type="http://schemas.openxmlformats.org/officeDocument/2006/relationships/hyperlink" Target="https://hkchineselib-mcq79f2x.manus.space/manus-storage/word-272_33b232a0.mp3" TargetMode="External" Id="rId1192"/><Relationship Type="http://schemas.openxmlformats.org/officeDocument/2006/relationships/hyperlink" Target="https://hkchineselib-mcq79f2x.manus.space/manus-storage/yue-106_9a4b89bc.wav" TargetMode="External" Id="rId1193"/><Relationship Type="http://schemas.openxmlformats.org/officeDocument/2006/relationships/hyperlink" Target="https://hkchineselib-mcq79f2x.manus.space/manus-storage/cmn-106_0d68d681.wav" TargetMode="External" Id="rId1194"/><Relationship Type="http://schemas.openxmlformats.org/officeDocument/2006/relationships/hyperlink" Target="https://hkchineselib-mcq79f2x.manus.space/manus-storage/word-274_a5eaf21f.mp3" TargetMode="External" Id="rId1195"/><Relationship Type="http://schemas.openxmlformats.org/officeDocument/2006/relationships/hyperlink" Target="https://hkchineselib-mcq79f2x.manus.space/manus-storage/word-274_aeb112e2.mp3" TargetMode="External" Id="rId1196"/><Relationship Type="http://schemas.openxmlformats.org/officeDocument/2006/relationships/hyperlink" Target="https://hkchineselib-mcq79f2x.manus.space/manus-storage/yue-107_9413b2f0.wav" TargetMode="External" Id="rId1197"/><Relationship Type="http://schemas.openxmlformats.org/officeDocument/2006/relationships/hyperlink" Target="https://hkchineselib-mcq79f2x.manus.space/manus-storage/cmn-107_783c9aed.wav" TargetMode="External" Id="rId1198"/><Relationship Type="http://schemas.openxmlformats.org/officeDocument/2006/relationships/hyperlink" Target="https://hkchineselib-mcq79f2x.manus.space/manus-storage/word-283_e511865c.mp3" TargetMode="External" Id="rId1199"/><Relationship Type="http://schemas.openxmlformats.org/officeDocument/2006/relationships/hyperlink" Target="https://hkchineselib-mcq79f2x.manus.space/manus-storage/word-283_60afb5dd.mp3" TargetMode="External" Id="rId1200"/><Relationship Type="http://schemas.openxmlformats.org/officeDocument/2006/relationships/hyperlink" Target="https://hkchineselib-mcq79f2x.manus.space/manus-storage/yue-223_0e3133bc.wav" TargetMode="External" Id="rId1201"/><Relationship Type="http://schemas.openxmlformats.org/officeDocument/2006/relationships/hyperlink" Target="https://hkchineselib-mcq79f2x.manus.space/manus-storage/cmn-223_d350c4dd.wav" TargetMode="External" Id="rId1202"/><Relationship Type="http://schemas.openxmlformats.org/officeDocument/2006/relationships/hyperlink" Target="https://hkchineselib-mcq79f2x.manus.space/manus-storage/word-287_bcf3054a.mp3" TargetMode="External" Id="rId1203"/><Relationship Type="http://schemas.openxmlformats.org/officeDocument/2006/relationships/hyperlink" Target="https://hkchineselib-mcq79f2x.manus.space/manus-storage/word-287_72a33fa5.mp3" TargetMode="External" Id="rId1204"/><Relationship Type="http://schemas.openxmlformats.org/officeDocument/2006/relationships/hyperlink" Target="https://hkchineselib-mcq79f2x.manus.space/manus-storage/yue-224_92d10f34.wav" TargetMode="External" Id="rId1205"/><Relationship Type="http://schemas.openxmlformats.org/officeDocument/2006/relationships/hyperlink" Target="https://hkchineselib-mcq79f2x.manus.space/manus-storage/cmn-224_2ba53fab.wav" TargetMode="External" Id="rId1206"/><Relationship Type="http://schemas.openxmlformats.org/officeDocument/2006/relationships/hyperlink" Target="https://hkchineselib-mcq79f2x.manus.space/manus-storage/yue-225_e8ab49cc.wav" TargetMode="External" Id="rId1207"/><Relationship Type="http://schemas.openxmlformats.org/officeDocument/2006/relationships/hyperlink" Target="https://hkchineselib-mcq79f2x.manus.space/manus-storage/cmn-225_bf5e5fd6.wav" TargetMode="External" Id="rId1208"/><Relationship Type="http://schemas.openxmlformats.org/officeDocument/2006/relationships/hyperlink" Target="https://hkchineselib-mcq79f2x.manus.space/manus-storage/yue-226_016ead18.wav" TargetMode="External" Id="rId1209"/><Relationship Type="http://schemas.openxmlformats.org/officeDocument/2006/relationships/hyperlink" Target="https://hkchineselib-mcq79f2x.manus.space/manus-storage/cmn-226_de18f4e2.wav" TargetMode="External" Id="rId1210"/><Relationship Type="http://schemas.openxmlformats.org/officeDocument/2006/relationships/hyperlink" Target="https://hkchineselib-mcq79f2x.manus.space/manus-storage/word-288_d20a5f0a.mp3" TargetMode="External" Id="rId1211"/><Relationship Type="http://schemas.openxmlformats.org/officeDocument/2006/relationships/hyperlink" Target="https://hkchineselib-mcq79f2x.manus.space/manus-storage/word-288_ac9361ef.mp3" TargetMode="External" Id="rId1212"/><Relationship Type="http://schemas.openxmlformats.org/officeDocument/2006/relationships/hyperlink" Target="https://hkchineselib-mcq79f2x.manus.space/manus-storage/yue-227_3bbd2c2c.wav" TargetMode="External" Id="rId1213"/><Relationship Type="http://schemas.openxmlformats.org/officeDocument/2006/relationships/hyperlink" Target="https://hkchineselib-mcq79f2x.manus.space/manus-storage/cmn-227_2ac8bb56.wav" TargetMode="External" Id="rId1214"/><Relationship Type="http://schemas.openxmlformats.org/officeDocument/2006/relationships/hyperlink" Target="https://hkchineselib-mcq79f2x.manus.space/manus-storage/word-298_da676ff3.mp3" TargetMode="External" Id="rId1215"/><Relationship Type="http://schemas.openxmlformats.org/officeDocument/2006/relationships/hyperlink" Target="https://hkchineselib-mcq79f2x.manus.space/manus-storage/word-298_d32eda33.mp3" TargetMode="External" Id="rId1216"/><Relationship Type="http://schemas.openxmlformats.org/officeDocument/2006/relationships/hyperlink" Target="https://hkchineselib-mcq79f2x.manus.space/manus-storage/word-290_a4046012.mp3" TargetMode="External" Id="rId1217"/><Relationship Type="http://schemas.openxmlformats.org/officeDocument/2006/relationships/hyperlink" Target="https://hkchineselib-mcq79f2x.manus.space/manus-storage/word-290_afab6843.mp3" TargetMode="External" Id="rId1218"/><Relationship Type="http://schemas.openxmlformats.org/officeDocument/2006/relationships/hyperlink" Target="https://hkchineselib-mcq79f2x.manus.space/manus-storage/yue-229_f5e74ec2.wav" TargetMode="External" Id="rId1219"/><Relationship Type="http://schemas.openxmlformats.org/officeDocument/2006/relationships/hyperlink" Target="https://hkchineselib-mcq79f2x.manus.space/manus-storage/cmn-229_387efecb.wav" TargetMode="External" Id="rId1220"/><Relationship Type="http://schemas.openxmlformats.org/officeDocument/2006/relationships/hyperlink" Target="https://hkchineselib-mcq79f2x.manus.space/manus-storage/yue-230_6f24e037.wav" TargetMode="External" Id="rId1221"/><Relationship Type="http://schemas.openxmlformats.org/officeDocument/2006/relationships/hyperlink" Target="https://hkchineselib-mcq79f2x.manus.space/manus-storage/cmn-230_0f554d5e.wav" TargetMode="External" Id="rId1222"/><Relationship Type="http://schemas.openxmlformats.org/officeDocument/2006/relationships/hyperlink" Target="https://hkchineselib-mcq79f2x.manus.space/manus-storage/word-291_6885861b.mp3" TargetMode="External" Id="rId1223"/><Relationship Type="http://schemas.openxmlformats.org/officeDocument/2006/relationships/hyperlink" Target="https://hkchineselib-mcq79f2x.manus.space/manus-storage/word-291_29a6ff86.mp3" TargetMode="External" Id="rId1224"/><Relationship Type="http://schemas.openxmlformats.org/officeDocument/2006/relationships/hyperlink" Target="https://hkchineselib-mcq79f2x.manus.space/manus-storage/yue-231_4d1e7723.wav" TargetMode="External" Id="rId1225"/><Relationship Type="http://schemas.openxmlformats.org/officeDocument/2006/relationships/hyperlink" Target="https://hkchineselib-mcq79f2x.manus.space/manus-storage/cmn-231_375c5b0a.wav" TargetMode="External" Id="rId1226"/><Relationship Type="http://schemas.openxmlformats.org/officeDocument/2006/relationships/hyperlink" Target="https://hkchineselib-mcq79f2x.manus.space/manus-storage/word-296_00ca203e.mp3" TargetMode="External" Id="rId1227"/><Relationship Type="http://schemas.openxmlformats.org/officeDocument/2006/relationships/hyperlink" Target="https://hkchineselib-mcq79f2x.manus.space/manus-storage/word-296_8d8e7452.mp3" TargetMode="External" Id="rId1228"/><Relationship Type="http://schemas.openxmlformats.org/officeDocument/2006/relationships/hyperlink" Target="https://hkchineselib-mcq79f2x.manus.space/manus-storage/word-299_e42eff6c.mp3" TargetMode="External" Id="rId1229"/><Relationship Type="http://schemas.openxmlformats.org/officeDocument/2006/relationships/hyperlink" Target="https://hkchineselib-mcq79f2x.manus.space/manus-storage/word-299_61df25a0.mp3" TargetMode="External" Id="rId1230"/><Relationship Type="http://schemas.openxmlformats.org/officeDocument/2006/relationships/hyperlink" Target="https://hkchineselib-mcq79f2x.manus.space/manus-storage/yue-232_593525d1.wav" TargetMode="External" Id="rId1231"/><Relationship Type="http://schemas.openxmlformats.org/officeDocument/2006/relationships/hyperlink" Target="https://hkchineselib-mcq79f2x.manus.space/manus-storage/cmn-232_d8a163dd.wav" TargetMode="External" Id="rId1232"/><Relationship Type="http://schemas.openxmlformats.org/officeDocument/2006/relationships/hyperlink" Target="https://hkchineselib-mcq79f2x.manus.space/manus-storage/word-289_c51b208b.mp3" TargetMode="External" Id="rId1233"/><Relationship Type="http://schemas.openxmlformats.org/officeDocument/2006/relationships/hyperlink" Target="https://hkchineselib-mcq79f2x.manus.space/manus-storage/word-289_f91ff54b.mp3" TargetMode="External" Id="rId1234"/><Relationship Type="http://schemas.openxmlformats.org/officeDocument/2006/relationships/hyperlink" Target="https://hkchineselib-mcq79f2x.manus.space/manus-storage/yue-235_6cb9272f.wav" TargetMode="External" Id="rId1235"/><Relationship Type="http://schemas.openxmlformats.org/officeDocument/2006/relationships/hyperlink" Target="https://hkchineselib-mcq79f2x.manus.space/manus-storage/cmn-235_a6dc1c6c.wav" TargetMode="External" Id="rId1236"/><Relationship Type="http://schemas.openxmlformats.org/officeDocument/2006/relationships/hyperlink" Target="https://hkchineselib-mcq79f2x.manus.space/manus-storage/word-293_73fffd8a.mp3" TargetMode="External" Id="rId1237"/><Relationship Type="http://schemas.openxmlformats.org/officeDocument/2006/relationships/hyperlink" Target="https://hkchineselib-mcq79f2x.manus.space/manus-storage/word-293_f817df32.mp3" TargetMode="External" Id="rId1238"/><Relationship Type="http://schemas.openxmlformats.org/officeDocument/2006/relationships/hyperlink" Target="https://hkchineselib-mcq79f2x.manus.space/manus-storage/yue-236_c17f2a4f.wav" TargetMode="External" Id="rId1239"/><Relationship Type="http://schemas.openxmlformats.org/officeDocument/2006/relationships/hyperlink" Target="https://hkchineselib-mcq79f2x.manus.space/manus-storage/cmn-236_58385c35.wav" TargetMode="External" Id="rId1240"/><Relationship Type="http://schemas.openxmlformats.org/officeDocument/2006/relationships/hyperlink" Target="https://hkchineselib-mcq79f2x.manus.space/manus-storage/yue-238_e0a2141c.wav" TargetMode="External" Id="rId1241"/><Relationship Type="http://schemas.openxmlformats.org/officeDocument/2006/relationships/hyperlink" Target="https://hkchineselib-mcq79f2x.manus.space/manus-storage/cmn-238_b42eb873.wav" TargetMode="External" Id="rId1242"/><Relationship Type="http://schemas.openxmlformats.org/officeDocument/2006/relationships/hyperlink" Target="https://hkchineselib-mcq79f2x.manus.space/manus-storage/yue-239_de900612.wav" TargetMode="External" Id="rId1243"/><Relationship Type="http://schemas.openxmlformats.org/officeDocument/2006/relationships/hyperlink" Target="https://hkchineselib-mcq79f2x.manus.space/manus-storage/cmn-239_6db5b54c.wav" TargetMode="External" Id="rId1244"/><Relationship Type="http://schemas.openxmlformats.org/officeDocument/2006/relationships/hyperlink" Target="https://hkchineselib-mcq79f2x.manus.space/manus-storage/yue-240_82706685.wav" TargetMode="External" Id="rId1245"/><Relationship Type="http://schemas.openxmlformats.org/officeDocument/2006/relationships/hyperlink" Target="https://hkchineselib-mcq79f2x.manus.space/manus-storage/cmn-240_0ab0dce3.wav" TargetMode="External" Id="rId1246"/><Relationship Type="http://schemas.openxmlformats.org/officeDocument/2006/relationships/hyperlink" Target="https://hkchineselib-mcq79f2x.manus.space/manus-storage/yue-241_056492c4.wav" TargetMode="External" Id="rId1247"/><Relationship Type="http://schemas.openxmlformats.org/officeDocument/2006/relationships/hyperlink" Target="https://hkchineselib-mcq79f2x.manus.space/manus-storage/repair-08-mandarin_71115130.mp3" TargetMode="External" Id="rId1248"/><Relationship Type="http://schemas.openxmlformats.org/officeDocument/2006/relationships/hyperlink" Target="https://hkchineselib-mcq79f2x.manus.space/manus-storage/yue-242_ec27410f.wav" TargetMode="External" Id="rId1249"/><Relationship Type="http://schemas.openxmlformats.org/officeDocument/2006/relationships/hyperlink" Target="https://hkchineselib-mcq79f2x.manus.space/manus-storage/cmn-242_d2416b9d.wav" TargetMode="External" Id="rId1250"/><Relationship Type="http://schemas.openxmlformats.org/officeDocument/2006/relationships/hyperlink" Target="https://hkchineselib-mcq79f2x.manus.space/manus-storage/word-307_647b8452.mp3" TargetMode="External" Id="rId1251"/><Relationship Type="http://schemas.openxmlformats.org/officeDocument/2006/relationships/hyperlink" Target="https://hkchineselib-mcq79f2x.manus.space/manus-storage/word-307_a4860b48.mp3" TargetMode="External" Id="rId1252"/><Relationship Type="http://schemas.openxmlformats.org/officeDocument/2006/relationships/hyperlink" Target="https://hkchineselib-mcq79f2x.manus.space/manus-storage/word-311_62ed5042.mp3" TargetMode="External" Id="rId1253"/><Relationship Type="http://schemas.openxmlformats.org/officeDocument/2006/relationships/hyperlink" Target="https://hkchineselib-mcq79f2x.manus.space/manus-storage/word-311_5dd863c7.mp3" TargetMode="External" Id="rId1254"/><Relationship Type="http://schemas.openxmlformats.org/officeDocument/2006/relationships/hyperlink" Target="https://hkchineselib-mcq79f2x.manus.space/manus-storage/word-328_c38a7000.mp3" TargetMode="External" Id="rId1255"/><Relationship Type="http://schemas.openxmlformats.org/officeDocument/2006/relationships/hyperlink" Target="https://hkchineselib-mcq79f2x.manus.space/manus-storage/word-328_e1d0150e.mp3" TargetMode="External" Id="rId1256"/><Relationship Type="http://schemas.openxmlformats.org/officeDocument/2006/relationships/hyperlink" Target="https://hkchineselib-mcq79f2x.manus.space/manus-storage/word-313_2a14cd7b.mp3" TargetMode="External" Id="rId1257"/><Relationship Type="http://schemas.openxmlformats.org/officeDocument/2006/relationships/hyperlink" Target="https://hkchineselib-mcq79f2x.manus.space/manus-storage/word-313_81198890.mp3" TargetMode="External" Id="rId1258"/><Relationship Type="http://schemas.openxmlformats.org/officeDocument/2006/relationships/hyperlink" Target="https://hkchineselib-mcq79f2x.manus.space/manus-storage/word-326_07ef2fe1.mp3" TargetMode="External" Id="rId1259"/><Relationship Type="http://schemas.openxmlformats.org/officeDocument/2006/relationships/hyperlink" Target="https://hkchineselib-mcq79f2x.manus.space/manus-storage/word-326_f613facf.mp3" TargetMode="External" Id="rId1260"/><Relationship Type="http://schemas.openxmlformats.org/officeDocument/2006/relationships/hyperlink" Target="https://hkchineselib-mcq79f2x.manus.space/manus-storage/word-305_866ed769.mp3" TargetMode="External" Id="rId1261"/><Relationship Type="http://schemas.openxmlformats.org/officeDocument/2006/relationships/hyperlink" Target="https://hkchineselib-mcq79f2x.manus.space/manus-storage/word-305_f60ab137.mp3" TargetMode="External" Id="rId1262"/><Relationship Type="http://schemas.openxmlformats.org/officeDocument/2006/relationships/hyperlink" Target="https://hkchineselib-mcq79f2x.manus.space/manus-storage/word-322_e790a23d.mp3" TargetMode="External" Id="rId1263"/><Relationship Type="http://schemas.openxmlformats.org/officeDocument/2006/relationships/hyperlink" Target="https://hkchineselib-mcq79f2x.manus.space/manus-storage/word-322_ee5ed47a.mp3" TargetMode="External" Id="rId1264"/><Relationship Type="http://schemas.openxmlformats.org/officeDocument/2006/relationships/hyperlink" Target="https://hkchineselib-mcq79f2x.manus.space/manus-storage/word-318_4930f47e.mp3" TargetMode="External" Id="rId1265"/><Relationship Type="http://schemas.openxmlformats.org/officeDocument/2006/relationships/hyperlink" Target="https://hkchineselib-mcq79f2x.manus.space/manus-storage/word-318_0b93c3ea.mp3" TargetMode="External" Id="rId1266"/><Relationship Type="http://schemas.openxmlformats.org/officeDocument/2006/relationships/hyperlink" Target="https://hkchineselib-mcq79f2x.manus.space/manus-storage/word-319_86591b25.mp3" TargetMode="External" Id="rId1267"/><Relationship Type="http://schemas.openxmlformats.org/officeDocument/2006/relationships/hyperlink" Target="https://hkchineselib-mcq79f2x.manus.space/manus-storage/word-319_5014a292.mp3" TargetMode="External" Id="rId1268"/><Relationship Type="http://schemas.openxmlformats.org/officeDocument/2006/relationships/hyperlink" Target="https://hkchineselib-mcq79f2x.manus.space/manus-storage/graded-213_81aa15c5.mp3" TargetMode="External" Id="rId1269"/><Relationship Type="http://schemas.openxmlformats.org/officeDocument/2006/relationships/hyperlink" Target="https://hkchineselib-mcq79f2x.manus.space/manus-storage/graded-213_502b3dd0.mp3" TargetMode="External" Id="rId1270"/><Relationship Type="http://schemas.openxmlformats.org/officeDocument/2006/relationships/hyperlink" Target="https://hkchineselib-mcq79f2x.manus.space/manus-storage/word-308_46256c01.mp3" TargetMode="External" Id="rId1271"/><Relationship Type="http://schemas.openxmlformats.org/officeDocument/2006/relationships/hyperlink" Target="https://hkchineselib-mcq79f2x.manus.space/manus-storage/word-308_2214c104.mp3" TargetMode="External" Id="rId1272"/><Relationship Type="http://schemas.openxmlformats.org/officeDocument/2006/relationships/hyperlink" Target="https://hkchineselib-mcq79f2x.manus.space/manus-storage/word-315_a3f7f8ff.mp3" TargetMode="External" Id="rId1273"/><Relationship Type="http://schemas.openxmlformats.org/officeDocument/2006/relationships/hyperlink" Target="https://hkchineselib-mcq79f2x.manus.space/manus-storage/word-315_12b38da9.mp3" TargetMode="External" Id="rId1274"/><Relationship Type="http://schemas.openxmlformats.org/officeDocument/2006/relationships/hyperlink" Target="https://hkchineselib-mcq79f2x.manus.space/manus-storage/word-304_e7c3838c.mp3" TargetMode="External" Id="rId1275"/><Relationship Type="http://schemas.openxmlformats.org/officeDocument/2006/relationships/hyperlink" Target="https://hkchineselib-mcq79f2x.manus.space/manus-storage/word-304_80364f09.mp3" TargetMode="External" Id="rId1276"/><Relationship Type="http://schemas.openxmlformats.org/officeDocument/2006/relationships/hyperlink" Target="https://hkchineselib-mcq79f2x.manus.space/manus-storage/word-327_6e24b7ba.mp3" TargetMode="External" Id="rId1277"/><Relationship Type="http://schemas.openxmlformats.org/officeDocument/2006/relationships/hyperlink" Target="https://hkchineselib-mcq79f2x.manus.space/manus-storage/word-327_07869a41.mp3" TargetMode="External" Id="rId1278"/><Relationship Type="http://schemas.openxmlformats.org/officeDocument/2006/relationships/hyperlink" Target="https://hkchineselib-mcq79f2x.manus.space/manus-storage/word-329_5d53c899.mp3" TargetMode="External" Id="rId1279"/><Relationship Type="http://schemas.openxmlformats.org/officeDocument/2006/relationships/hyperlink" Target="https://hkchineselib-mcq79f2x.manus.space/manus-storage/word-329_eaa64de3.mp3" TargetMode="External" Id="rId1280"/><Relationship Type="http://schemas.openxmlformats.org/officeDocument/2006/relationships/hyperlink" Target="https://hkchineselib-mcq79f2x.manus.space/manus-storage/word-316_d7a75e4f.mp3" TargetMode="External" Id="rId1281"/><Relationship Type="http://schemas.openxmlformats.org/officeDocument/2006/relationships/hyperlink" Target="https://hkchineselib-mcq79f2x.manus.space/manus-storage/word-316_59b17275.mp3" TargetMode="External" Id="rId1282"/><Relationship Type="http://schemas.openxmlformats.org/officeDocument/2006/relationships/hyperlink" Target="https://hkchineselib-mcq79f2x.manus.space/manus-storage/word-324_a9f2b649.mp3" TargetMode="External" Id="rId1283"/><Relationship Type="http://schemas.openxmlformats.org/officeDocument/2006/relationships/hyperlink" Target="https://hkchineselib-mcq79f2x.manus.space/manus-storage/word-324_3691658b.mp3" TargetMode="External" Id="rId1284"/><Relationship Type="http://schemas.openxmlformats.org/officeDocument/2006/relationships/hyperlink" Target="https://hkchineselib-mcq79f2x.manus.space/manus-storage/word-312_c36d30df.mp3" TargetMode="External" Id="rId1285"/><Relationship Type="http://schemas.openxmlformats.org/officeDocument/2006/relationships/hyperlink" Target="https://hkchineselib-mcq79f2x.manus.space/manus-storage/word-312_02faa2bd.mp3" TargetMode="External" Id="rId1286"/><Relationship Type="http://schemas.openxmlformats.org/officeDocument/2006/relationships/hyperlink" Target="https://hkchineselib-mcq79f2x.manus.space/manus-storage/word-317_35c25dbb.mp3" TargetMode="External" Id="rId1287"/><Relationship Type="http://schemas.openxmlformats.org/officeDocument/2006/relationships/hyperlink" Target="https://hkchineselib-mcq79f2x.manus.space/manus-storage/word-317_172cd211.mp3" TargetMode="External" Id="rId1288"/><Relationship Type="http://schemas.openxmlformats.org/officeDocument/2006/relationships/hyperlink" Target="https://hkchineselib-mcq79f2x.manus.space/manus-storage/word-303_7485197e.mp3" TargetMode="External" Id="rId1289"/><Relationship Type="http://schemas.openxmlformats.org/officeDocument/2006/relationships/hyperlink" Target="https://hkchineselib-mcq79f2x.manus.space/manus-storage/word-303_9f56957b.mp3" TargetMode="External" Id="rId1290"/><Relationship Type="http://schemas.openxmlformats.org/officeDocument/2006/relationships/hyperlink" Target="https://hkchineselib-mcq79f2x.manus.space/manus-storage/word-302_b470f484.mp3" TargetMode="External" Id="rId1291"/><Relationship Type="http://schemas.openxmlformats.org/officeDocument/2006/relationships/hyperlink" Target="https://hkchineselib-mcq79f2x.manus.space/manus-storage/word-302_b85e3524.mp3" TargetMode="External" Id="rId1292"/><Relationship Type="http://schemas.openxmlformats.org/officeDocument/2006/relationships/hyperlink" Target="https://hkchineselib-mcq79f2x.manus.space/manus-storage/word-306_bcf9c8cb.mp3" TargetMode="External" Id="rId1293"/><Relationship Type="http://schemas.openxmlformats.org/officeDocument/2006/relationships/hyperlink" Target="https://hkchineselib-mcq79f2x.manus.space/manus-storage/word-306_50d93a3d.mp3" TargetMode="External" Id="rId1294"/><Relationship Type="http://schemas.openxmlformats.org/officeDocument/2006/relationships/hyperlink" Target="https://hkchineselib-mcq79f2x.manus.space/manus-storage/word-314_94c7e70e.mp3" TargetMode="External" Id="rId1295"/><Relationship Type="http://schemas.openxmlformats.org/officeDocument/2006/relationships/hyperlink" Target="https://hkchineselib-mcq79f2x.manus.space/manus-storage/word-314_32c23b16.mp3" TargetMode="External" Id="rId1296"/><Relationship Type="http://schemas.openxmlformats.org/officeDocument/2006/relationships/hyperlink" Target="https://hkchineselib-mcq79f2x.manus.space/manus-storage/word-310_d0660dd3.mp3" TargetMode="External" Id="rId1297"/><Relationship Type="http://schemas.openxmlformats.org/officeDocument/2006/relationships/hyperlink" Target="https://hkchineselib-mcq79f2x.manus.space/manus-storage/word-310_5b8d17b4.mp3" TargetMode="External" Id="rId1298"/><Relationship Type="http://schemas.openxmlformats.org/officeDocument/2006/relationships/hyperlink" Target="https://hkchineselib-mcq79f2x.manus.space/manus-storage/word-301_9422c5a7.mp3" TargetMode="External" Id="rId1299"/><Relationship Type="http://schemas.openxmlformats.org/officeDocument/2006/relationships/hyperlink" Target="https://hkchineselib-mcq79f2x.manus.space/manus-storage/word-301_c47ef8a0.mp3" TargetMode="External" Id="rId1300"/><Relationship Type="http://schemas.openxmlformats.org/officeDocument/2006/relationships/hyperlink" Target="https://hkchineselib-mcq79f2x.manus.space/manus-storage/word-335_36416134.mp3" TargetMode="External" Id="rId1301"/><Relationship Type="http://schemas.openxmlformats.org/officeDocument/2006/relationships/hyperlink" Target="https://hkchineselib-mcq79f2x.manus.space/manus-storage/word-335_18ece5df.mp3" TargetMode="External" Id="rId1302"/><Relationship Type="http://schemas.openxmlformats.org/officeDocument/2006/relationships/hyperlink" Target="https://hkchineselib-mcq79f2x.manus.space/manus-storage/word-354_0510e212.mp3" TargetMode="External" Id="rId1303"/><Relationship Type="http://schemas.openxmlformats.org/officeDocument/2006/relationships/hyperlink" Target="https://hkchineselib-mcq79f2x.manus.space/manus-storage/word-354_41d7b816.mp3" TargetMode="External" Id="rId1304"/><Relationship Type="http://schemas.openxmlformats.org/officeDocument/2006/relationships/hyperlink" Target="https://hkchineselib-mcq79f2x.manus.space/manus-storage/word-349_ed3d6414.mp3" TargetMode="External" Id="rId1305"/><Relationship Type="http://schemas.openxmlformats.org/officeDocument/2006/relationships/hyperlink" Target="https://hkchineselib-mcq79f2x.manus.space/manus-storage/word-349_d91c3866.mp3" TargetMode="External" Id="rId1306"/><Relationship Type="http://schemas.openxmlformats.org/officeDocument/2006/relationships/hyperlink" Target="https://hkchineselib-mcq79f2x.manus.space/manus-storage/word-336_42583ff8.mp3" TargetMode="External" Id="rId1307"/><Relationship Type="http://schemas.openxmlformats.org/officeDocument/2006/relationships/hyperlink" Target="https://hkchineselib-mcq79f2x.manus.space/manus-storage/word-336_365128a3.mp3" TargetMode="External" Id="rId1308"/><Relationship Type="http://schemas.openxmlformats.org/officeDocument/2006/relationships/hyperlink" Target="https://hkchineselib-mcq79f2x.manus.space/manus-storage/word-346_d3ddddf2.mp3" TargetMode="External" Id="rId1309"/><Relationship Type="http://schemas.openxmlformats.org/officeDocument/2006/relationships/hyperlink" Target="https://hkchineselib-mcq79f2x.manus.space/manus-storage/word-346_4061420e.mp3" TargetMode="External" Id="rId1310"/><Relationship Type="http://schemas.openxmlformats.org/officeDocument/2006/relationships/hyperlink" Target="https://hkchineselib-mcq79f2x.manus.space/manus-storage/word-357_18c4982c.mp3" TargetMode="External" Id="rId1311"/><Relationship Type="http://schemas.openxmlformats.org/officeDocument/2006/relationships/hyperlink" Target="https://hkchineselib-mcq79f2x.manus.space/manus-storage/word-357_7ba17030.mp3" TargetMode="External" Id="rId1312"/><Relationship Type="http://schemas.openxmlformats.org/officeDocument/2006/relationships/hyperlink" Target="https://hkchineselib-mcq79f2x.manus.space/manus-storage/word-355_d1957b3d.mp3" TargetMode="External" Id="rId1313"/><Relationship Type="http://schemas.openxmlformats.org/officeDocument/2006/relationships/hyperlink" Target="https://hkchineselib-mcq79f2x.manus.space/manus-storage/word-355_1acf4029.mp3" TargetMode="External" Id="rId1314"/><Relationship Type="http://schemas.openxmlformats.org/officeDocument/2006/relationships/hyperlink" Target="https://hkchineselib-mcq79f2x.manus.space/manus-storage/word-352_1baf3a0a.mp3" TargetMode="External" Id="rId1315"/><Relationship Type="http://schemas.openxmlformats.org/officeDocument/2006/relationships/hyperlink" Target="https://hkchineselib-mcq79f2x.manus.space/manus-storage/word-352_1702839c.mp3" TargetMode="External" Id="rId1316"/><Relationship Type="http://schemas.openxmlformats.org/officeDocument/2006/relationships/hyperlink" Target="https://hkchineselib-mcq79f2x.manus.space/manus-storage/word-333_e343d8e3.mp3" TargetMode="External" Id="rId1317"/><Relationship Type="http://schemas.openxmlformats.org/officeDocument/2006/relationships/hyperlink" Target="https://hkchineselib-mcq79f2x.manus.space/manus-storage/word-333_ed235750.mp3" TargetMode="External" Id="rId1318"/><Relationship Type="http://schemas.openxmlformats.org/officeDocument/2006/relationships/hyperlink" Target="https://hkchineselib-mcq79f2x.manus.space/manus-storage/word-342_c7780d51.mp3" TargetMode="External" Id="rId1319"/><Relationship Type="http://schemas.openxmlformats.org/officeDocument/2006/relationships/hyperlink" Target="https://hkchineselib-mcq79f2x.manus.space/manus-storage/word-342_0b4fbc8a.mp3" TargetMode="External" Id="rId1320"/><Relationship Type="http://schemas.openxmlformats.org/officeDocument/2006/relationships/hyperlink" Target="https://hkchineselib-mcq79f2x.manus.space/manus-storage/word-343_36575e14.mp3" TargetMode="External" Id="rId1321"/><Relationship Type="http://schemas.openxmlformats.org/officeDocument/2006/relationships/hyperlink" Target="https://hkchineselib-mcq79f2x.manus.space/manus-storage/word-343_06a336b4.mp3" TargetMode="External" Id="rId1322"/><Relationship Type="http://schemas.openxmlformats.org/officeDocument/2006/relationships/hyperlink" Target="https://hkchineselib-mcq79f2x.manus.space/manus-storage/word-358_7c724900.mp3" TargetMode="External" Id="rId1323"/><Relationship Type="http://schemas.openxmlformats.org/officeDocument/2006/relationships/hyperlink" Target="https://hkchineselib-mcq79f2x.manus.space/manus-storage/word-358_0ada20fb.mp3" TargetMode="External" Id="rId1324"/><Relationship Type="http://schemas.openxmlformats.org/officeDocument/2006/relationships/hyperlink" Target="https://hkchineselib-mcq79f2x.manus.space/manus-storage/word-353_5223e631.mp3" TargetMode="External" Id="rId1325"/><Relationship Type="http://schemas.openxmlformats.org/officeDocument/2006/relationships/hyperlink" Target="https://hkchineselib-mcq79f2x.manus.space/manus-storage/word-353_b0284016.mp3" TargetMode="External" Id="rId1326"/><Relationship Type="http://schemas.openxmlformats.org/officeDocument/2006/relationships/hyperlink" Target="https://hkchineselib-mcq79f2x.manus.space/manus-storage/word-351_a828a2ac.mp3" TargetMode="External" Id="rId1327"/><Relationship Type="http://schemas.openxmlformats.org/officeDocument/2006/relationships/hyperlink" Target="https://hkchineselib-mcq79f2x.manus.space/manus-storage/word-351_6534f050.mp3" TargetMode="External" Id="rId1328"/><Relationship Type="http://schemas.openxmlformats.org/officeDocument/2006/relationships/hyperlink" Target="https://hkchineselib-mcq79f2x.manus.space/manus-storage/word-347_2acae662.mp3" TargetMode="External" Id="rId1329"/><Relationship Type="http://schemas.openxmlformats.org/officeDocument/2006/relationships/hyperlink" Target="https://hkchineselib-mcq79f2x.manus.space/manus-storage/word-347_a6bcae98.mp3" TargetMode="External" Id="rId1330"/><Relationship Type="http://schemas.openxmlformats.org/officeDocument/2006/relationships/hyperlink" Target="https://hkchineselib-mcq79f2x.manus.space/manus-storage/word-337_a8a381fe.mp3" TargetMode="External" Id="rId1331"/><Relationship Type="http://schemas.openxmlformats.org/officeDocument/2006/relationships/hyperlink" Target="https://hkchineselib-mcq79f2x.manus.space/manus-storage/word-337_d4eb11fc.mp3" TargetMode="External" Id="rId1332"/><Relationship Type="http://schemas.openxmlformats.org/officeDocument/2006/relationships/hyperlink" Target="https://hkchineselib-mcq79f2x.manus.space/manus-storage/word-332_d61b37df.mp3" TargetMode="External" Id="rId1333"/><Relationship Type="http://schemas.openxmlformats.org/officeDocument/2006/relationships/hyperlink" Target="https://hkchineselib-mcq79f2x.manus.space/manus-storage/word-332_3040d694.mp3" TargetMode="External" Id="rId1334"/><Relationship Type="http://schemas.openxmlformats.org/officeDocument/2006/relationships/hyperlink" Target="https://hkchineselib-mcq79f2x.manus.space/manus-storage/word-344_363d42b4.mp3" TargetMode="External" Id="rId1335"/><Relationship Type="http://schemas.openxmlformats.org/officeDocument/2006/relationships/hyperlink" Target="https://hkchineselib-mcq79f2x.manus.space/manus-storage/word-344_22aa6830.mp3" TargetMode="External" Id="rId1336"/><Relationship Type="http://schemas.openxmlformats.org/officeDocument/2006/relationships/hyperlink" Target="https://hkchineselib-mcq79f2x.manus.space/manus-storage/word-330_28b9b96b.mp3" TargetMode="External" Id="rId1337"/><Relationship Type="http://schemas.openxmlformats.org/officeDocument/2006/relationships/hyperlink" Target="https://hkchineselib-mcq79f2x.manus.space/manus-storage/word-330_3358bb5b.mp3" TargetMode="External" Id="rId1338"/><Relationship Type="http://schemas.openxmlformats.org/officeDocument/2006/relationships/hyperlink" Target="https://hkchineselib-mcq79f2x.manus.space/manus-storage/word-334_b8f29ad4.mp3" TargetMode="External" Id="rId1339"/><Relationship Type="http://schemas.openxmlformats.org/officeDocument/2006/relationships/hyperlink" Target="https://hkchineselib-mcq79f2x.manus.space/manus-storage/word-334_a8b177bf.mp3" TargetMode="External" Id="rId1340"/><Relationship Type="http://schemas.openxmlformats.org/officeDocument/2006/relationships/hyperlink" Target="https://hkchineselib-mcq79f2x.manus.space/manus-storage/word-339_8db2cead.mp3" TargetMode="External" Id="rId1341"/><Relationship Type="http://schemas.openxmlformats.org/officeDocument/2006/relationships/hyperlink" Target="https://hkchineselib-mcq79f2x.manus.space/manus-storage/word-339_22fbc0a3.mp3" TargetMode="External" Id="rId1342"/><Relationship Type="http://schemas.openxmlformats.org/officeDocument/2006/relationships/hyperlink" Target="https://hkchineselib-mcq79f2x.manus.space/manus-storage/word-338_ff8d5ef0.mp3" TargetMode="External" Id="rId1343"/><Relationship Type="http://schemas.openxmlformats.org/officeDocument/2006/relationships/hyperlink" Target="https://hkchineselib-mcq79f2x.manus.space/manus-storage/word-338_a4a36a75.mp3" TargetMode="External" Id="rId1344"/><Relationship Type="http://schemas.openxmlformats.org/officeDocument/2006/relationships/hyperlink" Target="https://hkchineselib-mcq79f2x.manus.space/manus-storage/cantonese-kick-ball_7c429d8f.wav" TargetMode="External" Id="rId1345"/><Relationship Type="http://schemas.openxmlformats.org/officeDocument/2006/relationships/hyperlink" Target="https://hkchineselib-mcq79f2x.manus.space/manus-storage/mandarin-kick-ball_317f54a2.wav" TargetMode="External" Id="rId1346"/><Relationship Type="http://schemas.openxmlformats.org/officeDocument/2006/relationships/hyperlink" Target="https://hkchineselib-mcq79f2x.manus.space/manus-storage/word-356_662ad2e9.mp3" TargetMode="External" Id="rId1347"/><Relationship Type="http://schemas.openxmlformats.org/officeDocument/2006/relationships/hyperlink" Target="https://hkchineselib-mcq79f2x.manus.space/manus-storage/word-356_9d936037.mp3" TargetMode="External" Id="rId1348"/><Relationship Type="http://schemas.openxmlformats.org/officeDocument/2006/relationships/hyperlink" Target="https://hkchineselib-mcq79f2x.manus.space/manus-storage/graded-214_82e3ee00.mp3" TargetMode="External" Id="rId1349"/><Relationship Type="http://schemas.openxmlformats.org/officeDocument/2006/relationships/hyperlink" Target="https://hkchineselib-mcq79f2x.manus.space/manus-storage/graded-214_396a7dcc.mp3" TargetMode="External" Id="rId1350"/><Relationship Type="http://schemas.openxmlformats.org/officeDocument/2006/relationships/hyperlink" Target="https://hkchineselib-mcq79f2x.manus.space/manus-storage/yue-140_bbfe03f9.wav" TargetMode="External" Id="rId1351"/><Relationship Type="http://schemas.openxmlformats.org/officeDocument/2006/relationships/hyperlink" Target="https://hkchineselib-mcq79f2x.manus.space/manus-storage/cmn-140_e133d7fd.wav" TargetMode="External" Id="rId1352"/><Relationship Type="http://schemas.openxmlformats.org/officeDocument/2006/relationships/hyperlink" Target="https://hkchineselib-mcq79f2x.manus.space/manus-storage/yue-141_ec6874a5.wav" TargetMode="External" Id="rId1353"/><Relationship Type="http://schemas.openxmlformats.org/officeDocument/2006/relationships/hyperlink" Target="https://hkchineselib-mcq79f2x.manus.space/manus-storage/repair-09-mandarin_65a8fe64.mp3" TargetMode="External" Id="rId1354"/><Relationship Type="http://schemas.openxmlformats.org/officeDocument/2006/relationships/hyperlink" Target="https://hkchineselib-mcq79f2x.manus.space/manus-storage/yue-142_65b2e7b6.wav" TargetMode="External" Id="rId1355"/><Relationship Type="http://schemas.openxmlformats.org/officeDocument/2006/relationships/hyperlink" Target="https://hkchineselib-mcq79f2x.manus.space/manus-storage/cmn-142_0365e087.wav" TargetMode="External" Id="rId1356"/><Relationship Type="http://schemas.openxmlformats.org/officeDocument/2006/relationships/hyperlink" Target="https://hkchineselib-mcq79f2x.manus.space/manus-storage/word-362_ad3a3757.mp3" TargetMode="External" Id="rId1357"/><Relationship Type="http://schemas.openxmlformats.org/officeDocument/2006/relationships/hyperlink" Target="https://hkchineselib-mcq79f2x.manus.space/manus-storage/word-362_f05a7e92.mp3" TargetMode="External" Id="rId1358"/><Relationship Type="http://schemas.openxmlformats.org/officeDocument/2006/relationships/hyperlink" Target="https://hkchineselib-mcq79f2x.manus.space/manus-storage/word-359_f4ce7ea6.mp3" TargetMode="External" Id="rId1359"/><Relationship Type="http://schemas.openxmlformats.org/officeDocument/2006/relationships/hyperlink" Target="https://hkchineselib-mcq79f2x.manus.space/manus-storage/word-359_5094d10b.mp3" TargetMode="External" Id="rId1360"/><Relationship Type="http://schemas.openxmlformats.org/officeDocument/2006/relationships/hyperlink" Target="https://hkchineselib-mcq79f2x.manus.space/manus-storage/yue-143_4350fe13.wav" TargetMode="External" Id="rId1361"/><Relationship Type="http://schemas.openxmlformats.org/officeDocument/2006/relationships/hyperlink" Target="https://hkchineselib-mcq79f2x.manus.space/manus-storage/cmn-143_c4f2d912.wav" TargetMode="External" Id="rId1362"/><Relationship Type="http://schemas.openxmlformats.org/officeDocument/2006/relationships/hyperlink" Target="https://hkchineselib-mcq79f2x.manus.space/manus-storage/yue-144_45d8c41d.wav" TargetMode="External" Id="rId1363"/><Relationship Type="http://schemas.openxmlformats.org/officeDocument/2006/relationships/hyperlink" Target="https://hkchineselib-mcq79f2x.manus.space/manus-storage/cmn-144_31aec316.wav" TargetMode="External" Id="rId1364"/><Relationship Type="http://schemas.openxmlformats.org/officeDocument/2006/relationships/hyperlink" Target="https://hkchineselib-mcq79f2x.manus.space/manus-storage/word-361_2d13b08c.mp3" TargetMode="External" Id="rId1365"/><Relationship Type="http://schemas.openxmlformats.org/officeDocument/2006/relationships/hyperlink" Target="https://hkchineselib-mcq79f2x.manus.space/manus-storage/word-361_1799fc89.mp3" TargetMode="External" Id="rId1366"/><Relationship Type="http://schemas.openxmlformats.org/officeDocument/2006/relationships/hyperlink" Target="https://hkchineselib-mcq79f2x.manus.space/manus-storage/yue-145_7e6738c3.wav" TargetMode="External" Id="rId1367"/><Relationship Type="http://schemas.openxmlformats.org/officeDocument/2006/relationships/hyperlink" Target="https://hkchineselib-mcq79f2x.manus.space/manus-storage/cmn-145_695e8eb2.wav" TargetMode="External" Id="rId1368"/><Relationship Type="http://schemas.openxmlformats.org/officeDocument/2006/relationships/hyperlink" Target="https://hkchineselib-mcq79f2x.manus.space/manus-storage/yue-146_28df2001.wav" TargetMode="External" Id="rId1369"/><Relationship Type="http://schemas.openxmlformats.org/officeDocument/2006/relationships/hyperlink" Target="https://hkchineselib-mcq79f2x.manus.space/manus-storage/cmn-146_31def713.wav" TargetMode="External" Id="rId1370"/><Relationship Type="http://schemas.openxmlformats.org/officeDocument/2006/relationships/hyperlink" Target="https://hkchineselib-mcq79f2x.manus.space/manus-storage/yue-147_fe7caa18.wav" TargetMode="External" Id="rId1371"/><Relationship Type="http://schemas.openxmlformats.org/officeDocument/2006/relationships/hyperlink" Target="https://hkchineselib-mcq79f2x.manus.space/manus-storage/cmn-147_1d665366.wav" TargetMode="External" Id="rId1372"/><Relationship Type="http://schemas.openxmlformats.org/officeDocument/2006/relationships/hyperlink" Target="https://hkchineselib-mcq79f2x.manus.space/manus-storage/word-360_a33817a1.mp3" TargetMode="External" Id="rId1373"/><Relationship Type="http://schemas.openxmlformats.org/officeDocument/2006/relationships/hyperlink" Target="https://hkchineselib-mcq79f2x.manus.space/manus-storage/word-360_7ac758b7.mp3" TargetMode="External" Id="rId1374"/><Relationship Type="http://schemas.openxmlformats.org/officeDocument/2006/relationships/hyperlink" Target="https://hkchineselib-mcq79f2x.manus.space/manus-storage/yue-148_9b6b86b3.wav" TargetMode="External" Id="rId1375"/><Relationship Type="http://schemas.openxmlformats.org/officeDocument/2006/relationships/hyperlink" Target="https://hkchineselib-mcq79f2x.manus.space/manus-storage/cmn-148_55b2613a.wav" TargetMode="External" Id="rId1376"/><Relationship Type="http://schemas.openxmlformats.org/officeDocument/2006/relationships/hyperlink" Target="https://hkchineselib-mcq79f2x.manus.space/manus-storage/cantonese-d977057b6e6e_fb1e3bb8.mp3" TargetMode="External" Id="rId1377"/><Relationship Type="http://schemas.openxmlformats.org/officeDocument/2006/relationships/hyperlink" Target="https://hkchineselib-mcq79f2x.manus.space/manus-storage/mandarin-d977057b6e6e_65b79d3e.mp3" TargetMode="External" Id="rId1378"/><Relationship Type="http://schemas.openxmlformats.org/officeDocument/2006/relationships/hyperlink" Target="https://hkchineselib-mcq79f2x.manus.space/manus-storage/yue-150_c3859de4.wav" TargetMode="External" Id="rId1379"/><Relationship Type="http://schemas.openxmlformats.org/officeDocument/2006/relationships/hyperlink" Target="https://hkchineselib-mcq79f2x.manus.space/manus-storage/cmn-150_fb442596.wav" TargetMode="External" Id="rId1380"/><Relationship Type="http://schemas.openxmlformats.org/officeDocument/2006/relationships/hyperlink" Target="https://hkchineselib-mcq79f2x.manus.space/manus-storage/yue-153_1642f2bc.wav" TargetMode="External" Id="rId1381"/><Relationship Type="http://schemas.openxmlformats.org/officeDocument/2006/relationships/hyperlink" Target="https://hkchineselib-mcq79f2x.manus.space/manus-storage/cmn-153_3664903d.wav" TargetMode="External" Id="rId1382"/><Relationship Type="http://schemas.openxmlformats.org/officeDocument/2006/relationships/hyperlink" Target="https://hkchineselib-mcq79f2x.manus.space/manus-storage/repair-10-cantonese_72ae8acd.mp3" TargetMode="External" Id="rId1383"/><Relationship Type="http://schemas.openxmlformats.org/officeDocument/2006/relationships/hyperlink" Target="https://hkchineselib-mcq79f2x.manus.space/manus-storage/repair-11-mandarin_f41b9d8c.mp3" TargetMode="External" Id="rId1384"/><Relationship Type="http://schemas.openxmlformats.org/officeDocument/2006/relationships/hyperlink" Target="https://hkchineselib-mcq79f2x.manus.space/manus-storage/word-363_2e02caec.mp3" TargetMode="External" Id="rId1385"/><Relationship Type="http://schemas.openxmlformats.org/officeDocument/2006/relationships/hyperlink" Target="https://hkchineselib-mcq79f2x.manus.space/manus-storage/word-363_f83f2e71.mp3" TargetMode="External" Id="rId1386"/><Relationship Type="http://schemas.openxmlformats.org/officeDocument/2006/relationships/hyperlink" Target="https://hkchineselib-mcq79f2x.manus.space/manus-storage/yue-156_bd7c407b.wav" TargetMode="External" Id="rId1387"/><Relationship Type="http://schemas.openxmlformats.org/officeDocument/2006/relationships/hyperlink" Target="https://hkchineselib-mcq79f2x.manus.space/manus-storage/cmn-156_af09da7b.wav" TargetMode="External" Id="rId1388"/><Relationship Type="http://schemas.openxmlformats.org/officeDocument/2006/relationships/hyperlink" Target="https://hkchineselib-mcq79f2x.manus.space/manus-storage/yue-157_7126bff8.wav" TargetMode="External" Id="rId1389"/><Relationship Type="http://schemas.openxmlformats.org/officeDocument/2006/relationships/hyperlink" Target="https://hkchineselib-mcq79f2x.manus.space/manus-storage/cmn-157_3cfda30a.wav" TargetMode="External" Id="rId1390"/><Relationship Type="http://schemas.openxmlformats.org/officeDocument/2006/relationships/hyperlink" Target="https://hkchineselib-mcq79f2x.manus.space/manus-storage/yue-158_234fda0b.wav" TargetMode="External" Id="rId1391"/><Relationship Type="http://schemas.openxmlformats.org/officeDocument/2006/relationships/hyperlink" Target="https://hkchineselib-mcq79f2x.manus.space/manus-storage/cmn-158_8ef86fc3.wav" TargetMode="External" Id="rId1392"/><Relationship Type="http://schemas.openxmlformats.org/officeDocument/2006/relationships/hyperlink" Target="https://hkchineselib-mcq79f2x.manus.space/manus-storage/yue-159_0b74d5d4.wav" TargetMode="External" Id="rId1393"/><Relationship Type="http://schemas.openxmlformats.org/officeDocument/2006/relationships/hyperlink" Target="https://hkchineselib-mcq79f2x.manus.space/manus-storage/cmn-159_bb34ba2c.wav" TargetMode="External" Id="rId1394"/><Relationship Type="http://schemas.openxmlformats.org/officeDocument/2006/relationships/hyperlink" Target="https://hkchineselib-mcq79f2x.manus.space/manus-storage/yue-160_f2306e01.wav" TargetMode="External" Id="rId1395"/><Relationship Type="http://schemas.openxmlformats.org/officeDocument/2006/relationships/hyperlink" Target="https://hkchineselib-mcq79f2x.manus.space/manus-storage/repair-12-mandarin_2a795cd9.mp3" TargetMode="External" Id="rId1396"/><Relationship Type="http://schemas.openxmlformats.org/officeDocument/2006/relationships/hyperlink" Target="https://hkchineselib-mcq79f2x.manus.space/manus-storage/yue-161_6a2528ac.wav" TargetMode="External" Id="rId1397"/><Relationship Type="http://schemas.openxmlformats.org/officeDocument/2006/relationships/hyperlink" Target="https://hkchineselib-mcq79f2x.manus.space/manus-storage/repair-13-mandarin_3ca0c469.mp3" TargetMode="External" Id="rId1398"/><Relationship Type="http://schemas.openxmlformats.org/officeDocument/2006/relationships/hyperlink" Target="https://hkchineselib-mcq79f2x.manus.space/manus-storage/repair-14-cantonese_8688dd06.mp3" TargetMode="External" Id="rId1399"/><Relationship Type="http://schemas.openxmlformats.org/officeDocument/2006/relationships/hyperlink" Target="https://hkchineselib-mcq79f2x.manus.space/manus-storage/repair-15-mandarin_3ca0f05f.mp3" TargetMode="External" Id="rId1400"/><Relationship Type="http://schemas.openxmlformats.org/officeDocument/2006/relationships/hyperlink" Target="https://hkchineselib-mcq79f2x.manus.space/manus-storage/cantonese-b7c9a4940d9b_47ff5254.mp3" TargetMode="External" Id="rId1401"/><Relationship Type="http://schemas.openxmlformats.org/officeDocument/2006/relationships/hyperlink" Target="https://hkchineselib-mcq79f2x.manus.space/manus-storage/mandarin-b7c9a4940d9b_3cddc26b.mp3" TargetMode="External" Id="rId1402"/><Relationship Type="http://schemas.openxmlformats.org/officeDocument/2006/relationships/hyperlink" Target="https://hkchineselib-mcq79f2x.manus.space/manus-storage/word-371_28062873.mp3" TargetMode="External" Id="rId1403"/><Relationship Type="http://schemas.openxmlformats.org/officeDocument/2006/relationships/hyperlink" Target="https://hkchineselib-mcq79f2x.manus.space/manus-storage/word-371_e427d88a.mp3" TargetMode="External" Id="rId1404"/><Relationship Type="http://schemas.openxmlformats.org/officeDocument/2006/relationships/hyperlink" Target="https://hkchineselib-mcq79f2x.manus.space/manus-storage/cantonese-e0a8f1927c0e_a42e766b.mp3" TargetMode="External" Id="rId1405"/><Relationship Type="http://schemas.openxmlformats.org/officeDocument/2006/relationships/hyperlink" Target="https://hkchineselib-mcq79f2x.manus.space/manus-storage/mandarin-e0a8f1927c0e_a89c6f92.mp3" TargetMode="External" Id="rId1406"/><Relationship Type="http://schemas.openxmlformats.org/officeDocument/2006/relationships/hyperlink" Target="https://hkchineselib-mcq79f2x.manus.space/manus-storage/word-365_9d19bc4e.mp3" TargetMode="External" Id="rId1407"/><Relationship Type="http://schemas.openxmlformats.org/officeDocument/2006/relationships/hyperlink" Target="https://hkchineselib-mcq79f2x.manus.space/manus-storage/word-365_20e82028.mp3" TargetMode="External" Id="rId1408"/><Relationship Type="http://schemas.openxmlformats.org/officeDocument/2006/relationships/hyperlink" Target="https://hkchineselib-mcq79f2x.manus.space/manus-storage/cantonese-06d5cb12b82c_bedac0bb.mp3" TargetMode="External" Id="rId1409"/><Relationship Type="http://schemas.openxmlformats.org/officeDocument/2006/relationships/hyperlink" Target="https://hkchineselib-mcq79f2x.manus.space/manus-storage/mandarin-06d5cb12b82c_0c10d1aa.mp3" TargetMode="External" Id="rId1410"/><Relationship Type="http://schemas.openxmlformats.org/officeDocument/2006/relationships/hyperlink" Target="https://hkchineselib-mcq79f2x.manus.space/manus-storage/cantonese-3a0108e86b08_e3b4cc7b.mp3" TargetMode="External" Id="rId1411"/><Relationship Type="http://schemas.openxmlformats.org/officeDocument/2006/relationships/hyperlink" Target="https://hkchineselib-mcq79f2x.manus.space/manus-storage/mandarin-3a0108e86b08_0fd05a2e.mp3" TargetMode="External" Id="rId1412"/><Relationship Type="http://schemas.openxmlformats.org/officeDocument/2006/relationships/hyperlink" Target="https://hkchineselib-mcq79f2x.manus.space/manus-storage/yue-387_c9c67a41.wav" TargetMode="External" Id="rId1413"/><Relationship Type="http://schemas.openxmlformats.org/officeDocument/2006/relationships/hyperlink" Target="https://hkchineselib-mcq79f2x.manus.space/manus-storage/cmn-387_a786e0b6.wav" TargetMode="External" Id="rId1414"/><Relationship Type="http://schemas.openxmlformats.org/officeDocument/2006/relationships/hyperlink" Target="https://hkchineselib-mcq79f2x.manus.space/manus-storage/yue-388_0c9a68fd.wav" TargetMode="External" Id="rId1415"/><Relationship Type="http://schemas.openxmlformats.org/officeDocument/2006/relationships/hyperlink" Target="https://hkchineselib-mcq79f2x.manus.space/manus-storage/cmn-388_acc0b406.wav" TargetMode="External" Id="rId1416"/><Relationship Type="http://schemas.openxmlformats.org/officeDocument/2006/relationships/hyperlink" Target="https://hkchineselib-mcq79f2x.manus.space/manus-storage/yue-389_01d5f902.wav" TargetMode="External" Id="rId1417"/><Relationship Type="http://schemas.openxmlformats.org/officeDocument/2006/relationships/hyperlink" Target="https://hkchineselib-mcq79f2x.manus.space/manus-storage/cmn-389_4c8f9274.wav" TargetMode="External" Id="rId1418"/><Relationship Type="http://schemas.openxmlformats.org/officeDocument/2006/relationships/hyperlink" Target="https://hkchineselib-mcq79f2x.manus.space/manus-storage/word-369_156b0c13.mp3" TargetMode="External" Id="rId1419"/><Relationship Type="http://schemas.openxmlformats.org/officeDocument/2006/relationships/hyperlink" Target="https://hkchineselib-mcq79f2x.manus.space/manus-storage/word-369_807e3412.mp3" TargetMode="External" Id="rId1420"/><Relationship Type="http://schemas.openxmlformats.org/officeDocument/2006/relationships/hyperlink" Target="https://hkchineselib-mcq79f2x.manus.space/manus-storage/word-373_d556d2a5.mp3" TargetMode="External" Id="rId1421"/><Relationship Type="http://schemas.openxmlformats.org/officeDocument/2006/relationships/hyperlink" Target="https://hkchineselib-mcq79f2x.manus.space/manus-storage/word-373_38aa921e.mp3" TargetMode="External" Id="rId1422"/><Relationship Type="http://schemas.openxmlformats.org/officeDocument/2006/relationships/hyperlink" Target="https://hkchineselib-mcq79f2x.manus.space/manus-storage/word-370_c0bf2ee9.mp3" TargetMode="External" Id="rId1423"/><Relationship Type="http://schemas.openxmlformats.org/officeDocument/2006/relationships/hyperlink" Target="https://hkchineselib-mcq79f2x.manus.space/manus-storage/word-370_024dbc8a.mp3" TargetMode="External" Id="rId1424"/><Relationship Type="http://schemas.openxmlformats.org/officeDocument/2006/relationships/hyperlink" Target="https://hkchineselib-mcq79f2x.manus.space/manus-storage/word-377_3f89056e.mp3" TargetMode="External" Id="rId1425"/><Relationship Type="http://schemas.openxmlformats.org/officeDocument/2006/relationships/hyperlink" Target="https://hkchineselib-mcq79f2x.manus.space/manus-storage/word-377_d99fa5f4.mp3" TargetMode="External" Id="rId1426"/><Relationship Type="http://schemas.openxmlformats.org/officeDocument/2006/relationships/hyperlink" Target="https://hkchineselib-mcq79f2x.manus.space/manus-storage/word-376_2ce04790.mp3" TargetMode="External" Id="rId1427"/><Relationship Type="http://schemas.openxmlformats.org/officeDocument/2006/relationships/hyperlink" Target="https://hkchineselib-mcq79f2x.manus.space/manus-storage/word-376_6201dd40.mp3" TargetMode="External" Id="rId1428"/><Relationship Type="http://schemas.openxmlformats.org/officeDocument/2006/relationships/hyperlink" Target="https://hkchineselib-mcq79f2x.manus.space/manus-storage/word-378_0cebea0a.mp3" TargetMode="External" Id="rId1429"/><Relationship Type="http://schemas.openxmlformats.org/officeDocument/2006/relationships/hyperlink" Target="https://hkchineselib-mcq79f2x.manus.space/manus-storage/word-378_2b63ec83.mp3" TargetMode="External" Id="rId1430"/><Relationship Type="http://schemas.openxmlformats.org/officeDocument/2006/relationships/hyperlink" Target="https://hkchineselib-mcq79f2x.manus.space/manus-storage/cantonese-85ff5cbba139_4a9ea100.mp3" TargetMode="External" Id="rId1431"/><Relationship Type="http://schemas.openxmlformats.org/officeDocument/2006/relationships/hyperlink" Target="https://hkchineselib-mcq79f2x.manus.space/manus-storage/mandarin-85ff5cbba139_e8452d8c.mp3" TargetMode="External" Id="rId1432"/><Relationship Type="http://schemas.openxmlformats.org/officeDocument/2006/relationships/hyperlink" Target="https://hkchineselib-mcq79f2x.manus.space/manus-storage/cantonese-9074f394383a_6ae5904a.mp3" TargetMode="External" Id="rId1433"/><Relationship Type="http://schemas.openxmlformats.org/officeDocument/2006/relationships/hyperlink" Target="https://hkchineselib-mcq79f2x.manus.space/manus-storage/mandarin-9074f394383a_9a9319f0.mp3" TargetMode="External" Id="rId1434"/><Relationship Type="http://schemas.openxmlformats.org/officeDocument/2006/relationships/hyperlink" Target="https://hkchineselib-mcq79f2x.manus.space/manus-storage/cantonese-ca4c7556b651_2c207995.mp3" TargetMode="External" Id="rId1435"/><Relationship Type="http://schemas.openxmlformats.org/officeDocument/2006/relationships/hyperlink" Target="https://hkchineselib-mcq79f2x.manus.space/manus-storage/mandarin-ca4c7556b651_4779d7fc.mp3" TargetMode="External" Id="rId1436"/><Relationship Type="http://schemas.openxmlformats.org/officeDocument/2006/relationships/hyperlink" Target="https://hkchineselib-mcq79f2x.manus.space/manus-storage/cantonese-0aae905ecea0_1472b55f.mp3" TargetMode="External" Id="rId1437"/><Relationship Type="http://schemas.openxmlformats.org/officeDocument/2006/relationships/hyperlink" Target="https://hkchineselib-mcq79f2x.manus.space/manus-storage/mandarin-0aae905ecea0_90726e74.mp3" TargetMode="External" Id="rId1438"/><Relationship Type="http://schemas.openxmlformats.org/officeDocument/2006/relationships/hyperlink" Target="https://hkchineselib-mcq79f2x.manus.space/manus-storage/cantonese-1621d3c7d730_eaf19b2d.mp3" TargetMode="External" Id="rId1439"/><Relationship Type="http://schemas.openxmlformats.org/officeDocument/2006/relationships/hyperlink" Target="https://hkchineselib-mcq79f2x.manus.space/manus-storage/mandarin-1621d3c7d730_b82214c4.mp3" TargetMode="External" Id="rId1440"/><Relationship Type="http://schemas.openxmlformats.org/officeDocument/2006/relationships/hyperlink" Target="https://hkchineselib-mcq79f2x.manus.space/manus-storage/cantonese-27a066a6c0d7_55700270.mp3" TargetMode="External" Id="rId1441"/><Relationship Type="http://schemas.openxmlformats.org/officeDocument/2006/relationships/hyperlink" Target="https://hkchineselib-mcq79f2x.manus.space/manus-storage/mandarin-27a066a6c0d7_63af7577.mp3" TargetMode="External" Id="rId1442"/><Relationship Type="http://schemas.openxmlformats.org/officeDocument/2006/relationships/hyperlink" Target="https://hkchineselib-mcq79f2x.manus.space/manus-storage/word-380_8b67a268.mp3" TargetMode="External" Id="rId1443"/><Relationship Type="http://schemas.openxmlformats.org/officeDocument/2006/relationships/hyperlink" Target="https://hkchineselib-mcq79f2x.manus.space/manus-storage/word-380_c669713d.mp3" TargetMode="External" Id="rId1444"/><Relationship Type="http://schemas.openxmlformats.org/officeDocument/2006/relationships/hyperlink" Target="https://hkchineselib-mcq79f2x.manus.space/manus-storage/word-382_1671d460.mp3" TargetMode="External" Id="rId1445"/><Relationship Type="http://schemas.openxmlformats.org/officeDocument/2006/relationships/hyperlink" Target="https://hkchineselib-mcq79f2x.manus.space/manus-storage/word-382_bd940e99.mp3" TargetMode="External" Id="rId1446"/><Relationship Type="http://schemas.openxmlformats.org/officeDocument/2006/relationships/hyperlink" Target="https://hkchineselib-mcq79f2x.manus.space/manus-storage/word-383_6f2de1ce.mp3" TargetMode="External" Id="rId1447"/><Relationship Type="http://schemas.openxmlformats.org/officeDocument/2006/relationships/hyperlink" Target="https://hkchineselib-mcq79f2x.manus.space/manus-storage/word-383_cf8619bb.mp3" TargetMode="External" Id="rId1448"/><Relationship Type="http://schemas.openxmlformats.org/officeDocument/2006/relationships/hyperlink" Target="https://hkchineselib-mcq79f2x.manus.space/manus-storage/word-381_71d00463.mp3" TargetMode="External" Id="rId1449"/><Relationship Type="http://schemas.openxmlformats.org/officeDocument/2006/relationships/hyperlink" Target="https://hkchineselib-mcq79f2x.manus.space/manus-storage/word-381_c4844b40.mp3" TargetMode="External" Id="rId1450"/><Relationship Type="http://schemas.openxmlformats.org/officeDocument/2006/relationships/hyperlink" Target="https://hkchineselib-mcq79f2x.manus.space/manus-storage/cantonese-eb2f248c5589_f66b9ab5.mp3" TargetMode="External" Id="rId1451"/><Relationship Type="http://schemas.openxmlformats.org/officeDocument/2006/relationships/hyperlink" Target="https://hkchineselib-mcq79f2x.manus.space/manus-storage/mandarin-eb2f248c5589_fc57c056.mp3" TargetMode="External" Id="rId1452"/><Relationship Type="http://schemas.openxmlformats.org/officeDocument/2006/relationships/hyperlink" Target="https://hkchineselib-mcq79f2x.manus.space/manus-storage/graded-454_b6e4e187.mp3" TargetMode="External" Id="rId1453"/><Relationship Type="http://schemas.openxmlformats.org/officeDocument/2006/relationships/hyperlink" Target="https://hkchineselib-mcq79f2x.manus.space/manus-storage/graded-454_d67f50ab.mp3" TargetMode="External" Id="rId1454"/><Relationship Type="http://schemas.openxmlformats.org/officeDocument/2006/relationships/hyperlink" Target="https://hkchineselib-mcq79f2x.manus.space/manus-storage/graded-437_bd0e2e51.mp3" TargetMode="External" Id="rId1455"/><Relationship Type="http://schemas.openxmlformats.org/officeDocument/2006/relationships/hyperlink" Target="https://hkchineselib-mcq79f2x.manus.space/manus-storage/graded-437_ef458565.mp3" TargetMode="External" Id="rId1456"/><Relationship Type="http://schemas.openxmlformats.org/officeDocument/2006/relationships/hyperlink" Target="https://hkchineselib-mcq79f2x.manus.space/manus-storage/graded-444_aa25a4d4.mp3" TargetMode="External" Id="rId1457"/><Relationship Type="http://schemas.openxmlformats.org/officeDocument/2006/relationships/hyperlink" Target="https://hkchineselib-mcq79f2x.manus.space/manus-storage/graded-444_b95437c6.mp3" TargetMode="External" Id="rId1458"/><Relationship Type="http://schemas.openxmlformats.org/officeDocument/2006/relationships/hyperlink" Target="https://hkchineselib-mcq79f2x.manus.space/manus-storage/graded-451_5f4e1428.mp3" TargetMode="External" Id="rId1459"/><Relationship Type="http://schemas.openxmlformats.org/officeDocument/2006/relationships/hyperlink" Target="https://hkchineselib-mcq79f2x.manus.space/manus-storage/graded-451_53fd5f61.mp3" TargetMode="External" Id="rId1460"/><Relationship Type="http://schemas.openxmlformats.org/officeDocument/2006/relationships/hyperlink" Target="https://hkchineselib-mcq79f2x.manus.space/manus-storage/graded-452_e64294aa.mp3" TargetMode="External" Id="rId1461"/><Relationship Type="http://schemas.openxmlformats.org/officeDocument/2006/relationships/hyperlink" Target="https://hkchineselib-mcq79f2x.manus.space/manus-storage/graded-452_1ccaeb2c.mp3" TargetMode="External" Id="rId1462"/><Relationship Type="http://schemas.openxmlformats.org/officeDocument/2006/relationships/hyperlink" Target="https://hkchineselib-mcq79f2x.manus.space/manus-storage/graded-429_42e0e100.mp3" TargetMode="External" Id="rId1463"/><Relationship Type="http://schemas.openxmlformats.org/officeDocument/2006/relationships/hyperlink" Target="https://hkchineselib-mcq79f2x.manus.space/manus-storage/graded-429_215cae61.mp3" TargetMode="External" Id="rId1464"/><Relationship Type="http://schemas.openxmlformats.org/officeDocument/2006/relationships/hyperlink" Target="https://hkchineselib-mcq79f2x.manus.space/manus-storage/graded-445_331b5077.mp3" TargetMode="External" Id="rId1465"/><Relationship Type="http://schemas.openxmlformats.org/officeDocument/2006/relationships/hyperlink" Target="https://hkchineselib-mcq79f2x.manus.space/manus-storage/graded-445_118b9232.mp3" TargetMode="External" Id="rId1466"/><Relationship Type="http://schemas.openxmlformats.org/officeDocument/2006/relationships/hyperlink" Target="https://hkchineselib-mcq79f2x.manus.space/manus-storage/graded-443_5d2fcfb2.mp3" TargetMode="External" Id="rId1467"/><Relationship Type="http://schemas.openxmlformats.org/officeDocument/2006/relationships/hyperlink" Target="https://hkchineselib-mcq79f2x.manus.space/manus-storage/graded-443_fb6a102d.mp3" TargetMode="External" Id="rId1468"/><Relationship Type="http://schemas.openxmlformats.org/officeDocument/2006/relationships/hyperlink" Target="https://hkchineselib-mcq79f2x.manus.space/manus-storage/graded-441_b27ccdb9.mp3" TargetMode="External" Id="rId1469"/><Relationship Type="http://schemas.openxmlformats.org/officeDocument/2006/relationships/hyperlink" Target="https://hkchineselib-mcq79f2x.manus.space/manus-storage/graded-441_2aa60760.mp3" TargetMode="External" Id="rId1470"/><Relationship Type="http://schemas.openxmlformats.org/officeDocument/2006/relationships/hyperlink" Target="https://hkchineselib-mcq79f2x.manus.space/manus-storage/graded-442_1bad0087.mp3" TargetMode="External" Id="rId1471"/><Relationship Type="http://schemas.openxmlformats.org/officeDocument/2006/relationships/hyperlink" Target="https://hkchineselib-mcq79f2x.manus.space/manus-storage/graded-442_05523e62.mp3" TargetMode="External" Id="rId1472"/><Relationship Type="http://schemas.openxmlformats.org/officeDocument/2006/relationships/hyperlink" Target="https://hkchineselib-mcq79f2x.manus.space/manus-storage/graded-439_1601e0f2.mp3" TargetMode="External" Id="rId1473"/><Relationship Type="http://schemas.openxmlformats.org/officeDocument/2006/relationships/hyperlink" Target="https://hkchineselib-mcq79f2x.manus.space/manus-storage/graded-439_c8e5524c.mp3" TargetMode="External" Id="rId1474"/><Relationship Type="http://schemas.openxmlformats.org/officeDocument/2006/relationships/hyperlink" Target="https://hkchineselib-mcq79f2x.manus.space/manus-storage/graded-450_47f4f4aa.mp3" TargetMode="External" Id="rId1475"/><Relationship Type="http://schemas.openxmlformats.org/officeDocument/2006/relationships/hyperlink" Target="https://hkchineselib-mcq79f2x.manus.space/manus-storage/graded-450_aa5f70a5.mp3" TargetMode="External" Id="rId1476"/><Relationship Type="http://schemas.openxmlformats.org/officeDocument/2006/relationships/hyperlink" Target="https://hkchineselib-mcq79f2x.manus.space/manus-storage/graded-430_73254233.mp3" TargetMode="External" Id="rId1477"/><Relationship Type="http://schemas.openxmlformats.org/officeDocument/2006/relationships/hyperlink" Target="https://hkchineselib-mcq79f2x.manus.space/manus-storage/graded-430_6bc95c26.mp3" TargetMode="External" Id="rId1478"/><Relationship Type="http://schemas.openxmlformats.org/officeDocument/2006/relationships/hyperlink" Target="https://hkchineselib-mcq79f2x.manus.space/manus-storage/graded-453_8a57a6a4.mp3" TargetMode="External" Id="rId1479"/><Relationship Type="http://schemas.openxmlformats.org/officeDocument/2006/relationships/hyperlink" Target="https://hkchineselib-mcq79f2x.manus.space/manus-storage/graded-453_ff5038ab.mp3" TargetMode="External" Id="rId1480"/><Relationship Type="http://schemas.openxmlformats.org/officeDocument/2006/relationships/hyperlink" Target="https://hkchineselib-mcq79f2x.manus.space/manus-storage/graded-446_823415b7.mp3" TargetMode="External" Id="rId1481"/><Relationship Type="http://schemas.openxmlformats.org/officeDocument/2006/relationships/hyperlink" Target="https://hkchineselib-mcq79f2x.manus.space/manus-storage/graded-446_f8b65eda.mp3" TargetMode="External" Id="rId1482"/><Relationship Type="http://schemas.openxmlformats.org/officeDocument/2006/relationships/hyperlink" Target="https://hkchineselib-mcq79f2x.manus.space/manus-storage/graded-448_b1a7fe60.mp3" TargetMode="External" Id="rId1483"/><Relationship Type="http://schemas.openxmlformats.org/officeDocument/2006/relationships/hyperlink" Target="https://hkchineselib-mcq79f2x.manus.space/manus-storage/graded-448_cc557b34.mp3" TargetMode="External" Id="rId1484"/><Relationship Type="http://schemas.openxmlformats.org/officeDocument/2006/relationships/hyperlink" Target="https://hkchineselib-mcq79f2x.manus.space/manus-storage/graded-431_3ee7d31a.mp3" TargetMode="External" Id="rId1485"/><Relationship Type="http://schemas.openxmlformats.org/officeDocument/2006/relationships/hyperlink" Target="https://hkchineselib-mcq79f2x.manus.space/manus-storage/graded-431_8ac8eed4.mp3" TargetMode="External" Id="rId1486"/><Relationship Type="http://schemas.openxmlformats.org/officeDocument/2006/relationships/hyperlink" Target="https://hkchineselib-mcq79f2x.manus.space/manus-storage/graded-433_7850592b.mp3" TargetMode="External" Id="rId1487"/><Relationship Type="http://schemas.openxmlformats.org/officeDocument/2006/relationships/hyperlink" Target="https://hkchineselib-mcq79f2x.manus.space/manus-storage/graded-433_738d45a7.mp3" TargetMode="External" Id="rId1488"/><Relationship Type="http://schemas.openxmlformats.org/officeDocument/2006/relationships/hyperlink" Target="https://hkchineselib-mcq79f2x.manus.space/manus-storage/graded-436_72ffa4de.mp3" TargetMode="External" Id="rId1489"/><Relationship Type="http://schemas.openxmlformats.org/officeDocument/2006/relationships/hyperlink" Target="https://hkchineselib-mcq79f2x.manus.space/manus-storage/graded-436_c977c4ba.mp3" TargetMode="External" Id="rId1490"/><Relationship Type="http://schemas.openxmlformats.org/officeDocument/2006/relationships/hyperlink" Target="https://hkchineselib-mcq79f2x.manus.space/manus-storage/graded-435_db33efd8.mp3" TargetMode="External" Id="rId1491"/><Relationship Type="http://schemas.openxmlformats.org/officeDocument/2006/relationships/hyperlink" Target="https://hkchineselib-mcq79f2x.manus.space/manus-storage/graded-435_cb196ad4.mp3" TargetMode="External" Id="rId1492"/><Relationship Type="http://schemas.openxmlformats.org/officeDocument/2006/relationships/hyperlink" Target="https://hkchineselib-mcq79f2x.manus.space/manus-storage/graded-434_8b6b23e4.mp3" TargetMode="External" Id="rId1493"/><Relationship Type="http://schemas.openxmlformats.org/officeDocument/2006/relationships/hyperlink" Target="https://hkchineselib-mcq79f2x.manus.space/manus-storage/graded-434_3e8fa623.mp3" TargetMode="External" Id="rId1494"/><Relationship Type="http://schemas.openxmlformats.org/officeDocument/2006/relationships/hyperlink" Target="https://hkchineselib-mcq79f2x.manus.space/manus-storage/graded-438_5c7a741c.mp3" TargetMode="External" Id="rId1495"/><Relationship Type="http://schemas.openxmlformats.org/officeDocument/2006/relationships/hyperlink" Target="https://hkchineselib-mcq79f2x.manus.space/manus-storage/graded-438_1cfba214.mp3" TargetMode="External" Id="rId1496"/><Relationship Type="http://schemas.openxmlformats.org/officeDocument/2006/relationships/hyperlink" Target="https://hkchineselib-mcq79f2x.manus.space/manus-storage/graded-425_5dd09e21.mp3" TargetMode="External" Id="rId1497"/><Relationship Type="http://schemas.openxmlformats.org/officeDocument/2006/relationships/hyperlink" Target="https://hkchineselib-mcq79f2x.manus.space/manus-storage/graded-425_649bc7b0.mp3" TargetMode="External" Id="rId1498"/><Relationship Type="http://schemas.openxmlformats.org/officeDocument/2006/relationships/hyperlink" Target="https://hkchineselib-mcq79f2x.manus.space/manus-storage/graded-449_70e5d0ee.mp3" TargetMode="External" Id="rId1499"/><Relationship Type="http://schemas.openxmlformats.org/officeDocument/2006/relationships/hyperlink" Target="https://hkchineselib-mcq79f2x.manus.space/manus-storage/graded-449_383adc83.mp3" TargetMode="External" Id="rId1500"/><Relationship Type="http://schemas.openxmlformats.org/officeDocument/2006/relationships/hyperlink" Target="https://hkchineselib-mcq79f2x.manus.space/manus-storage/word-418_a136fd8e.mp3" TargetMode="External" Id="rId1501"/><Relationship Type="http://schemas.openxmlformats.org/officeDocument/2006/relationships/hyperlink" Target="https://hkchineselib-mcq79f2x.manus.space/manus-storage/word-418_1497786f.mp3" TargetMode="External" Id="rId1502"/><Relationship Type="http://schemas.openxmlformats.org/officeDocument/2006/relationships/hyperlink" Target="https://hkchineselib-mcq79f2x.manus.space/manus-storage/graded-455_95a3eba0.mp3" TargetMode="External" Id="rId1503"/><Relationship Type="http://schemas.openxmlformats.org/officeDocument/2006/relationships/hyperlink" Target="https://hkchineselib-mcq79f2x.manus.space/manus-storage/graded-455_a269f541.mp3" TargetMode="External" Id="rId1504"/><Relationship Type="http://schemas.openxmlformats.org/officeDocument/2006/relationships/hyperlink" Target="https://hkchineselib-mcq79f2x.manus.space/manus-storage/word-408_365de49b.mp3" TargetMode="External" Id="rId1505"/><Relationship Type="http://schemas.openxmlformats.org/officeDocument/2006/relationships/hyperlink" Target="https://hkchineselib-mcq79f2x.manus.space/manus-storage/word-408_bd1f7d6b.mp3" TargetMode="External" Id="rId1506"/><Relationship Type="http://schemas.openxmlformats.org/officeDocument/2006/relationships/hyperlink" Target="https://hkchineselib-mcq79f2x.manus.space/manus-storage/word-428_4fd06782.mp3" TargetMode="External" Id="rId1507"/><Relationship Type="http://schemas.openxmlformats.org/officeDocument/2006/relationships/hyperlink" Target="https://hkchineselib-mcq79f2x.manus.space/manus-storage/word-428_a1c516f6.mp3" TargetMode="External" Id="rId1508"/><Relationship Type="http://schemas.openxmlformats.org/officeDocument/2006/relationships/hyperlink" Target="https://hkchineselib-mcq79f2x.manus.space/manus-storage/word-417_5f4c8b8a.mp3" TargetMode="External" Id="rId1509"/><Relationship Type="http://schemas.openxmlformats.org/officeDocument/2006/relationships/hyperlink" Target="https://hkchineselib-mcq79f2x.manus.space/manus-storage/word-417_dd3a0b05.mp3" TargetMode="External" Id="rId1510"/><Relationship Type="http://schemas.openxmlformats.org/officeDocument/2006/relationships/hyperlink" Target="https://hkchineselib-mcq79f2x.manus.space/manus-storage/word-413_e8a9ddd6.mp3" TargetMode="External" Id="rId1511"/><Relationship Type="http://schemas.openxmlformats.org/officeDocument/2006/relationships/hyperlink" Target="https://hkchineselib-mcq79f2x.manus.space/manus-storage/word-413_f0f0c102.mp3" TargetMode="External" Id="rId1512"/><Relationship Type="http://schemas.openxmlformats.org/officeDocument/2006/relationships/hyperlink" Target="https://hkchineselib-mcq79f2x.manus.space/manus-storage/word-431_f0188553.mp3" TargetMode="External" Id="rId1513"/><Relationship Type="http://schemas.openxmlformats.org/officeDocument/2006/relationships/hyperlink" Target="https://hkchineselib-mcq79f2x.manus.space/manus-storage/word-431_b894157e.mp3" TargetMode="External" Id="rId1514"/><Relationship Type="http://schemas.openxmlformats.org/officeDocument/2006/relationships/hyperlink" Target="https://hkchineselib-mcq79f2x.manus.space/manus-storage/word-411_c244ea9e.mp3" TargetMode="External" Id="rId1515"/><Relationship Type="http://schemas.openxmlformats.org/officeDocument/2006/relationships/hyperlink" Target="https://hkchineselib-mcq79f2x.manus.space/manus-storage/word-411_8500b471.mp3" TargetMode="External" Id="rId1516"/><Relationship Type="http://schemas.openxmlformats.org/officeDocument/2006/relationships/hyperlink" Target="https://hkchineselib-mcq79f2x.manus.space/manus-storage/word-423_207cf881.mp3" TargetMode="External" Id="rId1517"/><Relationship Type="http://schemas.openxmlformats.org/officeDocument/2006/relationships/hyperlink" Target="https://hkchineselib-mcq79f2x.manus.space/manus-storage/word-423_7bfc89cd.mp3" TargetMode="External" Id="rId1518"/><Relationship Type="http://schemas.openxmlformats.org/officeDocument/2006/relationships/hyperlink" Target="https://hkchineselib-mcq79f2x.manus.space/manus-storage/word-429_fb5486e5.mp3" TargetMode="External" Id="rId1519"/><Relationship Type="http://schemas.openxmlformats.org/officeDocument/2006/relationships/hyperlink" Target="https://hkchineselib-mcq79f2x.manus.space/manus-storage/word-429_1739a517.mp3" TargetMode="External" Id="rId1520"/><Relationship Type="http://schemas.openxmlformats.org/officeDocument/2006/relationships/hyperlink" Target="https://hkchineselib-mcq79f2x.manus.space/manus-storage/word-432_131252e0.mp3" TargetMode="External" Id="rId1521"/><Relationship Type="http://schemas.openxmlformats.org/officeDocument/2006/relationships/hyperlink" Target="https://hkchineselib-mcq79f2x.manus.space/manus-storage/word-432_559f4e51.mp3" TargetMode="External" Id="rId1522"/><Relationship Type="http://schemas.openxmlformats.org/officeDocument/2006/relationships/hyperlink" Target="https://hkchineselib-mcq79f2x.manus.space/manus-storage/word-421_96e5095f.mp3" TargetMode="External" Id="rId1523"/><Relationship Type="http://schemas.openxmlformats.org/officeDocument/2006/relationships/hyperlink" Target="https://hkchineselib-mcq79f2x.manus.space/manus-storage/word-421_2952a262.mp3" TargetMode="External" Id="rId1524"/><Relationship Type="http://schemas.openxmlformats.org/officeDocument/2006/relationships/hyperlink" Target="https://hkchineselib-mcq79f2x.manus.space/manus-storage/word-424_4e04e4f3.mp3" TargetMode="External" Id="rId1525"/><Relationship Type="http://schemas.openxmlformats.org/officeDocument/2006/relationships/hyperlink" Target="https://hkchineselib-mcq79f2x.manus.space/manus-storage/word-424_a5facf8e.mp3" TargetMode="External" Id="rId1526"/><Relationship Type="http://schemas.openxmlformats.org/officeDocument/2006/relationships/hyperlink" Target="https://hkchineselib-mcq79f2x.manus.space/manus-storage/word-420_269335f3.mp3" TargetMode="External" Id="rId1527"/><Relationship Type="http://schemas.openxmlformats.org/officeDocument/2006/relationships/hyperlink" Target="https://hkchineselib-mcq79f2x.manus.space/manus-storage/word-420_fc12acdf.mp3" TargetMode="External" Id="rId1528"/><Relationship Type="http://schemas.openxmlformats.org/officeDocument/2006/relationships/hyperlink" Target="https://hkchineselib-mcq79f2x.manus.space/manus-storage/word-410_6d288523.mp3" TargetMode="External" Id="rId1529"/><Relationship Type="http://schemas.openxmlformats.org/officeDocument/2006/relationships/hyperlink" Target="https://hkchineselib-mcq79f2x.manus.space/manus-storage/word-410_220405a6.mp3" TargetMode="External" Id="rId1530"/><Relationship Type="http://schemas.openxmlformats.org/officeDocument/2006/relationships/hyperlink" Target="https://hkchineselib-mcq79f2x.manus.space/manus-storage/word-416_dab19975.mp3" TargetMode="External" Id="rId1531"/><Relationship Type="http://schemas.openxmlformats.org/officeDocument/2006/relationships/hyperlink" Target="https://hkchineselib-mcq79f2x.manus.space/manus-storage/word-416_ef8bffb8.mp3" TargetMode="External" Id="rId1532"/><Relationship Type="http://schemas.openxmlformats.org/officeDocument/2006/relationships/hyperlink" Target="https://hkchineselib-mcq79f2x.manus.space/manus-storage/word-404_e375a47c.mp3" TargetMode="External" Id="rId1533"/><Relationship Type="http://schemas.openxmlformats.org/officeDocument/2006/relationships/hyperlink" Target="https://hkchineselib-mcq79f2x.manus.space/manus-storage/word-404_18be97b3.mp3" TargetMode="External" Id="rId1534"/><Relationship Type="http://schemas.openxmlformats.org/officeDocument/2006/relationships/hyperlink" Target="https://hkchineselib-mcq79f2x.manus.space/manus-storage/word-426_490d6308.mp3" TargetMode="External" Id="rId1535"/><Relationship Type="http://schemas.openxmlformats.org/officeDocument/2006/relationships/hyperlink" Target="https://hkchineselib-mcq79f2x.manus.space/manus-storage/word-426_7b294885.mp3" TargetMode="External" Id="rId1536"/><Relationship Type="http://schemas.openxmlformats.org/officeDocument/2006/relationships/hyperlink" Target="https://hkchineselib-mcq79f2x.manus.space/manus-storage/word-414_e5bd5174.mp3" TargetMode="External" Id="rId1537"/><Relationship Type="http://schemas.openxmlformats.org/officeDocument/2006/relationships/hyperlink" Target="https://hkchineselib-mcq79f2x.manus.space/manus-storage/word-414_c1d4eab8.mp3" TargetMode="External" Id="rId1538"/><Relationship Type="http://schemas.openxmlformats.org/officeDocument/2006/relationships/hyperlink" Target="https://hkchineselib-mcq79f2x.manus.space/manus-storage/word-425_4cd6107d.mp3" TargetMode="External" Id="rId1539"/><Relationship Type="http://schemas.openxmlformats.org/officeDocument/2006/relationships/hyperlink" Target="https://hkchineselib-mcq79f2x.manus.space/manus-storage/word-425_f213d6e0.mp3" TargetMode="External" Id="rId1540"/><Relationship Type="http://schemas.openxmlformats.org/officeDocument/2006/relationships/hyperlink" Target="https://hkchineselib-mcq79f2x.manus.space/manus-storage/word-419_6928a107.mp3" TargetMode="External" Id="rId1541"/><Relationship Type="http://schemas.openxmlformats.org/officeDocument/2006/relationships/hyperlink" Target="https://hkchineselib-mcq79f2x.manus.space/manus-storage/word-419_bdbd210e.mp3" TargetMode="External" Id="rId1542"/><Relationship Type="http://schemas.openxmlformats.org/officeDocument/2006/relationships/hyperlink" Target="https://hkchineselib-mcq79f2x.manus.space/manus-storage/word-422_672c1d12.mp3" TargetMode="External" Id="rId1543"/><Relationship Type="http://schemas.openxmlformats.org/officeDocument/2006/relationships/hyperlink" Target="https://hkchineselib-mcq79f2x.manus.space/manus-storage/word-422_6e9e97bd.mp3" TargetMode="External" Id="rId1544"/><Relationship Type="http://schemas.openxmlformats.org/officeDocument/2006/relationships/hyperlink" Target="https://hkchineselib-mcq79f2x.manus.space/manus-storage/word-406_4785c553.mp3" TargetMode="External" Id="rId1545"/><Relationship Type="http://schemas.openxmlformats.org/officeDocument/2006/relationships/hyperlink" Target="https://hkchineselib-mcq79f2x.manus.space/manus-storage/word-406_5d04e653.mp3" TargetMode="External" Id="rId1546"/><Relationship Type="http://schemas.openxmlformats.org/officeDocument/2006/relationships/hyperlink" Target="https://hkchineselib-mcq79f2x.manus.space/manus-storage/word-415_aa87a7c8.mp3" TargetMode="External" Id="rId1547"/><Relationship Type="http://schemas.openxmlformats.org/officeDocument/2006/relationships/hyperlink" Target="https://hkchineselib-mcq79f2x.manus.space/manus-storage/word-415_f9a130d8.mp3" TargetMode="External" Id="rId1548"/><Relationship Type="http://schemas.openxmlformats.org/officeDocument/2006/relationships/hyperlink" Target="https://hkchineselib-mcq79f2x.manus.space/manus-storage/word-405_67a17240.mp3" TargetMode="External" Id="rId1549"/><Relationship Type="http://schemas.openxmlformats.org/officeDocument/2006/relationships/hyperlink" Target="https://hkchineselib-mcq79f2x.manus.space/manus-storage/word-405_525609cb.mp3" TargetMode="External" Id="rId1550"/><Relationship Type="http://schemas.openxmlformats.org/officeDocument/2006/relationships/hyperlink" Target="https://hkchineselib-mcq79f2x.manus.space/manus-storage/yue-163_16124383.wav" TargetMode="External" Id="rId1551"/><Relationship Type="http://schemas.openxmlformats.org/officeDocument/2006/relationships/hyperlink" Target="https://hkchineselib-mcq79f2x.manus.space/manus-storage/cmn-163_bd24de1f.wav" TargetMode="External" Id="rId1552"/><Relationship Type="http://schemas.openxmlformats.org/officeDocument/2006/relationships/hyperlink" Target="https://hkchineselib-mcq79f2x.manus.space/manus-storage/cantonese-189802f283ab_23c6833b.mp3" TargetMode="External" Id="rId1553"/><Relationship Type="http://schemas.openxmlformats.org/officeDocument/2006/relationships/hyperlink" Target="https://hkchineselib-mcq79f2x.manus.space/manus-storage/mandarin-189802f283ab_73fe32c8.mp3" TargetMode="External" Id="rId1554"/><Relationship Type="http://schemas.openxmlformats.org/officeDocument/2006/relationships/hyperlink" Target="https://hkchineselib-mcq79f2x.manus.space/manus-storage/yue-165_5a4b0258.wav" TargetMode="External" Id="rId1555"/><Relationship Type="http://schemas.openxmlformats.org/officeDocument/2006/relationships/hyperlink" Target="https://hkchineselib-mcq79f2x.manus.space/manus-storage/cmn-165_01d41f19.wav" TargetMode="External" Id="rId1556"/><Relationship Type="http://schemas.openxmlformats.org/officeDocument/2006/relationships/hyperlink" Target="https://hkchineselib-mcq79f2x.manus.space/manus-storage/yue-166_6f016cff.wav" TargetMode="External" Id="rId1557"/><Relationship Type="http://schemas.openxmlformats.org/officeDocument/2006/relationships/hyperlink" Target="https://hkchineselib-mcq79f2x.manus.space/manus-storage/cmn-166_bdea4c3d.wav" TargetMode="External" Id="rId1558"/><Relationship Type="http://schemas.openxmlformats.org/officeDocument/2006/relationships/hyperlink" Target="https://hkchineselib-mcq79f2x.manus.space/manus-storage/yue-167_7cb36fd7.wav" TargetMode="External" Id="rId1559"/><Relationship Type="http://schemas.openxmlformats.org/officeDocument/2006/relationships/hyperlink" Target="https://hkchineselib-mcq79f2x.manus.space/manus-storage/cmn-167_bcef9231.wav" TargetMode="External" Id="rId1560"/><Relationship Type="http://schemas.openxmlformats.org/officeDocument/2006/relationships/hyperlink" Target="https://hkchineselib-mcq79f2x.manus.space/manus-storage/yue-168_f746649c.wav" TargetMode="External" Id="rId1561"/><Relationship Type="http://schemas.openxmlformats.org/officeDocument/2006/relationships/hyperlink" Target="https://hkchineselib-mcq79f2x.manus.space/manus-storage/cmn-168_b1370191.wav" TargetMode="External" Id="rId1562"/><Relationship Type="http://schemas.openxmlformats.org/officeDocument/2006/relationships/hyperlink" Target="https://hkchineselib-mcq79f2x.manus.space/manus-storage/cantonese-ce78ec4aabd0_42dccb35.mp3" TargetMode="External" Id="rId1563"/><Relationship Type="http://schemas.openxmlformats.org/officeDocument/2006/relationships/hyperlink" Target="https://hkchineselib-mcq79f2x.manus.space/manus-storage/mandarin-ce78ec4aabd0_6469c37b.mp3" TargetMode="External" Id="rId1564"/><Relationship Type="http://schemas.openxmlformats.org/officeDocument/2006/relationships/hyperlink" Target="https://hkchineselib-mcq79f2x.manus.space/manus-storage/yue-171_eed4229e.wav" TargetMode="External" Id="rId1565"/><Relationship Type="http://schemas.openxmlformats.org/officeDocument/2006/relationships/hyperlink" Target="https://hkchineselib-mcq79f2x.manus.space/manus-storage/cmn-171_b603a185.wav" TargetMode="External" Id="rId1566"/><Relationship Type="http://schemas.openxmlformats.org/officeDocument/2006/relationships/hyperlink" Target="https://hkchineselib-mcq79f2x.manus.space/manus-storage/yue-172_dc402547.wav" TargetMode="External" Id="rId1567"/><Relationship Type="http://schemas.openxmlformats.org/officeDocument/2006/relationships/hyperlink" Target="https://hkchineselib-mcq79f2x.manus.space/manus-storage/cmn-172_1618f449.wav" TargetMode="External" Id="rId1568"/><Relationship Type="http://schemas.openxmlformats.org/officeDocument/2006/relationships/hyperlink" Target="https://hkchineselib-mcq79f2x.manus.space/manus-storage/cantonese-8486e828d13f_fe440258.mp3" TargetMode="External" Id="rId1569"/><Relationship Type="http://schemas.openxmlformats.org/officeDocument/2006/relationships/hyperlink" Target="https://hkchineselib-mcq79f2x.manus.space/manus-storage/mandarin-8486e828d13f_9e168183.mp3" TargetMode="External" Id="rId1570"/><Relationship Type="http://schemas.openxmlformats.org/officeDocument/2006/relationships/hyperlink" Target="https://hkchineselib-mcq79f2x.manus.space/manus-storage/yue-175_db0b07a7.wav" TargetMode="External" Id="rId1571"/><Relationship Type="http://schemas.openxmlformats.org/officeDocument/2006/relationships/hyperlink" Target="https://hkchineselib-mcq79f2x.manus.space/manus-storage/cmn-175_9794350d.wav" TargetMode="External" Id="rId1572"/><Relationship Type="http://schemas.openxmlformats.org/officeDocument/2006/relationships/hyperlink" Target="https://hkchineselib-mcq79f2x.manus.space/manus-storage/yue-177_4bcba99b.wav" TargetMode="External" Id="rId1573"/><Relationship Type="http://schemas.openxmlformats.org/officeDocument/2006/relationships/hyperlink" Target="https://hkchineselib-mcq79f2x.manus.space/manus-storage/cmn-177_bcef2d51.wav" TargetMode="External" Id="rId1574"/><Relationship Type="http://schemas.openxmlformats.org/officeDocument/2006/relationships/hyperlink" Target="https://hkchineselib-mcq79f2x.manus.space/manus-storage/yue-179_6b6fd060.wav" TargetMode="External" Id="rId1575"/><Relationship Type="http://schemas.openxmlformats.org/officeDocument/2006/relationships/hyperlink" Target="https://hkchineselib-mcq79f2x.manus.space/manus-storage/cmn-179_7dfaa5b3.wav" TargetMode="External" Id="rId1576"/><Relationship Type="http://schemas.openxmlformats.org/officeDocument/2006/relationships/hyperlink" Target="https://hkchineselib-mcq79f2x.manus.space/manus-storage/yue-180_df01c07a.wav" TargetMode="External" Id="rId1577"/><Relationship Type="http://schemas.openxmlformats.org/officeDocument/2006/relationships/hyperlink" Target="https://hkchineselib-mcq79f2x.manus.space/manus-storage/cmn-180_5dea14d2.wav" TargetMode="External" Id="rId1578"/><Relationship Type="http://schemas.openxmlformats.org/officeDocument/2006/relationships/hyperlink" Target="https://hkchineselib-mcq79f2x.manus.space/manus-storage/yue-181_da842f18.wav" TargetMode="External" Id="rId1579"/><Relationship Type="http://schemas.openxmlformats.org/officeDocument/2006/relationships/hyperlink" Target="https://hkchineselib-mcq79f2x.manus.space/manus-storage/repair-16-mandarin_6244c72f.mp3" TargetMode="External" Id="rId1580"/><Relationship Type="http://schemas.openxmlformats.org/officeDocument/2006/relationships/hyperlink" Target="https://hkchineselib-mcq79f2x.manus.space/manus-storage/yue-182_d3b7f148.wav" TargetMode="External" Id="rId1581"/><Relationship Type="http://schemas.openxmlformats.org/officeDocument/2006/relationships/hyperlink" Target="https://hkchineselib-mcq79f2x.manus.space/manus-storage/cmn-182_12b9af3e.wav" TargetMode="External" Id="rId1582"/><Relationship Type="http://schemas.openxmlformats.org/officeDocument/2006/relationships/hyperlink" Target="https://hkchineselib-mcq79f2x.manus.space/manus-storage/yue-183_c4d66ea9.wav" TargetMode="External" Id="rId1583"/><Relationship Type="http://schemas.openxmlformats.org/officeDocument/2006/relationships/hyperlink" Target="https://hkchineselib-mcq79f2x.manus.space/manus-storage/cmn-183_5f1e05e6.wav" TargetMode="External" Id="rId1584"/><Relationship Type="http://schemas.openxmlformats.org/officeDocument/2006/relationships/hyperlink" Target="https://hkchineselib-mcq79f2x.manus.space/manus-storage/yue-184_fe5173c4.wav" TargetMode="External" Id="rId1585"/><Relationship Type="http://schemas.openxmlformats.org/officeDocument/2006/relationships/hyperlink" Target="https://hkchineselib-mcq79f2x.manus.space/manus-storage/cmn-184_0b0b2b36.wav" TargetMode="External" Id="rId1586"/><Relationship Type="http://schemas.openxmlformats.org/officeDocument/2006/relationships/hyperlink" Target="https://hkchineselib-mcq79f2x.manus.space/manus-storage/yue-185_33b77f58.wav" TargetMode="External" Id="rId1587"/><Relationship Type="http://schemas.openxmlformats.org/officeDocument/2006/relationships/hyperlink" Target="https://hkchineselib-mcq79f2x.manus.space/manus-storage/cmn-185_9863483c.wav" TargetMode="External" Id="rId1588"/><Relationship Type="http://schemas.openxmlformats.org/officeDocument/2006/relationships/hyperlink" Target="https://hkchineselib-mcq79f2x.manus.space/manus-storage/yue-186_1080f167.wav" TargetMode="External" Id="rId1589"/><Relationship Type="http://schemas.openxmlformats.org/officeDocument/2006/relationships/hyperlink" Target="https://hkchineselib-mcq79f2x.manus.space/manus-storage/cmn-186_d0b3fd3a.wav" TargetMode="External" Id="rId1590"/><Relationship Type="http://schemas.openxmlformats.org/officeDocument/2006/relationships/hyperlink" Target="https://hkchineselib-mcq79f2x.manus.space/manus-storage/yue-187_d3a94961.wav" TargetMode="External" Id="rId1591"/><Relationship Type="http://schemas.openxmlformats.org/officeDocument/2006/relationships/hyperlink" Target="https://hkchineselib-mcq79f2x.manus.space/manus-storage/cmn-187_44ccdb4d.wav" TargetMode="External" Id="rId1592"/><Relationship Type="http://schemas.openxmlformats.org/officeDocument/2006/relationships/hyperlink" Target="https://hkchineselib-mcq79f2x.manus.space/manus-storage/yue-188_2bd90c4d.wav" TargetMode="External" Id="rId1593"/><Relationship Type="http://schemas.openxmlformats.org/officeDocument/2006/relationships/hyperlink" Target="https://hkchineselib-mcq79f2x.manus.space/manus-storage/repair-17-mandarin_c8bac5f9.mp3" TargetMode="External" Id="rId1594"/><Relationship Type="http://schemas.openxmlformats.org/officeDocument/2006/relationships/hyperlink" Target="https://hkchineselib-mcq79f2x.manus.space/manus-storage/yue-190_0dda72a7.wav" TargetMode="External" Id="rId1595"/><Relationship Type="http://schemas.openxmlformats.org/officeDocument/2006/relationships/hyperlink" Target="https://hkchineselib-mcq79f2x.manus.space/manus-storage/cmn-190_028f344d.wav" TargetMode="External" Id="rId1596"/><Relationship Type="http://schemas.openxmlformats.org/officeDocument/2006/relationships/hyperlink" Target="https://hkchineselib-mcq79f2x.manus.space/manus-storage/yue-191_e03028a5.wav" TargetMode="External" Id="rId1597"/><Relationship Type="http://schemas.openxmlformats.org/officeDocument/2006/relationships/hyperlink" Target="https://hkchineselib-mcq79f2x.manus.space/manus-storage/cmn-191_bb85e133.wav" TargetMode="External" Id="rId1598"/><Relationship Type="http://schemas.openxmlformats.org/officeDocument/2006/relationships/hyperlink" Target="https://hkchineselib-mcq79f2x.manus.space/manus-storage/yue-192_dff55d41.wav" TargetMode="External" Id="rId1599"/><Relationship Type="http://schemas.openxmlformats.org/officeDocument/2006/relationships/hyperlink" Target="https://hkchineselib-mcq79f2x.manus.space/manus-storage/cmn-192_26a51c9a.wav" TargetMode="External" Id="rId1600"/><Relationship Type="http://schemas.openxmlformats.org/officeDocument/2006/relationships/hyperlink" Target="https://hkchineselib-mcq79f2x.manus.space/manus-storage/cantonese-6373d9b51d01_c43c624b.mp3" TargetMode="External" Id="rId1601"/><Relationship Type="http://schemas.openxmlformats.org/officeDocument/2006/relationships/hyperlink" Target="https://hkchineselib-mcq79f2x.manus.space/manus-storage/mandarin-6373d9b51d01_a783b311.mp3" TargetMode="External" Id="rId1602"/><Relationship Type="http://schemas.openxmlformats.org/officeDocument/2006/relationships/hyperlink" Target="https://hkchineselib-mcq79f2x.manus.space/manus-storage/yue-111_3ea315d3.wav" TargetMode="External" Id="rId1603"/><Relationship Type="http://schemas.openxmlformats.org/officeDocument/2006/relationships/hyperlink" Target="https://hkchineselib-mcq79f2x.manus.space/manus-storage/cmn-111_b2e30818.wav" TargetMode="External" Id="rId1604"/><Relationship Type="http://schemas.openxmlformats.org/officeDocument/2006/relationships/hyperlink" Target="https://hkchineselib-mcq79f2x.manus.space/manus-storage/yue-112_781bb2c3.wav" TargetMode="External" Id="rId1605"/><Relationship Type="http://schemas.openxmlformats.org/officeDocument/2006/relationships/hyperlink" Target="https://hkchineselib-mcq79f2x.manus.space/manus-storage/cmn-112_7f248426.wav" TargetMode="External" Id="rId1606"/><Relationship Type="http://schemas.openxmlformats.org/officeDocument/2006/relationships/hyperlink" Target="https://hkchineselib-mcq79f2x.manus.space/manus-storage/yue-113_45d82e7b.wav" TargetMode="External" Id="rId1607"/><Relationship Type="http://schemas.openxmlformats.org/officeDocument/2006/relationships/hyperlink" Target="https://hkchineselib-mcq79f2x.manus.space/manus-storage/cmn-113_919a8d36.wav" TargetMode="External" Id="rId1608"/><Relationship Type="http://schemas.openxmlformats.org/officeDocument/2006/relationships/hyperlink" Target="https://hkchineselib-mcq79f2x.manus.space/manus-storage/yue-114_05016439.wav" TargetMode="External" Id="rId1609"/><Relationship Type="http://schemas.openxmlformats.org/officeDocument/2006/relationships/hyperlink" Target="https://hkchineselib-mcq79f2x.manus.space/manus-storage/cmn-114_bd93621e.wav" TargetMode="External" Id="rId1610"/><Relationship Type="http://schemas.openxmlformats.org/officeDocument/2006/relationships/hyperlink" Target="https://hkchineselib-mcq79f2x.manus.space/manus-storage/yue-115_8719c992.wav" TargetMode="External" Id="rId1611"/><Relationship Type="http://schemas.openxmlformats.org/officeDocument/2006/relationships/hyperlink" Target="https://hkchineselib-mcq79f2x.manus.space/manus-storage/cmn-115_c038c923.wav" TargetMode="External" Id="rId1612"/><Relationship Type="http://schemas.openxmlformats.org/officeDocument/2006/relationships/hyperlink" Target="https://hkchineselib-mcq79f2x.manus.space/manus-storage/yue-116_12d0ba75.wav" TargetMode="External" Id="rId1613"/><Relationship Type="http://schemas.openxmlformats.org/officeDocument/2006/relationships/hyperlink" Target="https://hkchineselib-mcq79f2x.manus.space/manus-storage/cmn-116_00bff37b.wav" TargetMode="External" Id="rId1614"/><Relationship Type="http://schemas.openxmlformats.org/officeDocument/2006/relationships/hyperlink" Target="https://hkchineselib-mcq79f2x.manus.space/manus-storage/yue-117_61351896.wav" TargetMode="External" Id="rId1615"/><Relationship Type="http://schemas.openxmlformats.org/officeDocument/2006/relationships/hyperlink" Target="https://hkchineselib-mcq79f2x.manus.space/manus-storage/cmn-117_8f0f4dc4.wav" TargetMode="External" Id="rId1616"/><Relationship Type="http://schemas.openxmlformats.org/officeDocument/2006/relationships/hyperlink" Target="https://hkchineselib-mcq79f2x.manus.space/manus-storage/yue-118_d215ac7d.wav" TargetMode="External" Id="rId1617"/><Relationship Type="http://schemas.openxmlformats.org/officeDocument/2006/relationships/hyperlink" Target="https://hkchineselib-mcq79f2x.manus.space/manus-storage/cmn-118_a7848998.wav" TargetMode="External" Id="rId1618"/><Relationship Type="http://schemas.openxmlformats.org/officeDocument/2006/relationships/hyperlink" Target="https://hkchineselib-mcq79f2x.manus.space/manus-storage/yue-119_6ca639ce.wav" TargetMode="External" Id="rId1619"/><Relationship Type="http://schemas.openxmlformats.org/officeDocument/2006/relationships/hyperlink" Target="https://hkchineselib-mcq79f2x.manus.space/manus-storage/cmn-119_49df0a1a.wav" TargetMode="External" Id="rId1620"/><Relationship Type="http://schemas.openxmlformats.org/officeDocument/2006/relationships/hyperlink" Target="https://hkchineselib-mcq79f2x.manus.space/manus-storage/yue-120_beabf52b.wav" TargetMode="External" Id="rId1621"/><Relationship Type="http://schemas.openxmlformats.org/officeDocument/2006/relationships/hyperlink" Target="https://hkchineselib-mcq79f2x.manus.space/manus-storage/cmn-120_b28eea43.wav" TargetMode="External" Id="rId1622"/><Relationship Type="http://schemas.openxmlformats.org/officeDocument/2006/relationships/hyperlink" Target="https://hkchineselib-mcq79f2x.manus.space/manus-storage/yue-121_13a55eb9.wav" TargetMode="External" Id="rId1623"/><Relationship Type="http://schemas.openxmlformats.org/officeDocument/2006/relationships/hyperlink" Target="https://hkchineselib-mcq79f2x.manus.space/manus-storage/repair-18-mandarin_2f9d4b2a.mp3" TargetMode="External" Id="rId1624"/><Relationship Type="http://schemas.openxmlformats.org/officeDocument/2006/relationships/hyperlink" Target="https://hkchineselib-mcq79f2x.manus.space/manus-storage/cantonese-d477c75aa656_97c48ffb.mp3" TargetMode="External" Id="rId1625"/><Relationship Type="http://schemas.openxmlformats.org/officeDocument/2006/relationships/hyperlink" Target="https://hkchineselib-mcq79f2x.manus.space/manus-storage/mandarin-d477c75aa656_026270f4.mp3" TargetMode="External" Id="rId1626"/><Relationship Type="http://schemas.openxmlformats.org/officeDocument/2006/relationships/hyperlink" Target="https://hkchineselib-mcq79f2x.manus.space/manus-storage/yue-123_f8639f3f.wav" TargetMode="External" Id="rId1627"/><Relationship Type="http://schemas.openxmlformats.org/officeDocument/2006/relationships/hyperlink" Target="https://hkchineselib-mcq79f2x.manus.space/manus-storage/cmn-123_88be691b.wav" TargetMode="External" Id="rId1628"/><Relationship Type="http://schemas.openxmlformats.org/officeDocument/2006/relationships/hyperlink" Target="https://hkchineselib-mcq79f2x.manus.space/manus-storage/yue-124_897477ff.wav" TargetMode="External" Id="rId1629"/><Relationship Type="http://schemas.openxmlformats.org/officeDocument/2006/relationships/hyperlink" Target="https://hkchineselib-mcq79f2x.manus.space/manus-storage/cmn-124_53c86898.wav" TargetMode="External" Id="rId1630"/><Relationship Type="http://schemas.openxmlformats.org/officeDocument/2006/relationships/hyperlink" Target="https://hkchineselib-mcq79f2x.manus.space/manus-storage/cantonese-e472b37cf9ad_b9c5b5f8.mp3" TargetMode="External" Id="rId1631"/><Relationship Type="http://schemas.openxmlformats.org/officeDocument/2006/relationships/hyperlink" Target="https://hkchineselib-mcq79f2x.manus.space/manus-storage/mandarin-e472b37cf9ad_d478c3e8.mp3" TargetMode="External" Id="rId1632"/><Relationship Type="http://schemas.openxmlformats.org/officeDocument/2006/relationships/hyperlink" Target="https://hkchineselib-mcq79f2x.manus.space/manus-storage/cantonese-2dd986f8d20c_5919f049.mp3" TargetMode="External" Id="rId1633"/><Relationship Type="http://schemas.openxmlformats.org/officeDocument/2006/relationships/hyperlink" Target="https://hkchineselib-mcq79f2x.manus.space/manus-storage/mandarin-2dd986f8d20c_a94df8c4.mp3" TargetMode="External" Id="rId1634"/><Relationship Type="http://schemas.openxmlformats.org/officeDocument/2006/relationships/hyperlink" Target="https://hkchineselib-mcq79f2x.manus.space/manus-storage/cantonese-d6a739f39d28_53fd6abf.mp3" TargetMode="External" Id="rId1635"/><Relationship Type="http://schemas.openxmlformats.org/officeDocument/2006/relationships/hyperlink" Target="https://hkchineselib-mcq79f2x.manus.space/manus-storage/mandarin-d6a739f39d28_0edee4b3.mp3" TargetMode="External" Id="rId1636"/><Relationship Type="http://schemas.openxmlformats.org/officeDocument/2006/relationships/hyperlink" Target="https://hkchineselib-mcq79f2x.manus.space/manus-storage/cantonese-75b111587f1f_0f06c52e.mp3" TargetMode="External" Id="rId1637"/><Relationship Type="http://schemas.openxmlformats.org/officeDocument/2006/relationships/hyperlink" Target="https://hkchineselib-mcq79f2x.manus.space/manus-storage/mandarin-75b111587f1f_1ce31304.mp3" TargetMode="External" Id="rId1638"/><Relationship Type="http://schemas.openxmlformats.org/officeDocument/2006/relationships/hyperlink" Target="https://hkchineselib-mcq79f2x.manus.space/manus-storage/cantonese-bd8ac7f3a583_513d84e7.mp3" TargetMode="External" Id="rId1639"/><Relationship Type="http://schemas.openxmlformats.org/officeDocument/2006/relationships/hyperlink" Target="https://hkchineselib-mcq79f2x.manus.space/manus-storage/mandarin-bd8ac7f3a583_6921546a.mp3" TargetMode="External" Id="rId1640"/><Relationship Type="http://schemas.openxmlformats.org/officeDocument/2006/relationships/hyperlink" Target="https://hkchineselib-mcq79f2x.manus.space/manus-storage/cantonese-e0d4485966bd_3fed18b5.mp3" TargetMode="External" Id="rId1641"/><Relationship Type="http://schemas.openxmlformats.org/officeDocument/2006/relationships/hyperlink" Target="https://hkchineselib-mcq79f2x.manus.space/manus-storage/mandarin-e0d4485966bd_fcbec95e.mp3" TargetMode="External" Id="rId1642"/><Relationship Type="http://schemas.openxmlformats.org/officeDocument/2006/relationships/hyperlink" Target="https://hkchineselib-mcq79f2x.manus.space/manus-storage/yue-133_c20d6e48.wav" TargetMode="External" Id="rId1643"/><Relationship Type="http://schemas.openxmlformats.org/officeDocument/2006/relationships/hyperlink" Target="https://hkchineselib-mcq79f2x.manus.space/manus-storage/cmn-133_eb492273.wav" TargetMode="External" Id="rId1644"/><Relationship Type="http://schemas.openxmlformats.org/officeDocument/2006/relationships/hyperlink" Target="https://hkchineselib-mcq79f2x.manus.space/manus-storage/yue-135_76887400.wav" TargetMode="External" Id="rId1645"/><Relationship Type="http://schemas.openxmlformats.org/officeDocument/2006/relationships/hyperlink" Target="https://hkchineselib-mcq79f2x.manus.space/manus-storage/cmn-135_4927bceb.wav" TargetMode="External" Id="rId1646"/><Relationship Type="http://schemas.openxmlformats.org/officeDocument/2006/relationships/hyperlink" Target="https://hkchineselib-mcq79f2x.manus.space/manus-storage/yue-136_cb601007.wav" TargetMode="External" Id="rId1647"/><Relationship Type="http://schemas.openxmlformats.org/officeDocument/2006/relationships/hyperlink" Target="https://hkchineselib-mcq79f2x.manus.space/manus-storage/cmn-136_ed779a49.wav" TargetMode="External" Id="rId1648"/><Relationship Type="http://schemas.openxmlformats.org/officeDocument/2006/relationships/hyperlink" Target="https://hkchineselib-mcq79f2x.manus.space/manus-storage/yue-137_09026b25.wav" TargetMode="External" Id="rId1649"/><Relationship Type="http://schemas.openxmlformats.org/officeDocument/2006/relationships/hyperlink" Target="https://hkchineselib-mcq79f2x.manus.space/manus-storage/cmn-137_261123f9.wav" TargetMode="External" Id="rId1650"/><Relationship Type="http://schemas.openxmlformats.org/officeDocument/2006/relationships/hyperlink" Target="https://hkchineselib-mcq79f2x.manus.space/manus-storage/m34-01-cantonese_f64e6556.mp3" TargetMode="External" Id="rId1651"/><Relationship Type="http://schemas.openxmlformats.org/officeDocument/2006/relationships/hyperlink" Target="https://hkchineselib-mcq79f2x.manus.space/manus-storage/m34-01-mandarin_bce72d0b.mp3" TargetMode="External" Id="rId1652"/><Relationship Type="http://schemas.openxmlformats.org/officeDocument/2006/relationships/hyperlink" Target="https://hkchineselib-mcq79f2x.manus.space/manus-storage/m34-02-cantonese_c36d8f51.mp3" TargetMode="External" Id="rId1653"/><Relationship Type="http://schemas.openxmlformats.org/officeDocument/2006/relationships/hyperlink" Target="https://hkchineselib-mcq79f2x.manus.space/manus-storage/m34-02-mandarin_61e455fb.mp3" TargetMode="External" Id="rId1654"/><Relationship Type="http://schemas.openxmlformats.org/officeDocument/2006/relationships/hyperlink" Target="https://hkchineselib-mcq79f2x.manus.space/manus-storage/m34-03-cantonese_29f2cdf8.mp3" TargetMode="External" Id="rId1655"/><Relationship Type="http://schemas.openxmlformats.org/officeDocument/2006/relationships/hyperlink" Target="https://hkchineselib-mcq79f2x.manus.space/manus-storage/m34-03-mandarin_a7cae272.mp3" TargetMode="External" Id="rId1656"/><Relationship Type="http://schemas.openxmlformats.org/officeDocument/2006/relationships/hyperlink" Target="https://hkchineselib-mcq79f2x.manus.space/manus-storage/m34-04-cantonese_6cc0a235.mp3" TargetMode="External" Id="rId1657"/><Relationship Type="http://schemas.openxmlformats.org/officeDocument/2006/relationships/hyperlink" Target="https://hkchineselib-mcq79f2x.manus.space/manus-storage/m34-04-mandarin_254e261a.mp3" TargetMode="External" Id="rId1658"/><Relationship Type="http://schemas.openxmlformats.org/officeDocument/2006/relationships/hyperlink" Target="https://hkchineselib-mcq79f2x.manus.space/manus-storage/m34-05-cantonese_ce7825b1.mp3" TargetMode="External" Id="rId1659"/><Relationship Type="http://schemas.openxmlformats.org/officeDocument/2006/relationships/hyperlink" Target="https://hkchineselib-mcq79f2x.manus.space/manus-storage/m34-05-mandarin_6f6f33b5.mp3" TargetMode="External" Id="rId1660"/><Relationship Type="http://schemas.openxmlformats.org/officeDocument/2006/relationships/hyperlink" Target="https://hkchineselib-mcq79f2x.manus.space/manus-storage/m34-06-cantonese_3758bb03.mp3" TargetMode="External" Id="rId1661"/><Relationship Type="http://schemas.openxmlformats.org/officeDocument/2006/relationships/hyperlink" Target="https://hkchineselib-mcq79f2x.manus.space/manus-storage/m34-06-mandarin_d74d7578.mp3" TargetMode="External" Id="rId1662"/><Relationship Type="http://schemas.openxmlformats.org/officeDocument/2006/relationships/hyperlink" Target="https://hkchineselib-mcq79f2x.manus.space/manus-storage/m34-07-cantonese_3ab786d7.mp3" TargetMode="External" Id="rId1663"/><Relationship Type="http://schemas.openxmlformats.org/officeDocument/2006/relationships/hyperlink" Target="https://hkchineselib-mcq79f2x.manus.space/manus-storage/m34-07-mandarin_eb5d3461.mp3" TargetMode="External" Id="rId1664"/><Relationship Type="http://schemas.openxmlformats.org/officeDocument/2006/relationships/hyperlink" Target="https://hkchineselib-mcq79f2x.manus.space/manus-storage/m34-08-cantonese_04a5833a.mp3" TargetMode="External" Id="rId1665"/><Relationship Type="http://schemas.openxmlformats.org/officeDocument/2006/relationships/hyperlink" Target="https://hkchineselib-mcq79f2x.manus.space/manus-storage/m34-08-mandarin_d958b617.mp3" TargetMode="External" Id="rId1666"/><Relationship Type="http://schemas.openxmlformats.org/officeDocument/2006/relationships/hyperlink" Target="https://hkchineselib-mcq79f2x.manus.space/manus-storage/m34-09-cantonese_a0bbef0e.mp3" TargetMode="External" Id="rId1667"/><Relationship Type="http://schemas.openxmlformats.org/officeDocument/2006/relationships/hyperlink" Target="https://hkchineselib-mcq79f2x.manus.space/manus-storage/m34-09-mandarin_ead1fc7e.mp3" TargetMode="External" Id="rId1668"/><Relationship Type="http://schemas.openxmlformats.org/officeDocument/2006/relationships/hyperlink" Target="https://hkchineselib-mcq79f2x.manus.space/manus-storage/m34-10-cantonese_2d7c762f.mp3" TargetMode="External" Id="rId1669"/><Relationship Type="http://schemas.openxmlformats.org/officeDocument/2006/relationships/hyperlink" Target="https://hkchineselib-mcq79f2x.manus.space/manus-storage/m34-10-mandarin_609a8cd1.mp3" TargetMode="External" Id="rId1670"/><Relationship Type="http://schemas.openxmlformats.org/officeDocument/2006/relationships/hyperlink" Target="https://hkchineselib-mcq79f2x.manus.space/manus-storage/m34-11-cantonese_e7c6387f.mp3" TargetMode="External" Id="rId1671"/><Relationship Type="http://schemas.openxmlformats.org/officeDocument/2006/relationships/hyperlink" Target="https://hkchineselib-mcq79f2x.manus.space/manus-storage/m34-11-mandarin_fba11884.mp3" TargetMode="External" Id="rId1672"/><Relationship Type="http://schemas.openxmlformats.org/officeDocument/2006/relationships/hyperlink" Target="https://hkchineselib-mcq79f2x.manus.space/manus-storage/m34-12-cantonese_2dc11317.mp3" TargetMode="External" Id="rId1673"/><Relationship Type="http://schemas.openxmlformats.org/officeDocument/2006/relationships/hyperlink" Target="https://hkchineselib-mcq79f2x.manus.space/manus-storage/m34-12-mandarin_b3ec0c93.mp3" TargetMode="External" Id="rId1674"/><Relationship Type="http://schemas.openxmlformats.org/officeDocument/2006/relationships/hyperlink" Target="https://hkchineselib-mcq79f2x.manus.space/manus-storage/m34-13-cantonese_ea291f57.mp3" TargetMode="External" Id="rId1675"/><Relationship Type="http://schemas.openxmlformats.org/officeDocument/2006/relationships/hyperlink" Target="https://hkchineselib-mcq79f2x.manus.space/manus-storage/m34-13-mandarin_c1c8bebe.mp3" TargetMode="External" Id="rId1676"/><Relationship Type="http://schemas.openxmlformats.org/officeDocument/2006/relationships/hyperlink" Target="https://hkchineselib-mcq79f2x.manus.space/manus-storage/m34-14-cantonese_53de71ed.mp3" TargetMode="External" Id="rId1677"/><Relationship Type="http://schemas.openxmlformats.org/officeDocument/2006/relationships/hyperlink" Target="https://hkchineselib-mcq79f2x.manus.space/manus-storage/m34-14-mandarin_9a181a4f.mp3" TargetMode="External" Id="rId1678"/><Relationship Type="http://schemas.openxmlformats.org/officeDocument/2006/relationships/hyperlink" Target="https://hkchineselib-mcq79f2x.manus.space/manus-storage/m34-15-cantonese_ec8a70af.mp3" TargetMode="External" Id="rId1679"/><Relationship Type="http://schemas.openxmlformats.org/officeDocument/2006/relationships/hyperlink" Target="https://hkchineselib-mcq79f2x.manus.space/manus-storage/m34-15-mandarin_09cdf82b.mp3" TargetMode="External" Id="rId1680"/><Relationship Type="http://schemas.openxmlformats.org/officeDocument/2006/relationships/hyperlink" Target="https://hkchineselib-mcq79f2x.manus.space/manus-storage/m34-16-cantonese_5f587f6e.mp3" TargetMode="External" Id="rId1681"/><Relationship Type="http://schemas.openxmlformats.org/officeDocument/2006/relationships/hyperlink" Target="https://hkchineselib-mcq79f2x.manus.space/manus-storage/m34-16-mandarin_518bca9d.mp3" TargetMode="External" Id="rId1682"/><Relationship Type="http://schemas.openxmlformats.org/officeDocument/2006/relationships/hyperlink" Target="https://hkchineselib-mcq79f2x.manus.space/manus-storage/m34-17-cantonese_2fc9751b.mp3" TargetMode="External" Id="rId1683"/><Relationship Type="http://schemas.openxmlformats.org/officeDocument/2006/relationships/hyperlink" Target="https://hkchineselib-mcq79f2x.manus.space/manus-storage/m34-17-mandarin_c75b9fa1.mp3" TargetMode="External" Id="rId1684"/><Relationship Type="http://schemas.openxmlformats.org/officeDocument/2006/relationships/hyperlink" Target="https://hkchineselib-mcq79f2x.manus.space/manus-storage/m34-18-cantonese_ab5c7216.mp3" TargetMode="External" Id="rId1685"/><Relationship Type="http://schemas.openxmlformats.org/officeDocument/2006/relationships/hyperlink" Target="https://hkchineselib-mcq79f2x.manus.space/manus-storage/m34-18-mandarin_418b4fb3.mp3" TargetMode="External" Id="rId1686"/><Relationship Type="http://schemas.openxmlformats.org/officeDocument/2006/relationships/hyperlink" Target="https://hkchineselib-mcq79f2x.manus.space/manus-storage/m34-19-cantonese_3d56acd2.mp3" TargetMode="External" Id="rId1687"/><Relationship Type="http://schemas.openxmlformats.org/officeDocument/2006/relationships/hyperlink" Target="https://hkchineselib-mcq79f2x.manus.space/manus-storage/m34-19-mandarin_102009c8.mp3" TargetMode="External" Id="rId1688"/><Relationship Type="http://schemas.openxmlformats.org/officeDocument/2006/relationships/hyperlink" Target="https://hkchineselib-mcq79f2x.manus.space/manus-storage/m34-20-cantonese_308647df.mp3" TargetMode="External" Id="rId1689"/><Relationship Type="http://schemas.openxmlformats.org/officeDocument/2006/relationships/hyperlink" Target="https://hkchineselib-mcq79f2x.manus.space/manus-storage/m34-20-mandarin_3767762e.mp3" TargetMode="External" Id="rId1690"/><Relationship Type="http://schemas.openxmlformats.org/officeDocument/2006/relationships/hyperlink" Target="https://hkchineselib-mcq79f2x.manus.space/manus-storage/m34-21-cantonese_d4f3d81f.mp3" TargetMode="External" Id="rId1691"/><Relationship Type="http://schemas.openxmlformats.org/officeDocument/2006/relationships/hyperlink" Target="https://hkchineselib-mcq79f2x.manus.space/manus-storage/m34-21-mandarin_011e24f3.mp3" TargetMode="External" Id="rId1692"/><Relationship Type="http://schemas.openxmlformats.org/officeDocument/2006/relationships/hyperlink" Target="https://hkchineselib-mcq79f2x.manus.space/manus-storage/m34-22-cantonese_06dc5e50.mp3" TargetMode="External" Id="rId1693"/><Relationship Type="http://schemas.openxmlformats.org/officeDocument/2006/relationships/hyperlink" Target="https://hkchineselib-mcq79f2x.manus.space/manus-storage/m34-22-mandarin_bdef5fa3.mp3" TargetMode="External" Id="rId1694"/><Relationship Type="http://schemas.openxmlformats.org/officeDocument/2006/relationships/hyperlink" Target="https://hkchineselib-mcq79f2x.manus.space/manus-storage/m34-23-cantonese_39c356fe.mp3" TargetMode="External" Id="rId1695"/><Relationship Type="http://schemas.openxmlformats.org/officeDocument/2006/relationships/hyperlink" Target="https://hkchineselib-mcq79f2x.manus.space/manus-storage/m34-23-mandarin_9ae59c48.mp3" TargetMode="External" Id="rId1696"/><Relationship Type="http://schemas.openxmlformats.org/officeDocument/2006/relationships/hyperlink" Target="https://hkchineselib-mcq79f2x.manus.space/manus-storage/m34-24-cantonese_8521da57.mp3" TargetMode="External" Id="rId1697"/><Relationship Type="http://schemas.openxmlformats.org/officeDocument/2006/relationships/hyperlink" Target="https://hkchineselib-mcq79f2x.manus.space/manus-storage/m34-24-mandarin_7d274c43.mp3" TargetMode="External" Id="rId1698"/><Relationship Type="http://schemas.openxmlformats.org/officeDocument/2006/relationships/hyperlink" Target="https://hkchineselib-mcq79f2x.manus.space/manus-storage/m34-25-cantonese_a1950294.mp3" TargetMode="External" Id="rId1699"/><Relationship Type="http://schemas.openxmlformats.org/officeDocument/2006/relationships/hyperlink" Target="https://hkchineselib-mcq79f2x.manus.space/manus-storage/m34-25-mandarin_762f85a7.mp3" TargetMode="External" Id="rId1700"/><Relationship Type="http://schemas.openxmlformats.org/officeDocument/2006/relationships/hyperlink" Target="https://hkchineselib-mcq79f2x.manus.space/manus-storage/yue-002_5734bdf1.wav" TargetMode="External" Id="rId1701"/><Relationship Type="http://schemas.openxmlformats.org/officeDocument/2006/relationships/hyperlink" Target="https://hkchineselib-mcq79f2x.manus.space/manus-storage/cmn-002_7896b58d.wav" TargetMode="External" Id="rId1702"/><Relationship Type="http://schemas.openxmlformats.org/officeDocument/2006/relationships/hyperlink" Target="https://hkchineselib-mcq79f2x.manus.space/manus-storage/yue-003_f57711af.wav" TargetMode="External" Id="rId1703"/><Relationship Type="http://schemas.openxmlformats.org/officeDocument/2006/relationships/hyperlink" Target="https://hkchineselib-mcq79f2x.manus.space/manus-storage/cmn-003_dcc5b915.wav" TargetMode="External" Id="rId1704"/><Relationship Type="http://schemas.openxmlformats.org/officeDocument/2006/relationships/hyperlink" Target="https://hkchineselib-mcq79f2x.manus.space/manus-storage/cantonese-9b97e921f547_da2b9958.mp3" TargetMode="External" Id="rId1705"/><Relationship Type="http://schemas.openxmlformats.org/officeDocument/2006/relationships/hyperlink" Target="https://hkchineselib-mcq79f2x.manus.space/manus-storage/mandarin-9b97e921f547_a949fb15.mp3" TargetMode="External" Id="rId1706"/><Relationship Type="http://schemas.openxmlformats.org/officeDocument/2006/relationships/hyperlink" Target="https://hkchineselib-mcq79f2x.manus.space/manus-storage/cantonese-319a86e30c80_b7a767ba.mp3" TargetMode="External" Id="rId1707"/><Relationship Type="http://schemas.openxmlformats.org/officeDocument/2006/relationships/hyperlink" Target="https://hkchineselib-mcq79f2x.manus.space/manus-storage/mandarin-319a86e30c80_b10203da.mp3" TargetMode="External" Id="rId1708"/><Relationship Type="http://schemas.openxmlformats.org/officeDocument/2006/relationships/hyperlink" Target="https://hkchineselib-mcq79f2x.manus.space/manus-storage/yue-006_c31235c7.wav" TargetMode="External" Id="rId1709"/><Relationship Type="http://schemas.openxmlformats.org/officeDocument/2006/relationships/hyperlink" Target="https://hkchineselib-mcq79f2x.manus.space/manus-storage/cmn-006_19a0a6f5.wav" TargetMode="External" Id="rId1710"/><Relationship Type="http://schemas.openxmlformats.org/officeDocument/2006/relationships/hyperlink" Target="https://hkchineselib-mcq79f2x.manus.space/manus-storage/yue-008_3869839a.wav" TargetMode="External" Id="rId1711"/><Relationship Type="http://schemas.openxmlformats.org/officeDocument/2006/relationships/hyperlink" Target="https://hkchineselib-mcq79f2x.manus.space/manus-storage/cmn-008_6d89ce3a.wav" TargetMode="External" Id="rId1712"/><Relationship Type="http://schemas.openxmlformats.org/officeDocument/2006/relationships/hyperlink" Target="https://hkchineselib-mcq79f2x.manus.space/manus-storage/cantonese-05dcd76ef641_d45cf3b5.mp3" TargetMode="External" Id="rId1713"/><Relationship Type="http://schemas.openxmlformats.org/officeDocument/2006/relationships/hyperlink" Target="https://hkchineselib-mcq79f2x.manus.space/manus-storage/mandarin-05dcd76ef641_f0f0dafe.mp3" TargetMode="External" Id="rId1714"/><Relationship Type="http://schemas.openxmlformats.org/officeDocument/2006/relationships/hyperlink" Target="https://hkchineselib-mcq79f2x.manus.space/manus-storage/yue-010_4ded45a4.wav" TargetMode="External" Id="rId1715"/><Relationship Type="http://schemas.openxmlformats.org/officeDocument/2006/relationships/hyperlink" Target="https://hkchineselib-mcq79f2x.manus.space/manus-storage/cmn-010_8195e186.wav" TargetMode="External" Id="rId1716"/><Relationship Type="http://schemas.openxmlformats.org/officeDocument/2006/relationships/hyperlink" Target="https://hkchineselib-mcq79f2x.manus.space/manus-storage/yue-011_2546314e.wav" TargetMode="External" Id="rId1717"/><Relationship Type="http://schemas.openxmlformats.org/officeDocument/2006/relationships/hyperlink" Target="https://hkchineselib-mcq79f2x.manus.space/manus-storage/cmn-011_fc9ba6b2.wav" TargetMode="External" Id="rId1718"/><Relationship Type="http://schemas.openxmlformats.org/officeDocument/2006/relationships/hyperlink" Target="https://hkchineselib-mcq79f2x.manus.space/manus-storage/cantonese-0d3e6110a0e7_e49b065e.mp3" TargetMode="External" Id="rId1719"/><Relationship Type="http://schemas.openxmlformats.org/officeDocument/2006/relationships/hyperlink" Target="https://hkchineselib-mcq79f2x.manus.space/manus-storage/mandarin-0d3e6110a0e7_6e63236b.mp3" TargetMode="External" Id="rId1720"/><Relationship Type="http://schemas.openxmlformats.org/officeDocument/2006/relationships/hyperlink" Target="https://hkchineselib-mcq79f2x.manus.space/manus-storage/repair-19-cantonese_87ad4817.mp3" TargetMode="External" Id="rId1721"/><Relationship Type="http://schemas.openxmlformats.org/officeDocument/2006/relationships/hyperlink" Target="https://hkchineselib-mcq79f2x.manus.space/manus-storage/cmn-013_31845c26.wav" TargetMode="External" Id="rId1722"/><Relationship Type="http://schemas.openxmlformats.org/officeDocument/2006/relationships/hyperlink" Target="https://hkchineselib-mcq79f2x.manus.space/manus-storage/yue-014_7546b419.wav" TargetMode="External" Id="rId1723"/><Relationship Type="http://schemas.openxmlformats.org/officeDocument/2006/relationships/hyperlink" Target="https://hkchineselib-mcq79f2x.manus.space/manus-storage/cmn-014_ec8cfb2e.wav" TargetMode="External" Id="rId1724"/><Relationship Type="http://schemas.openxmlformats.org/officeDocument/2006/relationships/hyperlink" Target="https://hkchineselib-mcq79f2x.manus.space/manus-storage/yue-015_a42d18cb.wav" TargetMode="External" Id="rId1725"/><Relationship Type="http://schemas.openxmlformats.org/officeDocument/2006/relationships/hyperlink" Target="https://hkchineselib-mcq79f2x.manus.space/manus-storage/cmn-015_8f2a5e87.wav" TargetMode="External" Id="rId1726"/><Relationship Type="http://schemas.openxmlformats.org/officeDocument/2006/relationships/hyperlink" Target="https://hkchineselib-mcq79f2x.manus.space/manus-storage/yue-016_963372b1.wav" TargetMode="External" Id="rId1727"/><Relationship Type="http://schemas.openxmlformats.org/officeDocument/2006/relationships/hyperlink" Target="https://hkchineselib-mcq79f2x.manus.space/manus-storage/cmn-016_ff0c3866.wav" TargetMode="External" Id="rId1728"/><Relationship Type="http://schemas.openxmlformats.org/officeDocument/2006/relationships/hyperlink" Target="https://hkchineselib-mcq79f2x.manus.space/manus-storage/yue-017_6e6cbff9.wav" TargetMode="External" Id="rId1729"/><Relationship Type="http://schemas.openxmlformats.org/officeDocument/2006/relationships/hyperlink" Target="https://hkchineselib-mcq79f2x.manus.space/manus-storage/cmn-017_26c2bd97.wav" TargetMode="External" Id="rId1730"/><Relationship Type="http://schemas.openxmlformats.org/officeDocument/2006/relationships/hyperlink" Target="https://hkchineselib-mcq79f2x.manus.space/manus-storage/yue-019_5e8a0291.wav" TargetMode="External" Id="rId1731"/><Relationship Type="http://schemas.openxmlformats.org/officeDocument/2006/relationships/hyperlink" Target="https://hkchineselib-mcq79f2x.manus.space/manus-storage/cmn-019_9d1cde6d.wav" TargetMode="External" Id="rId1732"/><Relationship Type="http://schemas.openxmlformats.org/officeDocument/2006/relationships/hyperlink" Target="https://hkchineselib-mcq79f2x.manus.space/manus-storage/yue-020_fe66a57d.wav" TargetMode="External" Id="rId1733"/><Relationship Type="http://schemas.openxmlformats.org/officeDocument/2006/relationships/hyperlink" Target="https://hkchineselib-mcq79f2x.manus.space/manus-storage/cmn-020_8290f7ca.wav" TargetMode="External" Id="rId1734"/><Relationship Type="http://schemas.openxmlformats.org/officeDocument/2006/relationships/hyperlink" Target="https://hkchineselib-mcq79f2x.manus.space/manus-storage/yue-024_40b978e1.wav" TargetMode="External" Id="rId1735"/><Relationship Type="http://schemas.openxmlformats.org/officeDocument/2006/relationships/hyperlink" Target="https://hkchineselib-mcq79f2x.manus.space/manus-storage/repair-20-mandarin_a52e6b73.mp3" TargetMode="External" Id="rId1736"/><Relationship Type="http://schemas.openxmlformats.org/officeDocument/2006/relationships/hyperlink" Target="https://hkchineselib-mcq79f2x.manus.space/manus-storage/yue-025_ac99c95a.wav" TargetMode="External" Id="rId1737"/><Relationship Type="http://schemas.openxmlformats.org/officeDocument/2006/relationships/hyperlink" Target="https://hkchineselib-mcq79f2x.manus.space/manus-storage/cmn-025_571d78d4.wav" TargetMode="External" Id="rId1738"/><Relationship Type="http://schemas.openxmlformats.org/officeDocument/2006/relationships/hyperlink" Target="https://hkchineselib-mcq79f2x.manus.space/manus-storage/yue-026_75478e24.wav" TargetMode="External" Id="rId1739"/><Relationship Type="http://schemas.openxmlformats.org/officeDocument/2006/relationships/hyperlink" Target="https://hkchineselib-mcq79f2x.manus.space/manus-storage/cmn-026_18af3557.wav" TargetMode="External" Id="rId1740"/><Relationship Type="http://schemas.openxmlformats.org/officeDocument/2006/relationships/hyperlink" Target="https://hkchineselib-mcq79f2x.manus.space/manus-storage/yue-027_dde67e6f.wav" TargetMode="External" Id="rId1741"/><Relationship Type="http://schemas.openxmlformats.org/officeDocument/2006/relationships/hyperlink" Target="https://hkchineselib-mcq79f2x.manus.space/manus-storage/repair-21-mandarin_877caf12.mp3" TargetMode="External" Id="rId1742"/><Relationship Type="http://schemas.openxmlformats.org/officeDocument/2006/relationships/hyperlink" Target="https://hkchineselib-mcq79f2x.manus.space/manus-storage/cantonese-87ba8cbb50fa_ac4da611.mp3" TargetMode="External" Id="rId1743"/><Relationship Type="http://schemas.openxmlformats.org/officeDocument/2006/relationships/hyperlink" Target="https://hkchineselib-mcq79f2x.manus.space/manus-storage/mandarin-87ba8cbb50fa_fae8450a.mp3" TargetMode="External" Id="rId1744"/><Relationship Type="http://schemas.openxmlformats.org/officeDocument/2006/relationships/hyperlink" Target="https://hkchineselib-mcq79f2x.manus.space/manus-storage/yue-029_802ac3a4.wav" TargetMode="External" Id="rId1745"/><Relationship Type="http://schemas.openxmlformats.org/officeDocument/2006/relationships/hyperlink" Target="https://hkchineselib-mcq79f2x.manus.space/manus-storage/cmn-029_a8fc242b.wav" TargetMode="External" Id="rId1746"/><Relationship Type="http://schemas.openxmlformats.org/officeDocument/2006/relationships/hyperlink" Target="https://hkchineselib-mcq79f2x.manus.space/manus-storage/yue-030_a01b411e.wav" TargetMode="External" Id="rId1747"/><Relationship Type="http://schemas.openxmlformats.org/officeDocument/2006/relationships/hyperlink" Target="https://hkchineselib-mcq79f2x.manus.space/manus-storage/cmn-030_047b6b24.wav" TargetMode="External" Id="rId1748"/><Relationship Type="http://schemas.openxmlformats.org/officeDocument/2006/relationships/hyperlink" Target="https://hkchineselib-mcq79f2x.manus.space/manus-storage/yue-031_c5430329.wav" TargetMode="External" Id="rId1749"/><Relationship Type="http://schemas.openxmlformats.org/officeDocument/2006/relationships/hyperlink" Target="https://hkchineselib-mcq79f2x.manus.space/manus-storage/cmn-031_3c613cb0.wav" TargetMode="External" Id="rId1750"/><Relationship Type="http://schemas.openxmlformats.org/officeDocument/2006/relationships/hyperlink" Target="https://hkchineselib-mcq79f2x.manus.space/manus-storage/yue-243_f47f81f5.wav" TargetMode="External" Id="rId1751"/><Relationship Type="http://schemas.openxmlformats.org/officeDocument/2006/relationships/hyperlink" Target="https://hkchineselib-mcq79f2x.manus.space/manus-storage/cmn-243_6c11d442.wav" TargetMode="External" Id="rId1752"/><Relationship Type="http://schemas.openxmlformats.org/officeDocument/2006/relationships/hyperlink" Target="https://hkchineselib-mcq79f2x.manus.space/manus-storage/yue-244_2bacccaf.wav" TargetMode="External" Id="rId1753"/><Relationship Type="http://schemas.openxmlformats.org/officeDocument/2006/relationships/hyperlink" Target="https://hkchineselib-mcq79f2x.manus.space/manus-storage/cmn-244_838947f9.wav" TargetMode="External" Id="rId1754"/><Relationship Type="http://schemas.openxmlformats.org/officeDocument/2006/relationships/hyperlink" Target="https://hkchineselib-mcq79f2x.manus.space/manus-storage/yue-245_ea9f9784.wav" TargetMode="External" Id="rId1755"/><Relationship Type="http://schemas.openxmlformats.org/officeDocument/2006/relationships/hyperlink" Target="https://hkchineselib-mcq79f2x.manus.space/manus-storage/cmn-245_74642b3e.wav" TargetMode="External" Id="rId1756"/><Relationship Type="http://schemas.openxmlformats.org/officeDocument/2006/relationships/hyperlink" Target="https://hkchineselib-mcq79f2x.manus.space/manus-storage/yue-246_44e40816.wav" TargetMode="External" Id="rId1757"/><Relationship Type="http://schemas.openxmlformats.org/officeDocument/2006/relationships/hyperlink" Target="https://hkchineselib-mcq79f2x.manus.space/manus-storage/cmn-246_90eaa9c5.wav" TargetMode="External" Id="rId1758"/><Relationship Type="http://schemas.openxmlformats.org/officeDocument/2006/relationships/hyperlink" Target="https://hkchineselib-mcq79f2x.manus.space/manus-storage/yue-247_51a729d0.wav" TargetMode="External" Id="rId1759"/><Relationship Type="http://schemas.openxmlformats.org/officeDocument/2006/relationships/hyperlink" Target="https://hkchineselib-mcq79f2x.manus.space/manus-storage/cmn-247_96876464.wav" TargetMode="External" Id="rId1760"/><Relationship Type="http://schemas.openxmlformats.org/officeDocument/2006/relationships/hyperlink" Target="https://hkchineselib-mcq79f2x.manus.space/manus-storage/yue-248_e8e3e5ca.wav" TargetMode="External" Id="rId1761"/><Relationship Type="http://schemas.openxmlformats.org/officeDocument/2006/relationships/hyperlink" Target="https://hkchineselib-mcq79f2x.manus.space/manus-storage/cmn-248_cf30f0eb.wav" TargetMode="External" Id="rId1762"/><Relationship Type="http://schemas.openxmlformats.org/officeDocument/2006/relationships/hyperlink" Target="https://hkchineselib-mcq79f2x.manus.space/manus-storage/yue-249_7adc4c61.wav" TargetMode="External" Id="rId1763"/><Relationship Type="http://schemas.openxmlformats.org/officeDocument/2006/relationships/hyperlink" Target="https://hkchineselib-mcq79f2x.manus.space/manus-storage/cmn-249_00d3810e.wav" TargetMode="External" Id="rId1764"/><Relationship Type="http://schemas.openxmlformats.org/officeDocument/2006/relationships/hyperlink" Target="https://hkchineselib-mcq79f2x.manus.space/manus-storage/yue-250_8a43a7f9.wav" TargetMode="External" Id="rId1765"/><Relationship Type="http://schemas.openxmlformats.org/officeDocument/2006/relationships/hyperlink" Target="https://hkchineselib-mcq79f2x.manus.space/manus-storage/cmn-250_84eaf74e.wav" TargetMode="External" Id="rId1766"/><Relationship Type="http://schemas.openxmlformats.org/officeDocument/2006/relationships/hyperlink" Target="https://hkchineselib-mcq79f2x.manus.space/manus-storage/repair-22-cantonese_26738719.mp3" TargetMode="External" Id="rId1767"/><Relationship Type="http://schemas.openxmlformats.org/officeDocument/2006/relationships/hyperlink" Target="https://hkchineselib-mcq79f2x.manus.space/manus-storage/cmn-251_fe22a6ba.wav" TargetMode="External" Id="rId1768"/><Relationship Type="http://schemas.openxmlformats.org/officeDocument/2006/relationships/hyperlink" Target="https://hkchineselib-mcq79f2x.manus.space/manus-storage/yue-252_5fcceb38.wav" TargetMode="External" Id="rId1769"/><Relationship Type="http://schemas.openxmlformats.org/officeDocument/2006/relationships/hyperlink" Target="https://hkchineselib-mcq79f2x.manus.space/manus-storage/cmn-252_6f712bf1.wav" TargetMode="External" Id="rId1770"/><Relationship Type="http://schemas.openxmlformats.org/officeDocument/2006/relationships/hyperlink" Target="https://hkchineselib-mcq79f2x.manus.space/manus-storage/yue-253_10dc128d.wav" TargetMode="External" Id="rId1771"/><Relationship Type="http://schemas.openxmlformats.org/officeDocument/2006/relationships/hyperlink" Target="https://hkchineselib-mcq79f2x.manus.space/manus-storage/cmn-253_c69e012a.wav" TargetMode="External" Id="rId1772"/><Relationship Type="http://schemas.openxmlformats.org/officeDocument/2006/relationships/hyperlink" Target="https://hkchineselib-mcq79f2x.manus.space/manus-storage/yue-255_83963570.wav" TargetMode="External" Id="rId1773"/><Relationship Type="http://schemas.openxmlformats.org/officeDocument/2006/relationships/hyperlink" Target="https://hkchineselib-mcq79f2x.manus.space/manus-storage/cmn-255_b792a50f.wav" TargetMode="External" Id="rId1774"/><Relationship Type="http://schemas.openxmlformats.org/officeDocument/2006/relationships/hyperlink" Target="https://hkchineselib-mcq79f2x.manus.space/manus-storage/yue-256_f9725b95.wav" TargetMode="External" Id="rId1775"/><Relationship Type="http://schemas.openxmlformats.org/officeDocument/2006/relationships/hyperlink" Target="https://hkchineselib-mcq79f2x.manus.space/manus-storage/repair-23-mandarin_388597f2.mp3" TargetMode="External" Id="rId1776"/><Relationship Type="http://schemas.openxmlformats.org/officeDocument/2006/relationships/hyperlink" Target="https://hkchineselib-mcq79f2x.manus.space/manus-storage/yue-257_e7ac7424.wav" TargetMode="External" Id="rId1777"/><Relationship Type="http://schemas.openxmlformats.org/officeDocument/2006/relationships/hyperlink" Target="https://hkchineselib-mcq79f2x.manus.space/manus-storage/cmn-257_853e936b.wav" TargetMode="External" Id="rId1778"/><Relationship Type="http://schemas.openxmlformats.org/officeDocument/2006/relationships/hyperlink" Target="https://hkchineselib-mcq79f2x.manus.space/manus-storage/yue-258_035d901f.wav" TargetMode="External" Id="rId1779"/><Relationship Type="http://schemas.openxmlformats.org/officeDocument/2006/relationships/hyperlink" Target="https://hkchineselib-mcq79f2x.manus.space/manus-storage/cmn-258_013d1eb8.wav" TargetMode="External" Id="rId1780"/><Relationship Type="http://schemas.openxmlformats.org/officeDocument/2006/relationships/hyperlink" Target="https://hkchineselib-mcq79f2x.manus.space/manus-storage/yue-260_a219670a.wav" TargetMode="External" Id="rId1781"/><Relationship Type="http://schemas.openxmlformats.org/officeDocument/2006/relationships/hyperlink" Target="https://hkchineselib-mcq79f2x.manus.space/manus-storage/cmn-260_7952efe7.wav" TargetMode="External" Id="rId1782"/><Relationship Type="http://schemas.openxmlformats.org/officeDocument/2006/relationships/hyperlink" Target="https://hkchineselib-mcq79f2x.manus.space/manus-storage/yue-261_140a0e54.wav" TargetMode="External" Id="rId1783"/><Relationship Type="http://schemas.openxmlformats.org/officeDocument/2006/relationships/hyperlink" Target="https://hkchineselib-mcq79f2x.manus.space/manus-storage/repair-24-mandarin_919a8850.mp3" TargetMode="External" Id="rId1784"/><Relationship Type="http://schemas.openxmlformats.org/officeDocument/2006/relationships/hyperlink" Target="https://hkchineselib-mcq79f2x.manus.space/manus-storage/yue-262_8db3791f.wav" TargetMode="External" Id="rId1785"/><Relationship Type="http://schemas.openxmlformats.org/officeDocument/2006/relationships/hyperlink" Target="https://hkchineselib-mcq79f2x.manus.space/manus-storage/cmn-262_7d3a9cc5.wav" TargetMode="External" Id="rId1786"/><Relationship Type="http://schemas.openxmlformats.org/officeDocument/2006/relationships/hyperlink" Target="https://hkchineselib-mcq79f2x.manus.space/manus-storage/yue-263_be94aeac.wav" TargetMode="External" Id="rId1787"/><Relationship Type="http://schemas.openxmlformats.org/officeDocument/2006/relationships/hyperlink" Target="https://hkchineselib-mcq79f2x.manus.space/manus-storage/cmn-263_bfe7fb82.wav" TargetMode="External" Id="rId1788"/><Relationship Type="http://schemas.openxmlformats.org/officeDocument/2006/relationships/hyperlink" Target="https://hkchineselib-mcq79f2x.manus.space/manus-storage/yue-265_56f773e2.wav" TargetMode="External" Id="rId1789"/><Relationship Type="http://schemas.openxmlformats.org/officeDocument/2006/relationships/hyperlink" Target="https://hkchineselib-mcq79f2x.manus.space/manus-storage/cmn-265_707b4524.wav" TargetMode="External" Id="rId1790"/><Relationship Type="http://schemas.openxmlformats.org/officeDocument/2006/relationships/hyperlink" Target="https://hkchineselib-mcq79f2x.manus.space/manus-storage/yue-266_e1109c36.wav" TargetMode="External" Id="rId1791"/><Relationship Type="http://schemas.openxmlformats.org/officeDocument/2006/relationships/hyperlink" Target="https://hkchineselib-mcq79f2x.manus.space/manus-storage/cmn-266_dcf852a6.wav" TargetMode="External" Id="rId1792"/><Relationship Type="http://schemas.openxmlformats.org/officeDocument/2006/relationships/hyperlink" Target="https://hkchineselib-mcq79f2x.manus.space/manus-storage/yue-267_eaf8a149.wav" TargetMode="External" Id="rId1793"/><Relationship Type="http://schemas.openxmlformats.org/officeDocument/2006/relationships/hyperlink" Target="https://hkchineselib-mcq79f2x.manus.space/manus-storage/cmn-267_42afe311.wav" TargetMode="External" Id="rId1794"/><Relationship Type="http://schemas.openxmlformats.org/officeDocument/2006/relationships/hyperlink" Target="https://hkchineselib-mcq79f2x.manus.space/manus-storage/yue-268_9d27f7ef.wav" TargetMode="External" Id="rId1795"/><Relationship Type="http://schemas.openxmlformats.org/officeDocument/2006/relationships/hyperlink" Target="https://hkchineselib-mcq79f2x.manus.space/manus-storage/cmn-268_d2541120.wav" TargetMode="External" Id="rId1796"/><Relationship Type="http://schemas.openxmlformats.org/officeDocument/2006/relationships/hyperlink" Target="https://hkchineselib-mcq79f2x.manus.space/manus-storage/repair-25-cantonese_764f44e7.mp3" TargetMode="External" Id="rId1797"/><Relationship Type="http://schemas.openxmlformats.org/officeDocument/2006/relationships/hyperlink" Target="https://hkchineselib-mcq79f2x.manus.space/manus-storage/cmn-271_34563f68.wav" TargetMode="External" Id="rId1798"/><Relationship Type="http://schemas.openxmlformats.org/officeDocument/2006/relationships/hyperlink" Target="https://hkchineselib-mcq79f2x.manus.space/manus-storage/yue-272_785de5da.wav" TargetMode="External" Id="rId1799"/><Relationship Type="http://schemas.openxmlformats.org/officeDocument/2006/relationships/hyperlink" Target="https://hkchineselib-mcq79f2x.manus.space/manus-storage/cmn-272_eecfd29a.wav" TargetMode="External" Id="rId1800"/><Relationship Type="http://schemas.openxmlformats.org/officeDocument/2006/relationships/hyperlink" Target="https://hkchineselib-mcq79f2x.manus.space/manus-storage/yue-303_dce53de0.wav" TargetMode="External" Id="rId1801"/><Relationship Type="http://schemas.openxmlformats.org/officeDocument/2006/relationships/hyperlink" Target="https://hkchineselib-mcq79f2x.manus.space/manus-storage/cmn-303_74e9610f.wav" TargetMode="External" Id="rId1802"/><Relationship Type="http://schemas.openxmlformats.org/officeDocument/2006/relationships/hyperlink" Target="https://hkchineselib-mcq79f2x.manus.space/manus-storage/yue-304_30cc1a01.wav" TargetMode="External" Id="rId1803"/><Relationship Type="http://schemas.openxmlformats.org/officeDocument/2006/relationships/hyperlink" Target="https://hkchineselib-mcq79f2x.manus.space/manus-storage/cmn-304_fb3723a4.wav" TargetMode="External" Id="rId1804"/><Relationship Type="http://schemas.openxmlformats.org/officeDocument/2006/relationships/hyperlink" Target="https://hkchineselib-mcq79f2x.manus.space/manus-storage/yue-305_adb4c00e.wav" TargetMode="External" Id="rId1805"/><Relationship Type="http://schemas.openxmlformats.org/officeDocument/2006/relationships/hyperlink" Target="https://hkchineselib-mcq79f2x.manus.space/manus-storage/cmn-305_2b86eb46.wav" TargetMode="External" Id="rId1806"/><Relationship Type="http://schemas.openxmlformats.org/officeDocument/2006/relationships/hyperlink" Target="https://hkchineselib-mcq79f2x.manus.space/manus-storage/yue-306_99938689.wav" TargetMode="External" Id="rId1807"/><Relationship Type="http://schemas.openxmlformats.org/officeDocument/2006/relationships/hyperlink" Target="https://hkchineselib-mcq79f2x.manus.space/manus-storage/cmn-306_bbae5140.wav" TargetMode="External" Id="rId1808"/><Relationship Type="http://schemas.openxmlformats.org/officeDocument/2006/relationships/hyperlink" Target="https://hkchineselib-mcq79f2x.manus.space/manus-storage/yue-307_13dfd019.wav" TargetMode="External" Id="rId1809"/><Relationship Type="http://schemas.openxmlformats.org/officeDocument/2006/relationships/hyperlink" Target="https://hkchineselib-mcq79f2x.manus.space/manus-storage/cmn-307_928f2afb.wav" TargetMode="External" Id="rId1810"/><Relationship Type="http://schemas.openxmlformats.org/officeDocument/2006/relationships/hyperlink" Target="https://hkchineselib-mcq79f2x.manus.space/manus-storage/yue-308_036325ad.wav" TargetMode="External" Id="rId1811"/><Relationship Type="http://schemas.openxmlformats.org/officeDocument/2006/relationships/hyperlink" Target="https://hkchineselib-mcq79f2x.manus.space/manus-storage/cmn-308_f930c56b.wav" TargetMode="External" Id="rId1812"/><Relationship Type="http://schemas.openxmlformats.org/officeDocument/2006/relationships/hyperlink" Target="https://hkchineselib-mcq79f2x.manus.space/manus-storage/yue-309_4ec8bf8f.wav" TargetMode="External" Id="rId1813"/><Relationship Type="http://schemas.openxmlformats.org/officeDocument/2006/relationships/hyperlink" Target="https://hkchineselib-mcq79f2x.manus.space/manus-storage/cmn-309_de927db3.wav" TargetMode="External" Id="rId1814"/><Relationship Type="http://schemas.openxmlformats.org/officeDocument/2006/relationships/hyperlink" Target="https://hkchineselib-mcq79f2x.manus.space/manus-storage/yue-310_ad404a9f.wav" TargetMode="External" Id="rId1815"/><Relationship Type="http://schemas.openxmlformats.org/officeDocument/2006/relationships/hyperlink" Target="https://hkchineselib-mcq79f2x.manus.space/manus-storage/cmn-310_0760c2a8.wav" TargetMode="External" Id="rId1816"/><Relationship Type="http://schemas.openxmlformats.org/officeDocument/2006/relationships/hyperlink" Target="https://hkchineselib-mcq79f2x.manus.space/manus-storage/cantonese-3bc1f9b51585_7b49edbc.mp3" TargetMode="External" Id="rId1817"/><Relationship Type="http://schemas.openxmlformats.org/officeDocument/2006/relationships/hyperlink" Target="https://hkchineselib-mcq79f2x.manus.space/manus-storage/mandarin-3bc1f9b51585_81042a4e.mp3" TargetMode="External" Id="rId1818"/><Relationship Type="http://schemas.openxmlformats.org/officeDocument/2006/relationships/hyperlink" Target="https://hkchineselib-mcq79f2x.manus.space/manus-storage/repair-26-cantonese_5a4a082f.mp3" TargetMode="External" Id="rId1819"/><Relationship Type="http://schemas.openxmlformats.org/officeDocument/2006/relationships/hyperlink" Target="https://hkchineselib-mcq79f2x.manus.space/manus-storage/repair-27-mandarin_6a9a21b7.mp3" TargetMode="External" Id="rId1820"/><Relationship Type="http://schemas.openxmlformats.org/officeDocument/2006/relationships/hyperlink" Target="https://hkchineselib-mcq79f2x.manus.space/manus-storage/yue-313_5841b113.wav" TargetMode="External" Id="rId1821"/><Relationship Type="http://schemas.openxmlformats.org/officeDocument/2006/relationships/hyperlink" Target="https://hkchineselib-mcq79f2x.manus.space/manus-storage/cmn-313_b5cc67b2.wav" TargetMode="External" Id="rId1822"/><Relationship Type="http://schemas.openxmlformats.org/officeDocument/2006/relationships/hyperlink" Target="https://hkchineselib-mcq79f2x.manus.space/manus-storage/yue-314_cf8f8034.wav" TargetMode="External" Id="rId1823"/><Relationship Type="http://schemas.openxmlformats.org/officeDocument/2006/relationships/hyperlink" Target="https://hkchineselib-mcq79f2x.manus.space/manus-storage/cmn-314_49da00de.wav" TargetMode="External" Id="rId1824"/><Relationship Type="http://schemas.openxmlformats.org/officeDocument/2006/relationships/hyperlink" Target="https://hkchineselib-mcq79f2x.manus.space/manus-storage/yue-315_6e47918f.wav" TargetMode="External" Id="rId1825"/><Relationship Type="http://schemas.openxmlformats.org/officeDocument/2006/relationships/hyperlink" Target="https://hkchineselib-mcq79f2x.manus.space/manus-storage/cmn-315_17ce5da0.wav" TargetMode="External" Id="rId1826"/><Relationship Type="http://schemas.openxmlformats.org/officeDocument/2006/relationships/hyperlink" Target="https://hkchineselib-mcq79f2x.manus.space/manus-storage/yue-316_c02fdbcf.wav" TargetMode="External" Id="rId1827"/><Relationship Type="http://schemas.openxmlformats.org/officeDocument/2006/relationships/hyperlink" Target="https://hkchineselib-mcq79f2x.manus.space/manus-storage/cmn-316_1217e790.wav" TargetMode="External" Id="rId1828"/><Relationship Type="http://schemas.openxmlformats.org/officeDocument/2006/relationships/hyperlink" Target="https://hkchineselib-mcq79f2x.manus.space/manus-storage/yue-317_68f78b03.wav" TargetMode="External" Id="rId1829"/><Relationship Type="http://schemas.openxmlformats.org/officeDocument/2006/relationships/hyperlink" Target="https://hkchineselib-mcq79f2x.manus.space/manus-storage/cmn-317_1b248955.wav" TargetMode="External" Id="rId1830"/><Relationship Type="http://schemas.openxmlformats.org/officeDocument/2006/relationships/hyperlink" Target="https://hkchineselib-mcq79f2x.manus.space/manus-storage/repair-28-cantonese_74f91a15.mp3" TargetMode="External" Id="rId1831"/><Relationship Type="http://schemas.openxmlformats.org/officeDocument/2006/relationships/hyperlink" Target="https://hkchineselib-mcq79f2x.manus.space/manus-storage/cmn-318_2ea25b19.wav" TargetMode="External" Id="rId1832"/><Relationship Type="http://schemas.openxmlformats.org/officeDocument/2006/relationships/hyperlink" Target="https://hkchineselib-mcq79f2x.manus.space/manus-storage/yue-320_a1fcbce5.wav" TargetMode="External" Id="rId1833"/><Relationship Type="http://schemas.openxmlformats.org/officeDocument/2006/relationships/hyperlink" Target="https://hkchineselib-mcq79f2x.manus.space/manus-storage/cmn-320_e1a6bdae.wav" TargetMode="External" Id="rId1834"/><Relationship Type="http://schemas.openxmlformats.org/officeDocument/2006/relationships/hyperlink" Target="https://hkchineselib-mcq79f2x.manus.space/manus-storage/cantonese-e0c5687292ea_c2e28c97.mp3" TargetMode="External" Id="rId1835"/><Relationship Type="http://schemas.openxmlformats.org/officeDocument/2006/relationships/hyperlink" Target="https://hkchineselib-mcq79f2x.manus.space/manus-storage/mandarin-e0c5687292ea_1786d5bb.mp3" TargetMode="External" Id="rId1836"/><Relationship Type="http://schemas.openxmlformats.org/officeDocument/2006/relationships/hyperlink" Target="https://hkchineselib-mcq79f2x.manus.space/manus-storage/cantonese-1387bf05b6af_d0c189f7.mp3" TargetMode="External" Id="rId1837"/><Relationship Type="http://schemas.openxmlformats.org/officeDocument/2006/relationships/hyperlink" Target="https://hkchineselib-mcq79f2x.manus.space/manus-storage/mandarin-1387bf05b6af_a276d620.mp3" TargetMode="External" Id="rId1838"/><Relationship Type="http://schemas.openxmlformats.org/officeDocument/2006/relationships/hyperlink" Target="https://hkchineselib-mcq79f2x.manus.space/manus-storage/yue-324_eaec0c2a.wav" TargetMode="External" Id="rId1839"/><Relationship Type="http://schemas.openxmlformats.org/officeDocument/2006/relationships/hyperlink" Target="https://hkchineselib-mcq79f2x.manus.space/manus-storage/cmn-324_499c17b9.wav" TargetMode="External" Id="rId1840"/><Relationship Type="http://schemas.openxmlformats.org/officeDocument/2006/relationships/hyperlink" Target="https://hkchineselib-mcq79f2x.manus.space/manus-storage/yue-326_bddddc6e.wav" TargetMode="External" Id="rId1841"/><Relationship Type="http://schemas.openxmlformats.org/officeDocument/2006/relationships/hyperlink" Target="https://hkchineselib-mcq79f2x.manus.space/manus-storage/cmn-326_386ac09d.wav" TargetMode="External" Id="rId1842"/><Relationship Type="http://schemas.openxmlformats.org/officeDocument/2006/relationships/hyperlink" Target="https://hkchineselib-mcq79f2x.manus.space/manus-storage/yue-327_c5b57e28.wav" TargetMode="External" Id="rId1843"/><Relationship Type="http://schemas.openxmlformats.org/officeDocument/2006/relationships/hyperlink" Target="https://hkchineselib-mcq79f2x.manus.space/manus-storage/cmn-327_af88ca7d.wav" TargetMode="External" Id="rId1844"/><Relationship Type="http://schemas.openxmlformats.org/officeDocument/2006/relationships/hyperlink" Target="https://hkchineselib-mcq79f2x.manus.space/manus-storage/yue-329_8b2f1c37.wav" TargetMode="External" Id="rId1845"/><Relationship Type="http://schemas.openxmlformats.org/officeDocument/2006/relationships/hyperlink" Target="https://hkchineselib-mcq79f2x.manus.space/manus-storage/cmn-329_9873533e.wav" TargetMode="External" Id="rId1846"/><Relationship Type="http://schemas.openxmlformats.org/officeDocument/2006/relationships/hyperlink" Target="https://hkchineselib-mcq79f2x.manus.space/manus-storage/yue-331_de0d09d6.wav" TargetMode="External" Id="rId1847"/><Relationship Type="http://schemas.openxmlformats.org/officeDocument/2006/relationships/hyperlink" Target="https://hkchineselib-mcq79f2x.manus.space/manus-storage/cmn-331_496eaefb.wav" TargetMode="External" Id="rId1848"/><Relationship Type="http://schemas.openxmlformats.org/officeDocument/2006/relationships/hyperlink" Target="https://hkchineselib-mcq79f2x.manus.space/manus-storage/yue-332_0512e17c.wav" TargetMode="External" Id="rId1849"/><Relationship Type="http://schemas.openxmlformats.org/officeDocument/2006/relationships/hyperlink" Target="https://hkchineselib-mcq79f2x.manus.space/manus-storage/cmn-332_497af0ed.wav" TargetMode="External" Id="rId1850"/><Relationship Type="http://schemas.openxmlformats.org/officeDocument/2006/relationships/hyperlink" Target="https://hkchineselib-mcq79f2x.manus.space/manus-storage/yue-033_85edef40.wav" TargetMode="External" Id="rId1851"/><Relationship Type="http://schemas.openxmlformats.org/officeDocument/2006/relationships/hyperlink" Target="https://hkchineselib-mcq79f2x.manus.space/manus-storage/cmn-033_72c3c83f.wav" TargetMode="External" Id="rId1852"/><Relationship Type="http://schemas.openxmlformats.org/officeDocument/2006/relationships/hyperlink" Target="https://hkchineselib-mcq79f2x.manus.space/manus-storage/yue-034_4a9424ca.wav" TargetMode="External" Id="rId1853"/><Relationship Type="http://schemas.openxmlformats.org/officeDocument/2006/relationships/hyperlink" Target="https://hkchineselib-mcq79f2x.manus.space/manus-storage/cmn-034_7e61759f.wav" TargetMode="External" Id="rId1854"/><Relationship Type="http://schemas.openxmlformats.org/officeDocument/2006/relationships/hyperlink" Target="https://hkchineselib-mcq79f2x.manus.space/manus-storage/repair-29-cantonese_30840c50.mp3" TargetMode="External" Id="rId1855"/><Relationship Type="http://schemas.openxmlformats.org/officeDocument/2006/relationships/hyperlink" Target="https://hkchineselib-mcq79f2x.manus.space/manus-storage/cmn-035_8b8f72f6.wav" TargetMode="External" Id="rId1856"/><Relationship Type="http://schemas.openxmlformats.org/officeDocument/2006/relationships/hyperlink" Target="https://hkchineselib-mcq79f2x.manus.space/manus-storage/yue-036_eff974a9.wav" TargetMode="External" Id="rId1857"/><Relationship Type="http://schemas.openxmlformats.org/officeDocument/2006/relationships/hyperlink" Target="https://hkchineselib-mcq79f2x.manus.space/manus-storage/cmn-036_9ff78794.wav" TargetMode="External" Id="rId1858"/><Relationship Type="http://schemas.openxmlformats.org/officeDocument/2006/relationships/hyperlink" Target="https://hkchineselib-mcq79f2x.manus.space/manus-storage/yue-037_2316895a.wav" TargetMode="External" Id="rId1859"/><Relationship Type="http://schemas.openxmlformats.org/officeDocument/2006/relationships/hyperlink" Target="https://hkchineselib-mcq79f2x.manus.space/manus-storage/cmn-037_c5de0b12.wav" TargetMode="External" Id="rId1860"/><Relationship Type="http://schemas.openxmlformats.org/officeDocument/2006/relationships/hyperlink" Target="https://hkchineselib-mcq79f2x.manus.space/manus-storage/cantonese-05470dd552c1_81cc7c34.mp3" TargetMode="External" Id="rId1861"/><Relationship Type="http://schemas.openxmlformats.org/officeDocument/2006/relationships/hyperlink" Target="https://hkchineselib-mcq79f2x.manus.space/manus-storage/mandarin-05470dd552c1_19566504.mp3" TargetMode="External" Id="rId1862"/><Relationship Type="http://schemas.openxmlformats.org/officeDocument/2006/relationships/hyperlink" Target="https://hkchineselib-mcq79f2x.manus.space/manus-storage/cantonese-ad48f2d2f1f4_b8650bc6.mp3" TargetMode="External" Id="rId1863"/><Relationship Type="http://schemas.openxmlformats.org/officeDocument/2006/relationships/hyperlink" Target="https://hkchineselib-mcq79f2x.manus.space/manus-storage/mandarin-ad48f2d2f1f4_47e17248.mp3" TargetMode="External" Id="rId1864"/><Relationship Type="http://schemas.openxmlformats.org/officeDocument/2006/relationships/hyperlink" Target="https://hkchineselib-mcq79f2x.manus.space/manus-storage/yue-040_d0ce7548.wav" TargetMode="External" Id="rId1865"/><Relationship Type="http://schemas.openxmlformats.org/officeDocument/2006/relationships/hyperlink" Target="https://hkchineselib-mcq79f2x.manus.space/manus-storage/cmn-040_79c48919.wav" TargetMode="External" Id="rId1866"/><Relationship Type="http://schemas.openxmlformats.org/officeDocument/2006/relationships/hyperlink" Target="https://hkchineselib-mcq79f2x.manus.space/manus-storage/yue-041_0edc1fea.wav" TargetMode="External" Id="rId1867"/><Relationship Type="http://schemas.openxmlformats.org/officeDocument/2006/relationships/hyperlink" Target="https://hkchineselib-mcq79f2x.manus.space/manus-storage/repair-30-mandarin_3af7db8c.mp3" TargetMode="External" Id="rId1868"/><Relationship Type="http://schemas.openxmlformats.org/officeDocument/2006/relationships/hyperlink" Target="https://hkchineselib-mcq79f2x.manus.space/manus-storage/yue-042_71d77975.wav" TargetMode="External" Id="rId1869"/><Relationship Type="http://schemas.openxmlformats.org/officeDocument/2006/relationships/hyperlink" Target="https://hkchineselib-mcq79f2x.manus.space/manus-storage/cmn-042_75b095a3.wav" TargetMode="External" Id="rId1870"/><Relationship Type="http://schemas.openxmlformats.org/officeDocument/2006/relationships/hyperlink" Target="https://hkchineselib-mcq79f2x.manus.space/manus-storage/yue-043_f53b72dc.wav" TargetMode="External" Id="rId1871"/><Relationship Type="http://schemas.openxmlformats.org/officeDocument/2006/relationships/hyperlink" Target="https://hkchineselib-mcq79f2x.manus.space/manus-storage/cmn-043_04fcc379.wav" TargetMode="External" Id="rId1872"/><Relationship Type="http://schemas.openxmlformats.org/officeDocument/2006/relationships/hyperlink" Target="https://hkchineselib-mcq79f2x.manus.space/manus-storage/yue-045_07ff80c2.wav" TargetMode="External" Id="rId1873"/><Relationship Type="http://schemas.openxmlformats.org/officeDocument/2006/relationships/hyperlink" Target="https://hkchineselib-mcq79f2x.manus.space/manus-storage/cmn-045_521bbe7e.wav" TargetMode="External" Id="rId1874"/><Relationship Type="http://schemas.openxmlformats.org/officeDocument/2006/relationships/hyperlink" Target="https://hkchineselib-mcq79f2x.manus.space/manus-storage/yue-046_38549dbc.wav" TargetMode="External" Id="rId1875"/><Relationship Type="http://schemas.openxmlformats.org/officeDocument/2006/relationships/hyperlink" Target="https://hkchineselib-mcq79f2x.manus.space/manus-storage/cmn-046_da107185.wav" TargetMode="External" Id="rId1876"/><Relationship Type="http://schemas.openxmlformats.org/officeDocument/2006/relationships/hyperlink" Target="https://hkchineselib-mcq79f2x.manus.space/manus-storage/yue-047_1b962b85.wav" TargetMode="External" Id="rId1877"/><Relationship Type="http://schemas.openxmlformats.org/officeDocument/2006/relationships/hyperlink" Target="https://hkchineselib-mcq79f2x.manus.space/manus-storage/cmn-047_bba1463d.wav" TargetMode="External" Id="rId1878"/><Relationship Type="http://schemas.openxmlformats.org/officeDocument/2006/relationships/hyperlink" Target="https://hkchineselib-mcq79f2x.manus.space/manus-storage/yue-048_41e865df.wav" TargetMode="External" Id="rId1879"/><Relationship Type="http://schemas.openxmlformats.org/officeDocument/2006/relationships/hyperlink" Target="https://hkchineselib-mcq79f2x.manus.space/manus-storage/cmn-048_52fa6c3a.wav" TargetMode="External" Id="rId1880"/><Relationship Type="http://schemas.openxmlformats.org/officeDocument/2006/relationships/hyperlink" Target="https://hkchineselib-mcq79f2x.manus.space/manus-storage/yue-049_98cab5af.wav" TargetMode="External" Id="rId1881"/><Relationship Type="http://schemas.openxmlformats.org/officeDocument/2006/relationships/hyperlink" Target="https://hkchineselib-mcq79f2x.manus.space/manus-storage/cmn-049_e39ada89.wav" TargetMode="External" Id="rId1882"/><Relationship Type="http://schemas.openxmlformats.org/officeDocument/2006/relationships/hyperlink" Target="https://hkchineselib-mcq79f2x.manus.space/manus-storage/repair-31-cantonese_7606fb3f.mp3" TargetMode="External" Id="rId1883"/><Relationship Type="http://schemas.openxmlformats.org/officeDocument/2006/relationships/hyperlink" Target="https://hkchineselib-mcq79f2x.manus.space/manus-storage/cmn-050_f98e638b.wav" TargetMode="External" Id="rId1884"/><Relationship Type="http://schemas.openxmlformats.org/officeDocument/2006/relationships/hyperlink" Target="https://hkchineselib-mcq79f2x.manus.space/manus-storage/repair-32-cantonese_810cf883.mp3" TargetMode="External" Id="rId1885"/><Relationship Type="http://schemas.openxmlformats.org/officeDocument/2006/relationships/hyperlink" Target="https://hkchineselib-mcq79f2x.manus.space/manus-storage/cmn-051_4c44747e.wav" TargetMode="External" Id="rId1886"/><Relationship Type="http://schemas.openxmlformats.org/officeDocument/2006/relationships/hyperlink" Target="https://hkchineselib-mcq79f2x.manus.space/manus-storage/yue-052_2329c80f.wav" TargetMode="External" Id="rId1887"/><Relationship Type="http://schemas.openxmlformats.org/officeDocument/2006/relationships/hyperlink" Target="https://hkchineselib-mcq79f2x.manus.space/manus-storage/cmn-052_0c35377e.wav" TargetMode="External" Id="rId1888"/><Relationship Type="http://schemas.openxmlformats.org/officeDocument/2006/relationships/hyperlink" Target="https://hkchineselib-mcq79f2x.manus.space/manus-storage/yue-053_8cfc3cce.wav" TargetMode="External" Id="rId1889"/><Relationship Type="http://schemas.openxmlformats.org/officeDocument/2006/relationships/hyperlink" Target="https://hkchineselib-mcq79f2x.manus.space/manus-storage/cmn-053_7c3b2bf0.wav" TargetMode="External" Id="rId1890"/><Relationship Type="http://schemas.openxmlformats.org/officeDocument/2006/relationships/hyperlink" Target="https://hkchineselib-mcq79f2x.manus.space/manus-storage/yue-055_abbaf382.wav" TargetMode="External" Id="rId1891"/><Relationship Type="http://schemas.openxmlformats.org/officeDocument/2006/relationships/hyperlink" Target="https://hkchineselib-mcq79f2x.manus.space/manus-storage/cmn-055_ade113cf.wav" TargetMode="External" Id="rId1892"/><Relationship Type="http://schemas.openxmlformats.org/officeDocument/2006/relationships/hyperlink" Target="https://hkchineselib-mcq79f2x.manus.space/manus-storage/yue-056_53ebac3d.wav" TargetMode="External" Id="rId1893"/><Relationship Type="http://schemas.openxmlformats.org/officeDocument/2006/relationships/hyperlink" Target="https://hkchineselib-mcq79f2x.manus.space/manus-storage/cmn-056_fd7b1531.wav" TargetMode="External" Id="rId1894"/><Relationship Type="http://schemas.openxmlformats.org/officeDocument/2006/relationships/hyperlink" Target="https://hkchineselib-mcq79f2x.manus.space/manus-storage/yue-057_c271fe37.wav" TargetMode="External" Id="rId1895"/><Relationship Type="http://schemas.openxmlformats.org/officeDocument/2006/relationships/hyperlink" Target="https://hkchineselib-mcq79f2x.manus.space/manus-storage/cmn-057_bbca33d1.wav" TargetMode="External" Id="rId1896"/><Relationship Type="http://schemas.openxmlformats.org/officeDocument/2006/relationships/hyperlink" Target="https://hkchineselib-mcq79f2x.manus.space/manus-storage/yue-058_1b89b77a.wav" TargetMode="External" Id="rId1897"/><Relationship Type="http://schemas.openxmlformats.org/officeDocument/2006/relationships/hyperlink" Target="https://hkchineselib-mcq79f2x.manus.space/manus-storage/cmn-058_7ee235fe.wav" TargetMode="External" Id="rId1898"/><Relationship Type="http://schemas.openxmlformats.org/officeDocument/2006/relationships/hyperlink" Target="https://hkchineselib-mcq79f2x.manus.space/manus-storage/yue-059_ab8a60a7.wav" TargetMode="External" Id="rId1899"/><Relationship Type="http://schemas.openxmlformats.org/officeDocument/2006/relationships/hyperlink" Target="https://hkchineselib-mcq79f2x.manus.space/manus-storage/cmn-059_c0933524.wav" TargetMode="External" Id="rId1900"/><Relationship Type="http://schemas.openxmlformats.org/officeDocument/2006/relationships/hyperlink" Target="https://hkchineselib-mcq79f2x.manus.space/manus-storage/yue-333_113b64f5.wav" TargetMode="External" Id="rId1901"/><Relationship Type="http://schemas.openxmlformats.org/officeDocument/2006/relationships/hyperlink" Target="https://hkchineselib-mcq79f2x.manus.space/manus-storage/cmn-333_0f49db31.wav" TargetMode="External" Id="rId1902"/><Relationship Type="http://schemas.openxmlformats.org/officeDocument/2006/relationships/hyperlink" Target="https://hkchineselib-mcq79f2x.manus.space/manus-storage/yue-334_31f141ca.wav" TargetMode="External" Id="rId1903"/><Relationship Type="http://schemas.openxmlformats.org/officeDocument/2006/relationships/hyperlink" Target="https://hkchineselib-mcq79f2x.manus.space/manus-storage/repair-33-mandarin_d01a6766.mp3" TargetMode="External" Id="rId1904"/><Relationship Type="http://schemas.openxmlformats.org/officeDocument/2006/relationships/hyperlink" Target="https://hkchineselib-mcq79f2x.manus.space/manus-storage/yue-335_7a58a684.wav" TargetMode="External" Id="rId1905"/><Relationship Type="http://schemas.openxmlformats.org/officeDocument/2006/relationships/hyperlink" Target="https://hkchineselib-mcq79f2x.manus.space/manus-storage/cmn-335_d5d18161.wav" TargetMode="External" Id="rId1906"/><Relationship Type="http://schemas.openxmlformats.org/officeDocument/2006/relationships/hyperlink" Target="https://hkchineselib-mcq79f2x.manus.space/manus-storage/yue-336_274e1f10.wav" TargetMode="External" Id="rId1907"/><Relationship Type="http://schemas.openxmlformats.org/officeDocument/2006/relationships/hyperlink" Target="https://hkchineselib-mcq79f2x.manus.space/manus-storage/cmn-336_d4b44b5d.wav" TargetMode="External" Id="rId1908"/><Relationship Type="http://schemas.openxmlformats.org/officeDocument/2006/relationships/hyperlink" Target="https://hkchineselib-mcq79f2x.manus.space/manus-storage/yue-337_f919af01.wav" TargetMode="External" Id="rId1909"/><Relationship Type="http://schemas.openxmlformats.org/officeDocument/2006/relationships/hyperlink" Target="https://hkchineselib-mcq79f2x.manus.space/manus-storage/cmn-337_fe3c0de1.wav" TargetMode="External" Id="rId1910"/><Relationship Type="http://schemas.openxmlformats.org/officeDocument/2006/relationships/hyperlink" Target="https://hkchineselib-mcq79f2x.manus.space/manus-storage/yue-338_710b8fe3.wav" TargetMode="External" Id="rId1911"/><Relationship Type="http://schemas.openxmlformats.org/officeDocument/2006/relationships/hyperlink" Target="https://hkchineselib-mcq79f2x.manus.space/manus-storage/cmn-338_2c4ff78c.wav" TargetMode="External" Id="rId1912"/><Relationship Type="http://schemas.openxmlformats.org/officeDocument/2006/relationships/hyperlink" Target="https://hkchineselib-mcq79f2x.manus.space/manus-storage/yue-339_c343938a.wav" TargetMode="External" Id="rId1913"/><Relationship Type="http://schemas.openxmlformats.org/officeDocument/2006/relationships/hyperlink" Target="https://hkchineselib-mcq79f2x.manus.space/manus-storage/cmn-339_6a90f91f.wav" TargetMode="External" Id="rId1914"/><Relationship Type="http://schemas.openxmlformats.org/officeDocument/2006/relationships/hyperlink" Target="https://hkchineselib-mcq79f2x.manus.space/manus-storage/repair-34-cantonese_c391d607.mp3" TargetMode="External" Id="rId1915"/><Relationship Type="http://schemas.openxmlformats.org/officeDocument/2006/relationships/hyperlink" Target="https://hkchineselib-mcq79f2x.manus.space/manus-storage/repair-35-mandarin_fcb69c97.mp3" TargetMode="External" Id="rId1916"/><Relationship Type="http://schemas.openxmlformats.org/officeDocument/2006/relationships/hyperlink" Target="https://hkchineselib-mcq79f2x.manus.space/manus-storage/repair-36-cantonese_7a46de17.mp3" TargetMode="External" Id="rId1917"/><Relationship Type="http://schemas.openxmlformats.org/officeDocument/2006/relationships/hyperlink" Target="https://hkchineselib-mcq79f2x.manus.space/manus-storage/repair-37-mandarin_b16bbdde.mp3" TargetMode="External" Id="rId1918"/><Relationship Type="http://schemas.openxmlformats.org/officeDocument/2006/relationships/hyperlink" Target="https://hkchineselib-mcq79f2x.manus.space/manus-storage/yue-342_af19e24b.wav" TargetMode="External" Id="rId1919"/><Relationship Type="http://schemas.openxmlformats.org/officeDocument/2006/relationships/hyperlink" Target="https://hkchineselib-mcq79f2x.manus.space/manus-storage/cmn-342_31c30186.wav" TargetMode="External" Id="rId1920"/><Relationship Type="http://schemas.openxmlformats.org/officeDocument/2006/relationships/hyperlink" Target="https://hkchineselib-mcq79f2x.manus.space/manus-storage/yue-343_ca61de96.wav" TargetMode="External" Id="rId1921"/><Relationship Type="http://schemas.openxmlformats.org/officeDocument/2006/relationships/hyperlink" Target="https://hkchineselib-mcq79f2x.manus.space/manus-storage/cmn-343_49fff0cf.wav" TargetMode="External" Id="rId1922"/><Relationship Type="http://schemas.openxmlformats.org/officeDocument/2006/relationships/hyperlink" Target="https://hkchineselib-mcq79f2x.manus.space/manus-storage/yue-344_9957b2c7.wav" TargetMode="External" Id="rId1923"/><Relationship Type="http://schemas.openxmlformats.org/officeDocument/2006/relationships/hyperlink" Target="https://hkchineselib-mcq79f2x.manus.space/manus-storage/cmn-344_54187ea5.wav" TargetMode="External" Id="rId1924"/><Relationship Type="http://schemas.openxmlformats.org/officeDocument/2006/relationships/hyperlink" Target="https://hkchineselib-mcq79f2x.manus.space/manus-storage/yue-345_357bd88c.wav" TargetMode="External" Id="rId1925"/><Relationship Type="http://schemas.openxmlformats.org/officeDocument/2006/relationships/hyperlink" Target="https://hkchineselib-mcq79f2x.manus.space/manus-storage/cmn-345_6544bda0.wav" TargetMode="External" Id="rId1926"/><Relationship Type="http://schemas.openxmlformats.org/officeDocument/2006/relationships/hyperlink" Target="https://hkchineselib-mcq79f2x.manus.space/manus-storage/yue-348_e58c9338.wav" TargetMode="External" Id="rId1927"/><Relationship Type="http://schemas.openxmlformats.org/officeDocument/2006/relationships/hyperlink" Target="https://hkchineselib-mcq79f2x.manus.space/manus-storage/cmn-348_2b48c894.wav" TargetMode="External" Id="rId1928"/><Relationship Type="http://schemas.openxmlformats.org/officeDocument/2006/relationships/hyperlink" Target="https://hkchineselib-mcq79f2x.manus.space/manus-storage/yue-349_3abe0803.wav" TargetMode="External" Id="rId1929"/><Relationship Type="http://schemas.openxmlformats.org/officeDocument/2006/relationships/hyperlink" Target="https://hkchineselib-mcq79f2x.manus.space/manus-storage/cmn-349_80a0a55a.wav" TargetMode="External" Id="rId1930"/><Relationship Type="http://schemas.openxmlformats.org/officeDocument/2006/relationships/hyperlink" Target="https://hkchineselib-mcq79f2x.manus.space/manus-storage/yue-350_c0c64eec.wav" TargetMode="External" Id="rId1931"/><Relationship Type="http://schemas.openxmlformats.org/officeDocument/2006/relationships/hyperlink" Target="https://hkchineselib-mcq79f2x.manus.space/manus-storage/cmn-350_8c2391c6.wav" TargetMode="External" Id="rId1932"/><Relationship Type="http://schemas.openxmlformats.org/officeDocument/2006/relationships/hyperlink" Target="https://hkchineselib-mcq79f2x.manus.space/manus-storage/repair-38-cantonese_b84216f8.mp3" TargetMode="External" Id="rId1933"/><Relationship Type="http://schemas.openxmlformats.org/officeDocument/2006/relationships/hyperlink" Target="https://hkchineselib-mcq79f2x.manus.space/manus-storage/repair-39-mandarin_630e4a91.mp3" TargetMode="External" Id="rId1934"/><Relationship Type="http://schemas.openxmlformats.org/officeDocument/2006/relationships/hyperlink" Target="https://hkchineselib-mcq79f2x.manus.space/manus-storage/yue-352_64c2d09f.wav" TargetMode="External" Id="rId1935"/><Relationship Type="http://schemas.openxmlformats.org/officeDocument/2006/relationships/hyperlink" Target="https://hkchineselib-mcq79f2x.manus.space/manus-storage/cmn-352_39e0328b.wav" TargetMode="External" Id="rId1936"/><Relationship Type="http://schemas.openxmlformats.org/officeDocument/2006/relationships/hyperlink" Target="https://hkchineselib-mcq79f2x.manus.space/manus-storage/yue-353_9ac5181b.wav" TargetMode="External" Id="rId1937"/><Relationship Type="http://schemas.openxmlformats.org/officeDocument/2006/relationships/hyperlink" Target="https://hkchineselib-mcq79f2x.manus.space/manus-storage/cmn-353_f49145c4.wav" TargetMode="External" Id="rId1938"/><Relationship Type="http://schemas.openxmlformats.org/officeDocument/2006/relationships/hyperlink" Target="https://hkchineselib-mcq79f2x.manus.space/manus-storage/yue-354_d37dac48.wav" TargetMode="External" Id="rId1939"/><Relationship Type="http://schemas.openxmlformats.org/officeDocument/2006/relationships/hyperlink" Target="https://hkchineselib-mcq79f2x.manus.space/manus-storage/cmn-354_95cf78f7.wav" TargetMode="External" Id="rId1940"/><Relationship Type="http://schemas.openxmlformats.org/officeDocument/2006/relationships/hyperlink" Target="https://hkchineselib-mcq79f2x.manus.space/manus-storage/yue-355_5e923699.wav" TargetMode="External" Id="rId1941"/><Relationship Type="http://schemas.openxmlformats.org/officeDocument/2006/relationships/hyperlink" Target="https://hkchineselib-mcq79f2x.manus.space/manus-storage/cmn-355_c1975b04.wav" TargetMode="External" Id="rId1942"/><Relationship Type="http://schemas.openxmlformats.org/officeDocument/2006/relationships/hyperlink" Target="https://hkchineselib-mcq79f2x.manus.space/manus-storage/yue-357_6c06e038.wav" TargetMode="External" Id="rId1943"/><Relationship Type="http://schemas.openxmlformats.org/officeDocument/2006/relationships/hyperlink" Target="https://hkchineselib-mcq79f2x.manus.space/manus-storage/cmn-357_8ecf1e18.wav" TargetMode="External" Id="rId1944"/><Relationship Type="http://schemas.openxmlformats.org/officeDocument/2006/relationships/hyperlink" Target="https://hkchineselib-mcq79f2x.manus.space/manus-storage/yue-360_cf79897e.wav" TargetMode="External" Id="rId1945"/><Relationship Type="http://schemas.openxmlformats.org/officeDocument/2006/relationships/hyperlink" Target="https://hkchineselib-mcq79f2x.manus.space/manus-storage/cmn-360_79e75dbd.wav" TargetMode="External" Id="rId1946"/><Relationship Type="http://schemas.openxmlformats.org/officeDocument/2006/relationships/hyperlink" Target="https://hkchineselib-mcq79f2x.manus.space/manus-storage/yue-361_deffa81d.wav" TargetMode="External" Id="rId1947"/><Relationship Type="http://schemas.openxmlformats.org/officeDocument/2006/relationships/hyperlink" Target="https://hkchineselib-mcq79f2x.manus.space/manus-storage/repair-40-mandarin_31571bac.mp3" TargetMode="External" Id="rId1948"/><Relationship Type="http://schemas.openxmlformats.org/officeDocument/2006/relationships/hyperlink" Target="https://hkchineselib-mcq79f2x.manus.space/manus-storage/yue-362_c4b35c68.wav" TargetMode="External" Id="rId1949"/><Relationship Type="http://schemas.openxmlformats.org/officeDocument/2006/relationships/hyperlink" Target="https://hkchineselib-mcq79f2x.manus.space/manus-storage/cmn-362_91df4b4a.wav" TargetMode="External" Id="rId1950"/><Relationship Type="http://schemas.openxmlformats.org/officeDocument/2006/relationships/hyperlink" Target="https://hkchineselib-mcq79f2x.manus.space/manus-storage/cantonese-f899c2e9e434_0fd21faa.mp3" TargetMode="External" Id="rId1951"/><Relationship Type="http://schemas.openxmlformats.org/officeDocument/2006/relationships/hyperlink" Target="https://hkchineselib-mcq79f2x.manus.space/manus-storage/mandarin-f899c2e9e434_50738edd.mp3" TargetMode="External" Id="rId1952"/><Relationship Type="http://schemas.openxmlformats.org/officeDocument/2006/relationships/hyperlink" Target="https://hkchineselib-mcq79f2x.manus.space/manus-storage/yue-063_259492a0.wav" TargetMode="External" Id="rId1953"/><Relationship Type="http://schemas.openxmlformats.org/officeDocument/2006/relationships/hyperlink" Target="https://hkchineselib-mcq79f2x.manus.space/manus-storage/cmn-063_49887c1f.wav" TargetMode="External" Id="rId1954"/><Relationship Type="http://schemas.openxmlformats.org/officeDocument/2006/relationships/hyperlink" Target="https://hkchineselib-mcq79f2x.manus.space/manus-storage/yue-064_67aa288b.wav" TargetMode="External" Id="rId1955"/><Relationship Type="http://schemas.openxmlformats.org/officeDocument/2006/relationships/hyperlink" Target="https://hkchineselib-mcq79f2x.manus.space/manus-storage/cmn-064_64299423.wav" TargetMode="External" Id="rId1956"/><Relationship Type="http://schemas.openxmlformats.org/officeDocument/2006/relationships/hyperlink" Target="https://hkchineselib-mcq79f2x.manus.space/manus-storage/yue-065_d4ddc380.wav" TargetMode="External" Id="rId1957"/><Relationship Type="http://schemas.openxmlformats.org/officeDocument/2006/relationships/hyperlink" Target="https://hkchineselib-mcq79f2x.manus.space/manus-storage/cmn-065_5d2ab47d.wav" TargetMode="External" Id="rId1958"/><Relationship Type="http://schemas.openxmlformats.org/officeDocument/2006/relationships/hyperlink" Target="https://hkchineselib-mcq79f2x.manus.space/manus-storage/yue-066_9b78f85e.wav" TargetMode="External" Id="rId1959"/><Relationship Type="http://schemas.openxmlformats.org/officeDocument/2006/relationships/hyperlink" Target="https://hkchineselib-mcq79f2x.manus.space/manus-storage/cmn-066_0fe1b4a5.wav" TargetMode="External" Id="rId1960"/><Relationship Type="http://schemas.openxmlformats.org/officeDocument/2006/relationships/hyperlink" Target="https://hkchineselib-mcq79f2x.manus.space/manus-storage/yue-067_942448bf.wav" TargetMode="External" Id="rId1961"/><Relationship Type="http://schemas.openxmlformats.org/officeDocument/2006/relationships/hyperlink" Target="https://hkchineselib-mcq79f2x.manus.space/manus-storage/cmn-067_d84c9b33.wav" TargetMode="External" Id="rId1962"/><Relationship Type="http://schemas.openxmlformats.org/officeDocument/2006/relationships/hyperlink" Target="https://hkchineselib-mcq79f2x.manus.space/manus-storage/yue-068_aed01c6b.wav" TargetMode="External" Id="rId1963"/><Relationship Type="http://schemas.openxmlformats.org/officeDocument/2006/relationships/hyperlink" Target="https://hkchineselib-mcq79f2x.manus.space/manus-storage/cmn-068_c9c3b870.wav" TargetMode="External" Id="rId1964"/><Relationship Type="http://schemas.openxmlformats.org/officeDocument/2006/relationships/hyperlink" Target="https://hkchineselib-mcq79f2x.manus.space/manus-storage/cantonese-f045b9ca8f63_586b2efa.mp3" TargetMode="External" Id="rId1965"/><Relationship Type="http://schemas.openxmlformats.org/officeDocument/2006/relationships/hyperlink" Target="https://hkchineselib-mcq79f2x.manus.space/manus-storage/mandarin-f045b9ca8f63_0d00d285.mp3" TargetMode="External" Id="rId1966"/><Relationship Type="http://schemas.openxmlformats.org/officeDocument/2006/relationships/hyperlink" Target="https://hkchineselib-mcq79f2x.manus.space/manus-storage/yue-070_ea2b33f5.wav" TargetMode="External" Id="rId1967"/><Relationship Type="http://schemas.openxmlformats.org/officeDocument/2006/relationships/hyperlink" Target="https://hkchineselib-mcq79f2x.manus.space/manus-storage/cmn-070_b22a15a0.wav" TargetMode="External" Id="rId1968"/><Relationship Type="http://schemas.openxmlformats.org/officeDocument/2006/relationships/hyperlink" Target="https://hkchineselib-mcq79f2x.manus.space/manus-storage/yue-071_98b500c7.wav" TargetMode="External" Id="rId1969"/><Relationship Type="http://schemas.openxmlformats.org/officeDocument/2006/relationships/hyperlink" Target="https://hkchineselib-mcq79f2x.manus.space/manus-storage/cmn-071_19ab3923.wav" TargetMode="External" Id="rId1970"/><Relationship Type="http://schemas.openxmlformats.org/officeDocument/2006/relationships/hyperlink" Target="https://hkchineselib-mcq79f2x.manus.space/manus-storage/yue-073_6a83959a.wav" TargetMode="External" Id="rId1971"/><Relationship Type="http://schemas.openxmlformats.org/officeDocument/2006/relationships/hyperlink" Target="https://hkchineselib-mcq79f2x.manus.space/manus-storage/cmn-073_8477fabc.wav" TargetMode="External" Id="rId1972"/><Relationship Type="http://schemas.openxmlformats.org/officeDocument/2006/relationships/hyperlink" Target="https://hkchineselib-mcq79f2x.manus.space/manus-storage/yue-074_3af2de60.wav" TargetMode="External" Id="rId1973"/><Relationship Type="http://schemas.openxmlformats.org/officeDocument/2006/relationships/hyperlink" Target="https://hkchineselib-mcq79f2x.manus.space/manus-storage/cmn-074_64af19fd.wav" TargetMode="External" Id="rId1974"/><Relationship Type="http://schemas.openxmlformats.org/officeDocument/2006/relationships/hyperlink" Target="https://hkchineselib-mcq79f2x.manus.space/manus-storage/cantonese-23cc45d3c75d_10603768.mp3" TargetMode="External" Id="rId1975"/><Relationship Type="http://schemas.openxmlformats.org/officeDocument/2006/relationships/hyperlink" Target="https://hkchineselib-mcq79f2x.manus.space/manus-storage/mandarin-23cc45d3c75d_c029a623.mp3" TargetMode="External" Id="rId1976"/><Relationship Type="http://schemas.openxmlformats.org/officeDocument/2006/relationships/hyperlink" Target="https://hkchineselib-mcq79f2x.manus.space/manus-storage/yue-076_81f22055.wav" TargetMode="External" Id="rId1977"/><Relationship Type="http://schemas.openxmlformats.org/officeDocument/2006/relationships/hyperlink" Target="https://hkchineselib-mcq79f2x.manus.space/manus-storage/cmn-076_e9e37d70.wav" TargetMode="External" Id="rId1978"/><Relationship Type="http://schemas.openxmlformats.org/officeDocument/2006/relationships/hyperlink" Target="https://hkchineselib-mcq79f2x.manus.space/manus-storage/yue-078_6b5d7b9f.wav" TargetMode="External" Id="rId1979"/><Relationship Type="http://schemas.openxmlformats.org/officeDocument/2006/relationships/hyperlink" Target="https://hkchineselib-mcq79f2x.manus.space/manus-storage/cmn-078_24db0810.wav" TargetMode="External" Id="rId1980"/><Relationship Type="http://schemas.openxmlformats.org/officeDocument/2006/relationships/hyperlink" Target="https://hkchineselib-mcq79f2x.manus.space/manus-storage/yue-080_6a0ed932.wav" TargetMode="External" Id="rId1981"/><Relationship Type="http://schemas.openxmlformats.org/officeDocument/2006/relationships/hyperlink" Target="https://hkchineselib-mcq79f2x.manus.space/manus-storage/cmn-080_3b659f7c.wav" TargetMode="External" Id="rId1982"/><Relationship Type="http://schemas.openxmlformats.org/officeDocument/2006/relationships/hyperlink" Target="https://hkchineselib-mcq79f2x.manus.space/manus-storage/yue-081_438dce35.wav" TargetMode="External" Id="rId1983"/><Relationship Type="http://schemas.openxmlformats.org/officeDocument/2006/relationships/hyperlink" Target="https://hkchineselib-mcq79f2x.manus.space/manus-storage/repair-41-mandarin_bf4e0a43.mp3" TargetMode="External" Id="rId1984"/><Relationship Type="http://schemas.openxmlformats.org/officeDocument/2006/relationships/hyperlink" Target="https://hkchineselib-mcq79f2x.manus.space/manus-storage/yue-082_c4767cb0.wav" TargetMode="External" Id="rId1985"/><Relationship Type="http://schemas.openxmlformats.org/officeDocument/2006/relationships/hyperlink" Target="https://hkchineselib-mcq79f2x.manus.space/manus-storage/cmn-082_1d0a0d3c.wav" TargetMode="External" Id="rId1986"/><Relationship Type="http://schemas.openxmlformats.org/officeDocument/2006/relationships/hyperlink" Target="https://hkchineselib-mcq79f2x.manus.space/manus-storage/yue-084_18488293.wav" TargetMode="External" Id="rId1987"/><Relationship Type="http://schemas.openxmlformats.org/officeDocument/2006/relationships/hyperlink" Target="https://hkchineselib-mcq79f2x.manus.space/manus-storage/cmn-084_de8c851e.wav" TargetMode="External" Id="rId1988"/><Relationship Type="http://schemas.openxmlformats.org/officeDocument/2006/relationships/hyperlink" Target="https://hkchineselib-mcq79f2x.manus.space/manus-storage/cantonese-66b13f666e57_ffa6e984.mp3" TargetMode="External" Id="rId1989"/><Relationship Type="http://schemas.openxmlformats.org/officeDocument/2006/relationships/hyperlink" Target="https://hkchineselib-mcq79f2x.manus.space/manus-storage/mandarin-66b13f666e57_cf95f314.mp3" TargetMode="External" Id="rId1990"/><Relationship Type="http://schemas.openxmlformats.org/officeDocument/2006/relationships/hyperlink" Target="https://hkchineselib-mcq79f2x.manus.space/manus-storage/cantonese-ee9ce792c80d_0120fe3d.mp3" TargetMode="External" Id="rId1991"/><Relationship Type="http://schemas.openxmlformats.org/officeDocument/2006/relationships/hyperlink" Target="https://hkchineselib-mcq79f2x.manus.space/manus-storage/mandarin-ee9ce792c80d_12cd5dc5.mp3" TargetMode="External" Id="rId1992"/><Relationship Type="http://schemas.openxmlformats.org/officeDocument/2006/relationships/hyperlink" Target="https://hkchineselib-mcq79f2x.manus.space/manus-storage/cantonese-4849d764911c_3f6654dd.mp3" TargetMode="External" Id="rId1993"/><Relationship Type="http://schemas.openxmlformats.org/officeDocument/2006/relationships/hyperlink" Target="https://hkchineselib-mcq79f2x.manus.space/manus-storage/mandarin-4849d764911c_8385b3fb.mp3" TargetMode="External" Id="rId1994"/><Relationship Type="http://schemas.openxmlformats.org/officeDocument/2006/relationships/hyperlink" Target="https://hkchineselib-mcq79f2x.manus.space/manus-storage/cantonese-e3b1fe5796de_b43d333e.mp3" TargetMode="External" Id="rId1995"/><Relationship Type="http://schemas.openxmlformats.org/officeDocument/2006/relationships/hyperlink" Target="https://hkchineselib-mcq79f2x.manus.space/manus-storage/mandarin-e3b1fe5796de_ddaaecfd.mp3" TargetMode="External" Id="rId1996"/><Relationship Type="http://schemas.openxmlformats.org/officeDocument/2006/relationships/hyperlink" Target="https://hkchineselib-mcq79f2x.manus.space/manus-storage/yue-090_c2b2167f.wav" TargetMode="External" Id="rId1997"/><Relationship Type="http://schemas.openxmlformats.org/officeDocument/2006/relationships/hyperlink" Target="https://hkchineselib-mcq79f2x.manus.space/manus-storage/cmn-090_b5872064.wav" TargetMode="External" Id="rId1998"/><Relationship Type="http://schemas.openxmlformats.org/officeDocument/2006/relationships/hyperlink" Target="https://hkchineselib-mcq79f2x.manus.space/manus-storage/yue-091_62fb9627.wav" TargetMode="External" Id="rId1999"/><Relationship Type="http://schemas.openxmlformats.org/officeDocument/2006/relationships/hyperlink" Target="https://hkchineselib-mcq79f2x.manus.space/manus-storage/cmn-091_75ab1109.wav" TargetMode="External" Id="rId2000"/><Relationship Type="http://schemas.openxmlformats.org/officeDocument/2006/relationships/hyperlink" Target="https://hkchineselib-mcq79f2x.manus.space/manus-storage/graded-209_4f24feee.mp3" TargetMode="External" Id="rId2001"/><Relationship Type="http://schemas.openxmlformats.org/officeDocument/2006/relationships/hyperlink" Target="https://hkchineselib-mcq79f2x.manus.space/manus-storage/graded-209_18ae6227.mp3" TargetMode="External" Id="rId2002"/><Relationship Type="http://schemas.openxmlformats.org/officeDocument/2006/relationships/hyperlink" Target="https://hkchineselib-mcq79f2x.manus.space/manus-storage/word-297_325d8d6b.mp3" TargetMode="External" Id="rId2003"/><Relationship Type="http://schemas.openxmlformats.org/officeDocument/2006/relationships/hyperlink" Target="https://hkchineselib-mcq79f2x.manus.space/manus-storage/word-297_8bd237aa.mp3" TargetMode="External" Id="rId2004"/><Relationship Type="http://schemas.openxmlformats.org/officeDocument/2006/relationships/hyperlink" Target="https://hkchineselib-mcq79f2x.manus.space/manus-storage/yue-364_4989f70b.wav" TargetMode="External" Id="rId2005"/><Relationship Type="http://schemas.openxmlformats.org/officeDocument/2006/relationships/hyperlink" Target="https://hkchineselib-mcq79f2x.manus.space/manus-storage/cmn-364_8c50868a.wav" TargetMode="External" Id="rId2006"/><Relationship Type="http://schemas.openxmlformats.org/officeDocument/2006/relationships/hyperlink" Target="https://hkchineselib-mcq79f2x.manus.space/manus-storage/yue-365_21b19e1a.wav" TargetMode="External" Id="rId2007"/><Relationship Type="http://schemas.openxmlformats.org/officeDocument/2006/relationships/hyperlink" Target="https://hkchineselib-mcq79f2x.manus.space/manus-storage/cmn-365_371f3e53.wav" TargetMode="External" Id="rId2008"/><Relationship Type="http://schemas.openxmlformats.org/officeDocument/2006/relationships/hyperlink" Target="https://hkchineselib-mcq79f2x.manus.space/manus-storage/yue-367_16b43740.wav" TargetMode="External" Id="rId2009"/><Relationship Type="http://schemas.openxmlformats.org/officeDocument/2006/relationships/hyperlink" Target="https://hkchineselib-mcq79f2x.manus.space/manus-storage/cmn-367_5e2fee2b.wav" TargetMode="External" Id="rId2010"/><Relationship Type="http://schemas.openxmlformats.org/officeDocument/2006/relationships/hyperlink" Target="https://hkchineselib-mcq79f2x.manus.space/manus-storage/yue-369_c2c81eb8.wav" TargetMode="External" Id="rId2011"/><Relationship Type="http://schemas.openxmlformats.org/officeDocument/2006/relationships/hyperlink" Target="https://hkchineselib-mcq79f2x.manus.space/manus-storage/cmn-369_cc2ffe7c.wav" TargetMode="External" Id="rId2012"/><Relationship Type="http://schemas.openxmlformats.org/officeDocument/2006/relationships/hyperlink" Target="https://hkchineselib-mcq79f2x.manus.space/manus-storage/yue-370_9beeec7c.wav" TargetMode="External" Id="rId2013"/><Relationship Type="http://schemas.openxmlformats.org/officeDocument/2006/relationships/hyperlink" Target="https://hkchineselib-mcq79f2x.manus.space/manus-storage/cmn-370_6b901ffa.wav" TargetMode="External" Id="rId2014"/><Relationship Type="http://schemas.openxmlformats.org/officeDocument/2006/relationships/hyperlink" Target="https://hkchineselib-mcq79f2x.manus.space/manus-storage/repair-42-cantonese_2a92ffc7.mp3" TargetMode="External" Id="rId2015"/><Relationship Type="http://schemas.openxmlformats.org/officeDocument/2006/relationships/hyperlink" Target="https://hkchineselib-mcq79f2x.manus.space/manus-storage/cmn-371_0f4dc9a4.wav" TargetMode="External" Id="rId2016"/><Relationship Type="http://schemas.openxmlformats.org/officeDocument/2006/relationships/hyperlink" Target="https://hkchineselib-mcq79f2x.manus.space/manus-storage/graded-212_17430a80.mp3" TargetMode="External" Id="rId2017"/><Relationship Type="http://schemas.openxmlformats.org/officeDocument/2006/relationships/hyperlink" Target="https://hkchineselib-mcq79f2x.manus.space/manus-storage/graded-212_96508f7f.mp3" TargetMode="External" Id="rId2018"/><Relationship Type="http://schemas.openxmlformats.org/officeDocument/2006/relationships/hyperlink" Target="https://hkchineselib-mcq79f2x.manus.space/manus-storage/graded-210_fad70f9b.mp3" TargetMode="External" Id="rId2019"/><Relationship Type="http://schemas.openxmlformats.org/officeDocument/2006/relationships/hyperlink" Target="https://hkchineselib-mcq79f2x.manus.space/manus-storage/graded-210_059768b3.mp3" TargetMode="External" Id="rId2020"/><Relationship Type="http://schemas.openxmlformats.org/officeDocument/2006/relationships/hyperlink" Target="https://hkchineselib-mcq79f2x.manus.space/manus-storage/graded-208_00e4b7a7.mp3" TargetMode="External" Id="rId2021"/><Relationship Type="http://schemas.openxmlformats.org/officeDocument/2006/relationships/hyperlink" Target="https://hkchineselib-mcq79f2x.manus.space/manus-storage/graded-208_ebf7cfb6.mp3" TargetMode="External" Id="rId2022"/><Relationship Type="http://schemas.openxmlformats.org/officeDocument/2006/relationships/hyperlink" Target="https://hkchineselib-mcq79f2x.manus.space/manus-storage/yue-372_4bdc3cc3.wav" TargetMode="External" Id="rId2023"/><Relationship Type="http://schemas.openxmlformats.org/officeDocument/2006/relationships/hyperlink" Target="https://hkchineselib-mcq79f2x.manus.space/manus-storage/cmn-372_277595e2.wav" TargetMode="External" Id="rId2024"/><Relationship Type="http://schemas.openxmlformats.org/officeDocument/2006/relationships/hyperlink" Target="https://hkchineselib-mcq79f2x.manus.space/manus-storage/yue-373_dd7332e1.wav" TargetMode="External" Id="rId2025"/><Relationship Type="http://schemas.openxmlformats.org/officeDocument/2006/relationships/hyperlink" Target="https://hkchineselib-mcq79f2x.manus.space/manus-storage/cmn-373_c3aff9b1.wav" TargetMode="External" Id="rId2026"/><Relationship Type="http://schemas.openxmlformats.org/officeDocument/2006/relationships/hyperlink" Target="https://hkchineselib-mcq79f2x.manus.space/manus-storage/yue-374_40b7fba0.wav" TargetMode="External" Id="rId2027"/><Relationship Type="http://schemas.openxmlformats.org/officeDocument/2006/relationships/hyperlink" Target="https://hkchineselib-mcq79f2x.manus.space/manus-storage/cmn-374_dcaf3be4.wav" TargetMode="External" Id="rId2028"/><Relationship Type="http://schemas.openxmlformats.org/officeDocument/2006/relationships/hyperlink" Target="https://hkchineselib-mcq79f2x.manus.space/manus-storage/yue-375_0004fbf6.wav" TargetMode="External" Id="rId2029"/><Relationship Type="http://schemas.openxmlformats.org/officeDocument/2006/relationships/hyperlink" Target="https://hkchineselib-mcq79f2x.manus.space/manus-storage/cmn-375_e62ae3e1.wav" TargetMode="External" Id="rId2030"/><Relationship Type="http://schemas.openxmlformats.org/officeDocument/2006/relationships/hyperlink" Target="https://hkchineselib-mcq79f2x.manus.space/manus-storage/yue-376_4de18b8f.wav" TargetMode="External" Id="rId2031"/><Relationship Type="http://schemas.openxmlformats.org/officeDocument/2006/relationships/hyperlink" Target="https://hkchineselib-mcq79f2x.manus.space/manus-storage/cmn-376_0646e773.wav" TargetMode="External" Id="rId2032"/><Relationship Type="http://schemas.openxmlformats.org/officeDocument/2006/relationships/hyperlink" Target="https://hkchineselib-mcq79f2x.manus.space/manus-storage/yue-377_3073ccbc.wav" TargetMode="External" Id="rId2033"/><Relationship Type="http://schemas.openxmlformats.org/officeDocument/2006/relationships/hyperlink" Target="https://hkchineselib-mcq79f2x.manus.space/manus-storage/cmn-377_b0f37cb2.wav" TargetMode="External" Id="rId2034"/><Relationship Type="http://schemas.openxmlformats.org/officeDocument/2006/relationships/hyperlink" Target="https://hkchineselib-mcq79f2x.manus.space/manus-storage/yue-378_d68d24a3.wav" TargetMode="External" Id="rId2035"/><Relationship Type="http://schemas.openxmlformats.org/officeDocument/2006/relationships/hyperlink" Target="https://hkchineselib-mcq79f2x.manus.space/manus-storage/cmn-378_917da669.wav" TargetMode="External" Id="rId2036"/><Relationship Type="http://schemas.openxmlformats.org/officeDocument/2006/relationships/hyperlink" Target="https://hkchineselib-mcq79f2x.manus.space/manus-storage/yue-379_1e22dd56.wav" TargetMode="External" Id="rId2037"/><Relationship Type="http://schemas.openxmlformats.org/officeDocument/2006/relationships/hyperlink" Target="https://hkchineselib-mcq79f2x.manus.space/manus-storage/cmn-379_cd50c065.wav" TargetMode="External" Id="rId2038"/><Relationship Type="http://schemas.openxmlformats.org/officeDocument/2006/relationships/hyperlink" Target="https://hkchineselib-mcq79f2x.manus.space/manus-storage/yue-380_3316600c.wav" TargetMode="External" Id="rId2039"/><Relationship Type="http://schemas.openxmlformats.org/officeDocument/2006/relationships/hyperlink" Target="https://hkchineselib-mcq79f2x.manus.space/manus-storage/cmn-380_d4f400ea.wav" TargetMode="External" Id="rId2040"/><Relationship Type="http://schemas.openxmlformats.org/officeDocument/2006/relationships/hyperlink" Target="https://hkchineselib-mcq79f2x.manus.space/manus-storage/repair-43-cantonese_3dc9fa3b.mp3" TargetMode="External" Id="rId2041"/><Relationship Type="http://schemas.openxmlformats.org/officeDocument/2006/relationships/hyperlink" Target="https://hkchineselib-mcq79f2x.manus.space/manus-storage/repair-44-mandarin_637ab280.mp3" TargetMode="External" Id="rId2042"/><Relationship Type="http://schemas.openxmlformats.org/officeDocument/2006/relationships/hyperlink" Target="https://hkchineselib-mcq79f2x.manus.space/manus-storage/yue-382_dd6d2cec.wav" TargetMode="External" Id="rId2043"/><Relationship Type="http://schemas.openxmlformats.org/officeDocument/2006/relationships/hyperlink" Target="https://hkchineselib-mcq79f2x.manus.space/manus-storage/cmn-382_569833c6.wav" TargetMode="External" Id="rId2044"/><Relationship Type="http://schemas.openxmlformats.org/officeDocument/2006/relationships/hyperlink" Target="https://hkchineselib-mcq79f2x.manus.space/manus-storage/yue-383_b64eb98d.wav" TargetMode="External" Id="rId2045"/><Relationship Type="http://schemas.openxmlformats.org/officeDocument/2006/relationships/hyperlink" Target="https://hkchineselib-mcq79f2x.manus.space/manus-storage/cmn-383_2b625e8c.wav" TargetMode="External" Id="rId2046"/><Relationship Type="http://schemas.openxmlformats.org/officeDocument/2006/relationships/hyperlink" Target="https://hkchineselib-mcq79f2x.manus.space/manus-storage/yue-384_3049fa64.wav" TargetMode="External" Id="rId2047"/><Relationship Type="http://schemas.openxmlformats.org/officeDocument/2006/relationships/hyperlink" Target="https://hkchineselib-mcq79f2x.manus.space/manus-storage/cmn-384_ace3cf6a.wav" TargetMode="External" Id="rId2048"/><Relationship Type="http://schemas.openxmlformats.org/officeDocument/2006/relationships/hyperlink" Target="https://hkchineselib-mcq79f2x.manus.space/manus-storage/graded-393_98eaa5cf.mp3" TargetMode="External" Id="rId2049"/><Relationship Type="http://schemas.openxmlformats.org/officeDocument/2006/relationships/hyperlink" Target="https://hkchineselib-mcq79f2x.manus.space/manus-storage/graded-393_c5ed0e63.mp3" TargetMode="External" Id="rId2050"/><Relationship Type="http://schemas.openxmlformats.org/officeDocument/2006/relationships/hyperlink" Target="https://hkchineselib-mcq79f2x.manus.space/manus-storage/yue-193_db8c3d56.wav" TargetMode="External" Id="rId2051"/><Relationship Type="http://schemas.openxmlformats.org/officeDocument/2006/relationships/hyperlink" Target="https://hkchineselib-mcq79f2x.manus.space/manus-storage/cmn-193_6c3dd0ac.wav" TargetMode="External" Id="rId2052"/><Relationship Type="http://schemas.openxmlformats.org/officeDocument/2006/relationships/hyperlink" Target="https://hkchineselib-mcq79f2x.manus.space/manus-storage/yue-194_4bfe508c.wav" TargetMode="External" Id="rId2053"/><Relationship Type="http://schemas.openxmlformats.org/officeDocument/2006/relationships/hyperlink" Target="https://hkchineselib-mcq79f2x.manus.space/manus-storage/cmn-194_3a19f16a.wav" TargetMode="External" Id="rId2054"/><Relationship Type="http://schemas.openxmlformats.org/officeDocument/2006/relationships/hyperlink" Target="https://hkchineselib-mcq79f2x.manus.space/manus-storage/yue-195_5dc1430a.wav" TargetMode="External" Id="rId2055"/><Relationship Type="http://schemas.openxmlformats.org/officeDocument/2006/relationships/hyperlink" Target="https://hkchineselib-mcq79f2x.manus.space/manus-storage/cmn-195_22d2499b.wav" TargetMode="External" Id="rId2056"/><Relationship Type="http://schemas.openxmlformats.org/officeDocument/2006/relationships/hyperlink" Target="https://hkchineselib-mcq79f2x.manus.space/manus-storage/yue-196_2786bccc.wav" TargetMode="External" Id="rId2057"/><Relationship Type="http://schemas.openxmlformats.org/officeDocument/2006/relationships/hyperlink" Target="https://hkchineselib-mcq79f2x.manus.space/manus-storage/cmn-196_56faaabf.wav" TargetMode="External" Id="rId2058"/><Relationship Type="http://schemas.openxmlformats.org/officeDocument/2006/relationships/hyperlink" Target="https://hkchineselib-mcq79f2x.manus.space/manus-storage/repair-45-cantonese_836780fd.mp3" TargetMode="External" Id="rId2059"/><Relationship Type="http://schemas.openxmlformats.org/officeDocument/2006/relationships/hyperlink" Target="https://hkchineselib-mcq79f2x.manus.space/manus-storage/cmn-197_10c0b6a0.wav" TargetMode="External" Id="rId2060"/><Relationship Type="http://schemas.openxmlformats.org/officeDocument/2006/relationships/hyperlink" Target="https://hkchineselib-mcq79f2x.manus.space/manus-storage/yue-198_883ae2f9.wav" TargetMode="External" Id="rId2061"/><Relationship Type="http://schemas.openxmlformats.org/officeDocument/2006/relationships/hyperlink" Target="https://hkchineselib-mcq79f2x.manus.space/manus-storage/cmn-198_d87183c5.wav" TargetMode="External" Id="rId2062"/><Relationship Type="http://schemas.openxmlformats.org/officeDocument/2006/relationships/hyperlink" Target="https://hkchineselib-mcq79f2x.manus.space/manus-storage/yue-199_90e0c0f5.wav" TargetMode="External" Id="rId2063"/><Relationship Type="http://schemas.openxmlformats.org/officeDocument/2006/relationships/hyperlink" Target="https://hkchineselib-mcq79f2x.manus.space/manus-storage/cmn-199_893016e1.wav" TargetMode="External" Id="rId2064"/><Relationship Type="http://schemas.openxmlformats.org/officeDocument/2006/relationships/hyperlink" Target="https://hkchineselib-mcq79f2x.manus.space/manus-storage/yue-200_a81eafa6.wav" TargetMode="External" Id="rId2065"/><Relationship Type="http://schemas.openxmlformats.org/officeDocument/2006/relationships/hyperlink" Target="https://hkchineselib-mcq79f2x.manus.space/manus-storage/cmn-200_6bcd8ee5.wav" TargetMode="External" Id="rId2066"/><Relationship Type="http://schemas.openxmlformats.org/officeDocument/2006/relationships/hyperlink" Target="https://hkchineselib-mcq79f2x.manus.space/manus-storage/repair-46-cantonese_e94a9086.mp3" TargetMode="External" Id="rId2067"/><Relationship Type="http://schemas.openxmlformats.org/officeDocument/2006/relationships/hyperlink" Target="https://hkchineselib-mcq79f2x.manus.space/manus-storage/repair-47-mandarin_2ed44412.mp3" TargetMode="External" Id="rId2068"/><Relationship Type="http://schemas.openxmlformats.org/officeDocument/2006/relationships/hyperlink" Target="https://hkchineselib-mcq79f2x.manus.space/manus-storage/yue-202_ba64e953.wav" TargetMode="External" Id="rId2069"/><Relationship Type="http://schemas.openxmlformats.org/officeDocument/2006/relationships/hyperlink" Target="https://hkchineselib-mcq79f2x.manus.space/manus-storage/cmn-202_b506744e.wav" TargetMode="External" Id="rId2070"/><Relationship Type="http://schemas.openxmlformats.org/officeDocument/2006/relationships/hyperlink" Target="https://hkchineselib-mcq79f2x.manus.space/manus-storage/repair-48-cantonese_c1cb8c16.mp3" TargetMode="External" Id="rId2071"/><Relationship Type="http://schemas.openxmlformats.org/officeDocument/2006/relationships/hyperlink" Target="https://hkchineselib-mcq79f2x.manus.space/manus-storage/repair-49-mandarin_e1f4d8c4.mp3" TargetMode="External" Id="rId2072"/><Relationship Type="http://schemas.openxmlformats.org/officeDocument/2006/relationships/hyperlink" Target="https://hkchineselib-mcq79f2x.manus.space/manus-storage/yue-204_03578dbf.wav" TargetMode="External" Id="rId2073"/><Relationship Type="http://schemas.openxmlformats.org/officeDocument/2006/relationships/hyperlink" Target="https://hkchineselib-mcq79f2x.manus.space/manus-storage/cmn-204_5ece6eeb.wav" TargetMode="External" Id="rId2074"/><Relationship Type="http://schemas.openxmlformats.org/officeDocument/2006/relationships/hyperlink" Target="https://hkchineselib-mcq79f2x.manus.space/manus-storage/yue-206_5fb39dc9.wav" TargetMode="External" Id="rId2075"/><Relationship Type="http://schemas.openxmlformats.org/officeDocument/2006/relationships/hyperlink" Target="https://hkchineselib-mcq79f2x.manus.space/manus-storage/cmn-206_e89c1be8.wav" TargetMode="External" Id="rId2076"/><Relationship Type="http://schemas.openxmlformats.org/officeDocument/2006/relationships/hyperlink" Target="https://hkchineselib-mcq79f2x.manus.space/manus-storage/yue-208_3bed9236.wav" TargetMode="External" Id="rId2077"/><Relationship Type="http://schemas.openxmlformats.org/officeDocument/2006/relationships/hyperlink" Target="https://hkchineselib-mcq79f2x.manus.space/manus-storage/cmn-208_9eb3ada2.wav" TargetMode="External" Id="rId2078"/><Relationship Type="http://schemas.openxmlformats.org/officeDocument/2006/relationships/hyperlink" Target="https://hkchineselib-mcq79f2x.manus.space/manus-storage/yue-209_550613c8.wav" TargetMode="External" Id="rId2079"/><Relationship Type="http://schemas.openxmlformats.org/officeDocument/2006/relationships/hyperlink" Target="https://hkchineselib-mcq79f2x.manus.space/manus-storage/cmn-209_86cbd08f.wav" TargetMode="External" Id="rId2080"/><Relationship Type="http://schemas.openxmlformats.org/officeDocument/2006/relationships/hyperlink" Target="https://hkchineselib-mcq79f2x.manus.space/manus-storage/yue-211_2d5ba06e.wav" TargetMode="External" Id="rId2081"/><Relationship Type="http://schemas.openxmlformats.org/officeDocument/2006/relationships/hyperlink" Target="https://hkchineselib-mcq79f2x.manus.space/manus-storage/cmn-211_3e74e829.wav" TargetMode="External" Id="rId2082"/><Relationship Type="http://schemas.openxmlformats.org/officeDocument/2006/relationships/hyperlink" Target="https://hkchineselib-mcq79f2x.manus.space/manus-storage/yue-212_4ed86197.wav" TargetMode="External" Id="rId2083"/><Relationship Type="http://schemas.openxmlformats.org/officeDocument/2006/relationships/hyperlink" Target="https://hkchineselib-mcq79f2x.manus.space/manus-storage/cmn-212_e2a2be2b.wav" TargetMode="External" Id="rId2084"/><Relationship Type="http://schemas.openxmlformats.org/officeDocument/2006/relationships/hyperlink" Target="https://hkchineselib-mcq79f2x.manus.space/manus-storage/yue-213_8c53a9ae.wav" TargetMode="External" Id="rId2085"/><Relationship Type="http://schemas.openxmlformats.org/officeDocument/2006/relationships/hyperlink" Target="https://hkchineselib-mcq79f2x.manus.space/manus-storage/cmn-213_5f691955.wav" TargetMode="External" Id="rId2086"/><Relationship Type="http://schemas.openxmlformats.org/officeDocument/2006/relationships/hyperlink" Target="https://hkchineselib-mcq79f2x.manus.space/manus-storage/yue-214_c3b69a9e.wav" TargetMode="External" Id="rId2087"/><Relationship Type="http://schemas.openxmlformats.org/officeDocument/2006/relationships/hyperlink" Target="https://hkchineselib-mcq79f2x.manus.space/manus-storage/cmn-214_434a6b99.wav" TargetMode="External" Id="rId2088"/><Relationship Type="http://schemas.openxmlformats.org/officeDocument/2006/relationships/hyperlink" Target="https://hkchineselib-mcq79f2x.manus.space/manus-storage/cantonese-3cea48a29516_0e80de30.mp3" TargetMode="External" Id="rId2089"/><Relationship Type="http://schemas.openxmlformats.org/officeDocument/2006/relationships/hyperlink" Target="https://hkchineselib-mcq79f2x.manus.space/manus-storage/mandarin-3cea48a29516_02af36d8.mp3" TargetMode="External" Id="rId2090"/><Relationship Type="http://schemas.openxmlformats.org/officeDocument/2006/relationships/hyperlink" Target="https://hkchineselib-mcq79f2x.manus.space/manus-storage/cantonese-d3d824f9fb09_d88f0313.mp3" TargetMode="External" Id="rId2091"/><Relationship Type="http://schemas.openxmlformats.org/officeDocument/2006/relationships/hyperlink" Target="https://hkchineselib-mcq79f2x.manus.space/manus-storage/mandarin-d3d824f9fb09_450524e8.mp3" TargetMode="External" Id="rId2092"/><Relationship Type="http://schemas.openxmlformats.org/officeDocument/2006/relationships/hyperlink" Target="https://hkchineselib-mcq79f2x.manus.space/manus-storage/yue-217_9228219f.wav" TargetMode="External" Id="rId2093"/><Relationship Type="http://schemas.openxmlformats.org/officeDocument/2006/relationships/hyperlink" Target="https://hkchineselib-mcq79f2x.manus.space/manus-storage/cmn-217_68ae714d.wav" TargetMode="External" Id="rId2094"/><Relationship Type="http://schemas.openxmlformats.org/officeDocument/2006/relationships/hyperlink" Target="https://hkchineselib-mcq79f2x.manus.space/manus-storage/yue-218_2bb82aab.wav" TargetMode="External" Id="rId2095"/><Relationship Type="http://schemas.openxmlformats.org/officeDocument/2006/relationships/hyperlink" Target="https://hkchineselib-mcq79f2x.manus.space/manus-storage/cmn-218_87799b24.wav" TargetMode="External" Id="rId2096"/><Relationship Type="http://schemas.openxmlformats.org/officeDocument/2006/relationships/hyperlink" Target="https://hkchineselib-mcq79f2x.manus.space/manus-storage/yue-221_8cb8679e.wav" TargetMode="External" Id="rId2097"/><Relationship Type="http://schemas.openxmlformats.org/officeDocument/2006/relationships/hyperlink" Target="https://hkchineselib-mcq79f2x.manus.space/manus-storage/repair-50-mandarin_14ed8ddb.mp3" TargetMode="External" Id="rId2098"/><Relationship Type="http://schemas.openxmlformats.org/officeDocument/2006/relationships/hyperlink" Target="https://hkchineselib-mcq79f2x.manus.space/manus-storage/yue-222_6dc9c710.wav" TargetMode="External" Id="rId2099"/><Relationship Type="http://schemas.openxmlformats.org/officeDocument/2006/relationships/hyperlink" Target="https://hkchineselib-mcq79f2x.manus.space/manus-storage/cmn-222_4af1ee92.wav" TargetMode="External" Id="rId2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74" customWidth="1" min="1" max="1"/>
    <col width="18" customWidth="1" min="2" max="2"/>
    <col width="4" customWidth="1" min="3" max="3"/>
    <col width="30" customWidth="1" min="4" max="4"/>
    <col width="12" customWidth="1" min="5" max="5"/>
    <col width="4" customWidth="1" min="6" max="6"/>
  </cols>
  <sheetData>
    <row r="1">
      <c r="A1" s="1" t="inlineStr">
        <is>
          <t>繁體認字樂｜粵語及普通話讀音核對總表</t>
        </is>
      </c>
    </row>
    <row r="3">
      <c r="A3" s="2" t="inlineStr">
        <is>
          <t>如何使用</t>
        </is>
      </c>
    </row>
    <row r="4" ht="34" customHeight="1">
      <c r="A4" s="3" t="inlineStr">
        <is>
          <t>1. 在「讀音核對總表」按「▶ 粵語」或「▶ 普通話」，便可直接播放該詞的固定讀音。</t>
        </is>
      </c>
    </row>
    <row r="5" ht="34" customHeight="1">
      <c r="A5" s="3" t="inlineStr">
        <is>
          <t>2. 聽完後，在兩個「核對結果」欄選擇「正常」、「無聲」、「讀錯」、「音量太小」或「其他」。</t>
        </is>
      </c>
    </row>
    <row r="6" ht="34" customHeight="1">
      <c r="A6" s="3" t="inlineStr">
        <is>
          <t>3. 如有問題，請在「問題／建議正確讀法」寫下你聽到的情況或正確讀法；例如：粵語「啤」字讀錯。</t>
        </is>
      </c>
    </row>
    <row r="7" ht="34" customHeight="1">
      <c r="A7" s="3" t="inlineStr">
        <is>
          <t>4. 完成後把這個 Excel 檔交回即可；我會只修改你標記的詞語，不會猜測性更換其他讀音。</t>
        </is>
      </c>
    </row>
    <row r="10">
      <c r="A10" s="2" t="inlineStr">
        <is>
          <t>總覽</t>
        </is>
      </c>
      <c r="D10" s="2" t="inlineStr">
        <is>
          <t>詞條來源</t>
        </is>
      </c>
    </row>
    <row r="11">
      <c r="A11" s="4" t="inlineStr">
        <is>
          <t>正式詞語</t>
        </is>
      </c>
      <c r="B11" t="n">
        <v>1050</v>
      </c>
      <c r="D11" t="inlineStr">
        <is>
          <t>本輪補充詞（家長確認採用）</t>
        </is>
      </c>
      <c r="E11" t="n">
        <v>23</v>
      </c>
    </row>
    <row r="12">
      <c r="A12" s="4" t="inlineStr">
        <is>
          <t>固定讀音段數</t>
        </is>
      </c>
      <c r="B12" t="n">
        <v>2100</v>
      </c>
      <c r="D12" t="inlineStr">
        <is>
          <t>漏字.xlsx 推薦加入</t>
        </is>
      </c>
      <c r="E12" t="n">
        <v>302</v>
      </c>
    </row>
    <row r="13">
      <c r="A13" s="4" t="inlineStr">
        <is>
          <t>後加詞語</t>
        </is>
      </c>
      <c r="B13" t="n">
        <v>325</v>
      </c>
      <c r="D13" t="inlineStr">
        <is>
          <t>現有 870 詞</t>
        </is>
      </c>
      <c r="E13" t="n">
        <v>725</v>
      </c>
    </row>
    <row r="14">
      <c r="A14" s="4" t="inlineStr">
        <is>
          <t>原有詞語</t>
        </is>
      </c>
      <c r="B14" t="n">
        <v>725</v>
      </c>
    </row>
    <row r="15">
      <c r="A15" s="4" t="inlineStr">
        <is>
          <t>粵語已標記正常</t>
        </is>
      </c>
      <c r="B15">
        <f>COUNTIF('讀音核對總表'!K:K,"正常")</f>
        <v/>
      </c>
    </row>
    <row r="16">
      <c r="A16" s="4" t="inlineStr">
        <is>
          <t>普通話已標記正常</t>
        </is>
      </c>
      <c r="B16">
        <f>COUNTIF('讀音核對總表'!L:L,"正常")</f>
        <v/>
      </c>
    </row>
    <row r="17">
      <c r="A17" s="4" t="inlineStr">
        <is>
          <t>待處理讀音</t>
        </is>
      </c>
      <c r="B17">
        <f>COUNTIF('讀音核對總表'!K:K,"無聲")+COUNTIF('讀音核對總表'!K:K,"讀錯")+COUNTIF('讀音核對總表'!K:K,"音量太小")+COUNTIF('讀音核對總表'!L:L,"無聲")+COUNTIF('讀音核對總表'!L:L,"讀錯")+COUNTIF('讀音核對總表'!L:L,"音量太小")</f>
        <v/>
      </c>
    </row>
  </sheetData>
  <mergeCells count="5">
    <mergeCell ref="A1:F1"/>
    <mergeCell ref="A5:F5"/>
    <mergeCell ref="A6:F6"/>
    <mergeCell ref="A4:F4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51"/>
  <sheetViews>
    <sheetView zoomScale="85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25" customWidth="1" min="4" max="4"/>
    <col width="10" customWidth="1" min="5" max="5"/>
    <col width="11" customWidth="1" min="6" max="6"/>
    <col width="16" customWidth="1" min="7" max="7"/>
    <col width="12" customWidth="1" min="8" max="8"/>
    <col width="13" customWidth="1" min="9" max="9"/>
    <col width="29" customWidth="1" min="10" max="10"/>
    <col width="15" customWidth="1" min="11" max="11"/>
    <col width="16" customWidth="1" min="12" max="12"/>
    <col width="38" customWidth="1" min="13" max="13"/>
    <col width="14" customWidth="1" min="14" max="14"/>
  </cols>
  <sheetData>
    <row r="1" ht="32" customHeight="1">
      <c r="A1" s="5" t="inlineStr">
        <is>
          <t>序號</t>
        </is>
      </c>
      <c r="B1" s="5" t="inlineStr">
        <is>
          <t>級別</t>
        </is>
      </c>
      <c r="C1" s="5" t="inlineStr">
        <is>
          <t>地圖</t>
        </is>
      </c>
      <c r="D1" s="5" t="inlineStr">
        <is>
          <t>主題</t>
        </is>
      </c>
      <c r="E1" s="5" t="inlineStr">
        <is>
          <t>關卡</t>
        </is>
      </c>
      <c r="F1" s="5" t="inlineStr">
        <is>
          <t>關內次序</t>
        </is>
      </c>
      <c r="G1" s="5" t="inlineStr">
        <is>
          <t>字詞</t>
        </is>
      </c>
      <c r="H1" s="5" t="inlineStr">
        <is>
          <t>粵語試聽</t>
        </is>
      </c>
      <c r="I1" s="5" t="inlineStr">
        <is>
          <t>普通話試聽</t>
        </is>
      </c>
      <c r="J1" s="5" t="inlineStr">
        <is>
          <t>詞條來源</t>
        </is>
      </c>
      <c r="K1" s="5" t="inlineStr">
        <is>
          <t>粵語核對結果</t>
        </is>
      </c>
      <c r="L1" s="5" t="inlineStr">
        <is>
          <t>普通話核對結果</t>
        </is>
      </c>
      <c r="M1" s="5" t="inlineStr">
        <is>
          <t>問題／建議正確讀法</t>
        </is>
      </c>
      <c r="N1" s="5" t="inlineStr">
        <is>
          <t>已回報給我</t>
        </is>
      </c>
    </row>
    <row r="2" ht="25" customHeight="1">
      <c r="A2" s="6" t="n">
        <v>1</v>
      </c>
      <c r="B2" s="6" t="inlineStr">
        <is>
          <t>第 1 級</t>
        </is>
      </c>
      <c r="C2" s="6" t="inlineStr">
        <is>
          <t>M01</t>
        </is>
      </c>
      <c r="D2" s="7" t="inlineStr">
        <is>
          <t>水果與飲品</t>
        </is>
      </c>
      <c r="E2" s="6" t="inlineStr">
        <is>
          <t>第 1 關</t>
        </is>
      </c>
      <c r="F2" s="6" t="n">
        <v>1</v>
      </c>
      <c r="G2" s="6" t="inlineStr">
        <is>
          <t>哈密瓜</t>
        </is>
      </c>
      <c r="H2" s="8" t="inlineStr">
        <is>
          <t>▶ 粵語</t>
        </is>
      </c>
      <c r="I2" s="8" t="inlineStr">
        <is>
          <t>▶ 普通話</t>
        </is>
      </c>
      <c r="J2" s="7" t="inlineStr">
        <is>
          <t>現有 870 詞</t>
        </is>
      </c>
      <c r="K2" s="6" t="inlineStr">
        <is>
          <t>未檢查</t>
        </is>
      </c>
      <c r="L2" s="6" t="inlineStr">
        <is>
          <t>未檢查</t>
        </is>
      </c>
      <c r="M2" s="7" t="inlineStr"/>
      <c r="N2" s="6" t="inlineStr"/>
    </row>
    <row r="3" ht="25" customHeight="1">
      <c r="A3" s="9" t="n">
        <v>2</v>
      </c>
      <c r="B3" s="9" t="inlineStr">
        <is>
          <t>第 1 級</t>
        </is>
      </c>
      <c r="C3" s="9" t="inlineStr">
        <is>
          <t>M01</t>
        </is>
      </c>
      <c r="D3" s="10" t="inlineStr">
        <is>
          <t>水果與飲品</t>
        </is>
      </c>
      <c r="E3" s="9" t="inlineStr">
        <is>
          <t>第 1 關</t>
        </is>
      </c>
      <c r="F3" s="9" t="n">
        <v>2</v>
      </c>
      <c r="G3" s="9" t="inlineStr">
        <is>
          <t>巧克力</t>
        </is>
      </c>
      <c r="H3" s="8" t="inlineStr">
        <is>
          <t>▶ 粵語</t>
        </is>
      </c>
      <c r="I3" s="8" t="inlineStr">
        <is>
          <t>▶ 普通話</t>
        </is>
      </c>
      <c r="J3" s="10" t="inlineStr">
        <is>
          <t>現有 870 詞</t>
        </is>
      </c>
      <c r="K3" s="9" t="inlineStr">
        <is>
          <t>未檢查</t>
        </is>
      </c>
      <c r="L3" s="9" t="inlineStr">
        <is>
          <t>未檢查</t>
        </is>
      </c>
      <c r="M3" s="10" t="inlineStr"/>
      <c r="N3" s="9" t="inlineStr"/>
    </row>
    <row r="4" ht="25" customHeight="1">
      <c r="A4" s="6" t="n">
        <v>3</v>
      </c>
      <c r="B4" s="6" t="inlineStr">
        <is>
          <t>第 1 級</t>
        </is>
      </c>
      <c r="C4" s="6" t="inlineStr">
        <is>
          <t>M01</t>
        </is>
      </c>
      <c r="D4" s="7" t="inlineStr">
        <is>
          <t>水果與飲品</t>
        </is>
      </c>
      <c r="E4" s="6" t="inlineStr">
        <is>
          <t>第 1 關</t>
        </is>
      </c>
      <c r="F4" s="6" t="n">
        <v>3</v>
      </c>
      <c r="G4" s="6" t="inlineStr">
        <is>
          <t>木瓜</t>
        </is>
      </c>
      <c r="H4" s="8" t="inlineStr">
        <is>
          <t>▶ 粵語</t>
        </is>
      </c>
      <c r="I4" s="8" t="inlineStr">
        <is>
          <t>▶ 普通話</t>
        </is>
      </c>
      <c r="J4" s="7" t="inlineStr">
        <is>
          <t>現有 870 詞</t>
        </is>
      </c>
      <c r="K4" s="6" t="inlineStr">
        <is>
          <t>未檢查</t>
        </is>
      </c>
      <c r="L4" s="6" t="inlineStr">
        <is>
          <t>未檢查</t>
        </is>
      </c>
      <c r="M4" s="7" t="inlineStr"/>
      <c r="N4" s="6" t="inlineStr"/>
    </row>
    <row r="5" ht="25" customHeight="1">
      <c r="A5" s="9" t="n">
        <v>4</v>
      </c>
      <c r="B5" s="9" t="inlineStr">
        <is>
          <t>第 1 級</t>
        </is>
      </c>
      <c r="C5" s="9" t="inlineStr">
        <is>
          <t>M01</t>
        </is>
      </c>
      <c r="D5" s="10" t="inlineStr">
        <is>
          <t>水果與飲品</t>
        </is>
      </c>
      <c r="E5" s="9" t="inlineStr">
        <is>
          <t>第 1 關</t>
        </is>
      </c>
      <c r="F5" s="9" t="n">
        <v>4</v>
      </c>
      <c r="G5" s="9" t="inlineStr">
        <is>
          <t>果汁</t>
        </is>
      </c>
      <c r="H5" s="8" t="inlineStr">
        <is>
          <t>▶ 粵語</t>
        </is>
      </c>
      <c r="I5" s="8" t="inlineStr">
        <is>
          <t>▶ 普通話</t>
        </is>
      </c>
      <c r="J5" s="10" t="inlineStr">
        <is>
          <t>現有 870 詞</t>
        </is>
      </c>
      <c r="K5" s="9" t="inlineStr">
        <is>
          <t>未檢查</t>
        </is>
      </c>
      <c r="L5" s="9" t="inlineStr">
        <is>
          <t>未檢查</t>
        </is>
      </c>
      <c r="M5" s="10" t="inlineStr"/>
      <c r="N5" s="9" t="inlineStr"/>
    </row>
    <row r="6" ht="25" customHeight="1">
      <c r="A6" s="6" t="n">
        <v>5</v>
      </c>
      <c r="B6" s="6" t="inlineStr">
        <is>
          <t>第 1 級</t>
        </is>
      </c>
      <c r="C6" s="6" t="inlineStr">
        <is>
          <t>M01</t>
        </is>
      </c>
      <c r="D6" s="7" t="inlineStr">
        <is>
          <t>水果與飲品</t>
        </is>
      </c>
      <c r="E6" s="6" t="inlineStr">
        <is>
          <t>第 1 關</t>
        </is>
      </c>
      <c r="F6" s="6" t="n">
        <v>5</v>
      </c>
      <c r="G6" s="6" t="inlineStr">
        <is>
          <t>桃子</t>
        </is>
      </c>
      <c r="H6" s="8" t="inlineStr">
        <is>
          <t>▶ 粵語</t>
        </is>
      </c>
      <c r="I6" s="8" t="inlineStr">
        <is>
          <t>▶ 普通話</t>
        </is>
      </c>
      <c r="J6" s="7" t="inlineStr">
        <is>
          <t>現有 870 詞</t>
        </is>
      </c>
      <c r="K6" s="6" t="inlineStr">
        <is>
          <t>未檢查</t>
        </is>
      </c>
      <c r="L6" s="6" t="inlineStr">
        <is>
          <t>未檢查</t>
        </is>
      </c>
      <c r="M6" s="7" t="inlineStr"/>
      <c r="N6" s="6" t="inlineStr"/>
    </row>
    <row r="7" ht="25" customHeight="1">
      <c r="A7" s="9" t="n">
        <v>6</v>
      </c>
      <c r="B7" s="9" t="inlineStr">
        <is>
          <t>第 1 級</t>
        </is>
      </c>
      <c r="C7" s="9" t="inlineStr">
        <is>
          <t>M01</t>
        </is>
      </c>
      <c r="D7" s="10" t="inlineStr">
        <is>
          <t>水果與飲品</t>
        </is>
      </c>
      <c r="E7" s="9" t="inlineStr">
        <is>
          <t>第 2 關</t>
        </is>
      </c>
      <c r="F7" s="9" t="n">
        <v>1</v>
      </c>
      <c r="G7" s="9" t="inlineStr">
        <is>
          <t>梨子</t>
        </is>
      </c>
      <c r="H7" s="8" t="inlineStr">
        <is>
          <t>▶ 粵語</t>
        </is>
      </c>
      <c r="I7" s="8" t="inlineStr">
        <is>
          <t>▶ 普通話</t>
        </is>
      </c>
      <c r="J7" s="10" t="inlineStr">
        <is>
          <t>現有 870 詞</t>
        </is>
      </c>
      <c r="K7" s="9" t="inlineStr">
        <is>
          <t>未檢查</t>
        </is>
      </c>
      <c r="L7" s="9" t="inlineStr">
        <is>
          <t>未檢查</t>
        </is>
      </c>
      <c r="M7" s="10" t="inlineStr"/>
      <c r="N7" s="9" t="inlineStr"/>
    </row>
    <row r="8" ht="25" customHeight="1">
      <c r="A8" s="6" t="n">
        <v>7</v>
      </c>
      <c r="B8" s="6" t="inlineStr">
        <is>
          <t>第 1 級</t>
        </is>
      </c>
      <c r="C8" s="6" t="inlineStr">
        <is>
          <t>M01</t>
        </is>
      </c>
      <c r="D8" s="7" t="inlineStr">
        <is>
          <t>水果與飲品</t>
        </is>
      </c>
      <c r="E8" s="6" t="inlineStr">
        <is>
          <t>第 2 關</t>
        </is>
      </c>
      <c r="F8" s="6" t="n">
        <v>2</v>
      </c>
      <c r="G8" s="6" t="inlineStr">
        <is>
          <t>橙子</t>
        </is>
      </c>
      <c r="H8" s="8" t="inlineStr">
        <is>
          <t>▶ 粵語</t>
        </is>
      </c>
      <c r="I8" s="8" t="inlineStr">
        <is>
          <t>▶ 普通話</t>
        </is>
      </c>
      <c r="J8" s="7" t="inlineStr">
        <is>
          <t>現有 870 詞</t>
        </is>
      </c>
      <c r="K8" s="6" t="inlineStr">
        <is>
          <t>未檢查</t>
        </is>
      </c>
      <c r="L8" s="6" t="inlineStr">
        <is>
          <t>未檢查</t>
        </is>
      </c>
      <c r="M8" s="7" t="inlineStr"/>
      <c r="N8" s="6" t="inlineStr"/>
    </row>
    <row r="9" ht="25" customHeight="1">
      <c r="A9" s="9" t="n">
        <v>8</v>
      </c>
      <c r="B9" s="9" t="inlineStr">
        <is>
          <t>第 1 級</t>
        </is>
      </c>
      <c r="C9" s="9" t="inlineStr">
        <is>
          <t>M01</t>
        </is>
      </c>
      <c r="D9" s="10" t="inlineStr">
        <is>
          <t>水果與飲品</t>
        </is>
      </c>
      <c r="E9" s="9" t="inlineStr">
        <is>
          <t>第 2 關</t>
        </is>
      </c>
      <c r="F9" s="9" t="n">
        <v>3</v>
      </c>
      <c r="G9" s="9" t="inlineStr">
        <is>
          <t>水</t>
        </is>
      </c>
      <c r="H9" s="8" t="inlineStr">
        <is>
          <t>▶ 粵語</t>
        </is>
      </c>
      <c r="I9" s="8" t="inlineStr">
        <is>
          <t>▶ 普通話</t>
        </is>
      </c>
      <c r="J9" s="10" t="inlineStr">
        <is>
          <t>現有 870 詞</t>
        </is>
      </c>
      <c r="K9" s="9" t="inlineStr">
        <is>
          <t>未檢查</t>
        </is>
      </c>
      <c r="L9" s="9" t="inlineStr">
        <is>
          <t>未檢查</t>
        </is>
      </c>
      <c r="M9" s="10" t="inlineStr"/>
      <c r="N9" s="9" t="inlineStr"/>
    </row>
    <row r="10" ht="25" customHeight="1">
      <c r="A10" s="6" t="n">
        <v>9</v>
      </c>
      <c r="B10" s="6" t="inlineStr">
        <is>
          <t>第 1 級</t>
        </is>
      </c>
      <c r="C10" s="6" t="inlineStr">
        <is>
          <t>M01</t>
        </is>
      </c>
      <c r="D10" s="7" t="inlineStr">
        <is>
          <t>水果與飲品</t>
        </is>
      </c>
      <c r="E10" s="6" t="inlineStr">
        <is>
          <t>第 2 關</t>
        </is>
      </c>
      <c r="F10" s="6" t="n">
        <v>4</v>
      </c>
      <c r="G10" s="6" t="inlineStr">
        <is>
          <t>湯</t>
        </is>
      </c>
      <c r="H10" s="8" t="inlineStr">
        <is>
          <t>▶ 粵語</t>
        </is>
      </c>
      <c r="I10" s="8" t="inlineStr">
        <is>
          <t>▶ 普通話</t>
        </is>
      </c>
      <c r="J10" s="7" t="inlineStr">
        <is>
          <t>現有 870 詞</t>
        </is>
      </c>
      <c r="K10" s="6" t="inlineStr">
        <is>
          <t>未檢查</t>
        </is>
      </c>
      <c r="L10" s="6" t="inlineStr">
        <is>
          <t>未檢查</t>
        </is>
      </c>
      <c r="M10" s="7" t="inlineStr"/>
      <c r="N10" s="6" t="inlineStr"/>
    </row>
    <row r="11" ht="25" customHeight="1">
      <c r="A11" s="9" t="n">
        <v>10</v>
      </c>
      <c r="B11" s="9" t="inlineStr">
        <is>
          <t>第 1 級</t>
        </is>
      </c>
      <c r="C11" s="9" t="inlineStr">
        <is>
          <t>M01</t>
        </is>
      </c>
      <c r="D11" s="10" t="inlineStr">
        <is>
          <t>水果與飲品</t>
        </is>
      </c>
      <c r="E11" s="9" t="inlineStr">
        <is>
          <t>第 2 關</t>
        </is>
      </c>
      <c r="F11" s="9" t="n">
        <v>5</v>
      </c>
      <c r="G11" s="9" t="inlineStr">
        <is>
          <t>炒飯</t>
        </is>
      </c>
      <c r="H11" s="8" t="inlineStr">
        <is>
          <t>▶ 粵語</t>
        </is>
      </c>
      <c r="I11" s="8" t="inlineStr">
        <is>
          <t>▶ 普通話</t>
        </is>
      </c>
      <c r="J11" s="10" t="inlineStr">
        <is>
          <t>現有 870 詞</t>
        </is>
      </c>
      <c r="K11" s="9" t="inlineStr">
        <is>
          <t>未檢查</t>
        </is>
      </c>
      <c r="L11" s="9" t="inlineStr">
        <is>
          <t>未檢查</t>
        </is>
      </c>
      <c r="M11" s="10" t="inlineStr"/>
      <c r="N11" s="9" t="inlineStr"/>
    </row>
    <row r="12" ht="25" customHeight="1">
      <c r="A12" s="6" t="n">
        <v>11</v>
      </c>
      <c r="B12" s="6" t="inlineStr">
        <is>
          <t>第 1 級</t>
        </is>
      </c>
      <c r="C12" s="6" t="inlineStr">
        <is>
          <t>M01</t>
        </is>
      </c>
      <c r="D12" s="7" t="inlineStr">
        <is>
          <t>水果與飲品</t>
        </is>
      </c>
      <c r="E12" s="6" t="inlineStr">
        <is>
          <t>第 3 關</t>
        </is>
      </c>
      <c r="F12" s="6" t="n">
        <v>1</v>
      </c>
      <c r="G12" s="6" t="inlineStr">
        <is>
          <t>牛奶</t>
        </is>
      </c>
      <c r="H12" s="8" t="inlineStr">
        <is>
          <t>▶ 粵語</t>
        </is>
      </c>
      <c r="I12" s="8" t="inlineStr">
        <is>
          <t>▶ 普通話</t>
        </is>
      </c>
      <c r="J12" s="7" t="inlineStr">
        <is>
          <t>現有 870 詞</t>
        </is>
      </c>
      <c r="K12" s="6" t="inlineStr">
        <is>
          <t>未檢查</t>
        </is>
      </c>
      <c r="L12" s="6" t="inlineStr">
        <is>
          <t>未檢查</t>
        </is>
      </c>
      <c r="M12" s="7" t="inlineStr"/>
      <c r="N12" s="6" t="inlineStr"/>
    </row>
    <row r="13" ht="25" customHeight="1">
      <c r="A13" s="9" t="n">
        <v>12</v>
      </c>
      <c r="B13" s="9" t="inlineStr">
        <is>
          <t>第 1 級</t>
        </is>
      </c>
      <c r="C13" s="9" t="inlineStr">
        <is>
          <t>M01</t>
        </is>
      </c>
      <c r="D13" s="10" t="inlineStr">
        <is>
          <t>水果與飲品</t>
        </is>
      </c>
      <c r="E13" s="9" t="inlineStr">
        <is>
          <t>第 3 關</t>
        </is>
      </c>
      <c r="F13" s="9" t="n">
        <v>2</v>
      </c>
      <c r="G13" s="9" t="inlineStr">
        <is>
          <t>玉米</t>
        </is>
      </c>
      <c r="H13" s="8" t="inlineStr">
        <is>
          <t>▶ 粵語</t>
        </is>
      </c>
      <c r="I13" s="8" t="inlineStr">
        <is>
          <t>▶ 普通話</t>
        </is>
      </c>
      <c r="J13" s="10" t="inlineStr">
        <is>
          <t>現有 870 詞</t>
        </is>
      </c>
      <c r="K13" s="9" t="inlineStr">
        <is>
          <t>未檢查</t>
        </is>
      </c>
      <c r="L13" s="9" t="inlineStr">
        <is>
          <t>未檢查</t>
        </is>
      </c>
      <c r="M13" s="10" t="inlineStr"/>
      <c r="N13" s="9" t="inlineStr"/>
    </row>
    <row r="14" ht="25" customHeight="1">
      <c r="A14" s="6" t="n">
        <v>13</v>
      </c>
      <c r="B14" s="6" t="inlineStr">
        <is>
          <t>第 1 級</t>
        </is>
      </c>
      <c r="C14" s="6" t="inlineStr">
        <is>
          <t>M01</t>
        </is>
      </c>
      <c r="D14" s="7" t="inlineStr">
        <is>
          <t>水果與飲品</t>
        </is>
      </c>
      <c r="E14" s="6" t="inlineStr">
        <is>
          <t>第 3 關</t>
        </is>
      </c>
      <c r="F14" s="6" t="n">
        <v>3</v>
      </c>
      <c r="G14" s="6" t="inlineStr">
        <is>
          <t>番茄</t>
        </is>
      </c>
      <c r="H14" s="8" t="inlineStr">
        <is>
          <t>▶ 粵語</t>
        </is>
      </c>
      <c r="I14" s="8" t="inlineStr">
        <is>
          <t>▶ 普通話</t>
        </is>
      </c>
      <c r="J14" s="7" t="inlineStr">
        <is>
          <t>現有 870 詞</t>
        </is>
      </c>
      <c r="K14" s="6" t="inlineStr">
        <is>
          <t>未檢查</t>
        </is>
      </c>
      <c r="L14" s="6" t="inlineStr">
        <is>
          <t>未檢查</t>
        </is>
      </c>
      <c r="M14" s="7" t="inlineStr"/>
      <c r="N14" s="6" t="inlineStr"/>
    </row>
    <row r="15" ht="25" customHeight="1">
      <c r="A15" s="9" t="n">
        <v>14</v>
      </c>
      <c r="B15" s="9" t="inlineStr">
        <is>
          <t>第 1 級</t>
        </is>
      </c>
      <c r="C15" s="9" t="inlineStr">
        <is>
          <t>M01</t>
        </is>
      </c>
      <c r="D15" s="10" t="inlineStr">
        <is>
          <t>水果與飲品</t>
        </is>
      </c>
      <c r="E15" s="9" t="inlineStr">
        <is>
          <t>第 3 關</t>
        </is>
      </c>
      <c r="F15" s="9" t="n">
        <v>4</v>
      </c>
      <c r="G15" s="9" t="inlineStr">
        <is>
          <t>白飯</t>
        </is>
      </c>
      <c r="H15" s="8" t="inlineStr">
        <is>
          <t>▶ 粵語</t>
        </is>
      </c>
      <c r="I15" s="8" t="inlineStr">
        <is>
          <t>▶ 普通話</t>
        </is>
      </c>
      <c r="J15" s="10" t="inlineStr">
        <is>
          <t>現有 870 詞</t>
        </is>
      </c>
      <c r="K15" s="9" t="inlineStr">
        <is>
          <t>未檢查</t>
        </is>
      </c>
      <c r="L15" s="9" t="inlineStr">
        <is>
          <t>未檢查</t>
        </is>
      </c>
      <c r="M15" s="10" t="inlineStr"/>
      <c r="N15" s="9" t="inlineStr"/>
    </row>
    <row r="16" ht="25" customHeight="1">
      <c r="A16" s="6" t="n">
        <v>15</v>
      </c>
      <c r="B16" s="6" t="inlineStr">
        <is>
          <t>第 1 級</t>
        </is>
      </c>
      <c r="C16" s="6" t="inlineStr">
        <is>
          <t>M01</t>
        </is>
      </c>
      <c r="D16" s="7" t="inlineStr">
        <is>
          <t>水果與飲品</t>
        </is>
      </c>
      <c r="E16" s="6" t="inlineStr">
        <is>
          <t>第 3 關</t>
        </is>
      </c>
      <c r="F16" s="6" t="n">
        <v>5</v>
      </c>
      <c r="G16" s="6" t="inlineStr">
        <is>
          <t>粥</t>
        </is>
      </c>
      <c r="H16" s="8" t="inlineStr">
        <is>
          <t>▶ 粵語</t>
        </is>
      </c>
      <c r="I16" s="8" t="inlineStr">
        <is>
          <t>▶ 普通話</t>
        </is>
      </c>
      <c r="J16" s="7" t="inlineStr">
        <is>
          <t>現有 870 詞</t>
        </is>
      </c>
      <c r="K16" s="6" t="inlineStr">
        <is>
          <t>未檢查</t>
        </is>
      </c>
      <c r="L16" s="6" t="inlineStr">
        <is>
          <t>未檢查</t>
        </is>
      </c>
      <c r="M16" s="7" t="inlineStr"/>
      <c r="N16" s="6" t="inlineStr"/>
    </row>
    <row r="17" ht="25" customHeight="1">
      <c r="A17" s="9" t="n">
        <v>16</v>
      </c>
      <c r="B17" s="9" t="inlineStr">
        <is>
          <t>第 1 級</t>
        </is>
      </c>
      <c r="C17" s="9" t="inlineStr">
        <is>
          <t>M01</t>
        </is>
      </c>
      <c r="D17" s="10" t="inlineStr">
        <is>
          <t>水果與飲品</t>
        </is>
      </c>
      <c r="E17" s="9" t="inlineStr">
        <is>
          <t>第 4 關</t>
        </is>
      </c>
      <c r="F17" s="9" t="n">
        <v>1</v>
      </c>
      <c r="G17" s="9" t="inlineStr">
        <is>
          <t>糖</t>
        </is>
      </c>
      <c r="H17" s="8" t="inlineStr">
        <is>
          <t>▶ 粵語</t>
        </is>
      </c>
      <c r="I17" s="8" t="inlineStr">
        <is>
          <t>▶ 普通話</t>
        </is>
      </c>
      <c r="J17" s="10" t="inlineStr">
        <is>
          <t>現有 870 詞</t>
        </is>
      </c>
      <c r="K17" s="9" t="inlineStr">
        <is>
          <t>未檢查</t>
        </is>
      </c>
      <c r="L17" s="9" t="inlineStr">
        <is>
          <t>未檢查</t>
        </is>
      </c>
      <c r="M17" s="10" t="inlineStr"/>
      <c r="N17" s="9" t="inlineStr"/>
    </row>
    <row r="18" ht="25" customHeight="1">
      <c r="A18" s="6" t="n">
        <v>17</v>
      </c>
      <c r="B18" s="6" t="inlineStr">
        <is>
          <t>第 1 級</t>
        </is>
      </c>
      <c r="C18" s="6" t="inlineStr">
        <is>
          <t>M01</t>
        </is>
      </c>
      <c r="D18" s="7" t="inlineStr">
        <is>
          <t>水果與飲品</t>
        </is>
      </c>
      <c r="E18" s="6" t="inlineStr">
        <is>
          <t>第 4 關</t>
        </is>
      </c>
      <c r="F18" s="6" t="n">
        <v>2</v>
      </c>
      <c r="G18" s="6" t="inlineStr">
        <is>
          <t>肉</t>
        </is>
      </c>
      <c r="H18" s="8" t="inlineStr">
        <is>
          <t>▶ 粵語</t>
        </is>
      </c>
      <c r="I18" s="8" t="inlineStr">
        <is>
          <t>▶ 普通話</t>
        </is>
      </c>
      <c r="J18" s="7" t="inlineStr">
        <is>
          <t>現有 870 詞</t>
        </is>
      </c>
      <c r="K18" s="6" t="inlineStr">
        <is>
          <t>未檢查</t>
        </is>
      </c>
      <c r="L18" s="6" t="inlineStr">
        <is>
          <t>未檢查</t>
        </is>
      </c>
      <c r="M18" s="7" t="inlineStr"/>
      <c r="N18" s="6" t="inlineStr"/>
    </row>
    <row r="19" ht="25" customHeight="1">
      <c r="A19" s="9" t="n">
        <v>18</v>
      </c>
      <c r="B19" s="9" t="inlineStr">
        <is>
          <t>第 1 級</t>
        </is>
      </c>
      <c r="C19" s="9" t="inlineStr">
        <is>
          <t>M01</t>
        </is>
      </c>
      <c r="D19" s="10" t="inlineStr">
        <is>
          <t>水果與飲品</t>
        </is>
      </c>
      <c r="E19" s="9" t="inlineStr">
        <is>
          <t>第 4 關</t>
        </is>
      </c>
      <c r="F19" s="9" t="n">
        <v>3</v>
      </c>
      <c r="G19" s="9" t="inlineStr">
        <is>
          <t>肉丸</t>
        </is>
      </c>
      <c r="H19" s="8" t="inlineStr">
        <is>
          <t>▶ 粵語</t>
        </is>
      </c>
      <c r="I19" s="8" t="inlineStr">
        <is>
          <t>▶ 普通話</t>
        </is>
      </c>
      <c r="J19" s="10" t="inlineStr">
        <is>
          <t>現有 870 詞</t>
        </is>
      </c>
      <c r="K19" s="9" t="inlineStr">
        <is>
          <t>未檢查</t>
        </is>
      </c>
      <c r="L19" s="9" t="inlineStr">
        <is>
          <t>未檢查</t>
        </is>
      </c>
      <c r="M19" s="10" t="inlineStr"/>
      <c r="N19" s="9" t="inlineStr"/>
    </row>
    <row r="20" ht="25" customHeight="1">
      <c r="A20" s="6" t="n">
        <v>19</v>
      </c>
      <c r="B20" s="6" t="inlineStr">
        <is>
          <t>第 1 級</t>
        </is>
      </c>
      <c r="C20" s="6" t="inlineStr">
        <is>
          <t>M01</t>
        </is>
      </c>
      <c r="D20" s="7" t="inlineStr">
        <is>
          <t>水果與飲品</t>
        </is>
      </c>
      <c r="E20" s="6" t="inlineStr">
        <is>
          <t>第 4 關</t>
        </is>
      </c>
      <c r="F20" s="6" t="n">
        <v>4</v>
      </c>
      <c r="G20" s="6" t="inlineStr">
        <is>
          <t>芝士</t>
        </is>
      </c>
      <c r="H20" s="8" t="inlineStr">
        <is>
          <t>▶ 粵語</t>
        </is>
      </c>
      <c r="I20" s="8" t="inlineStr">
        <is>
          <t>▶ 普通話</t>
        </is>
      </c>
      <c r="J20" s="7" t="inlineStr">
        <is>
          <t>現有 870 詞</t>
        </is>
      </c>
      <c r="K20" s="6" t="inlineStr">
        <is>
          <t>未檢查</t>
        </is>
      </c>
      <c r="L20" s="6" t="inlineStr">
        <is>
          <t>未檢查</t>
        </is>
      </c>
      <c r="M20" s="7" t="inlineStr"/>
      <c r="N20" s="6" t="inlineStr"/>
    </row>
    <row r="21" ht="25" customHeight="1">
      <c r="A21" s="9" t="n">
        <v>20</v>
      </c>
      <c r="B21" s="9" t="inlineStr">
        <is>
          <t>第 1 級</t>
        </is>
      </c>
      <c r="C21" s="9" t="inlineStr">
        <is>
          <t>M01</t>
        </is>
      </c>
      <c r="D21" s="10" t="inlineStr">
        <is>
          <t>水果與飲品</t>
        </is>
      </c>
      <c r="E21" s="9" t="inlineStr">
        <is>
          <t>第 4 關</t>
        </is>
      </c>
      <c r="F21" s="9" t="n">
        <v>5</v>
      </c>
      <c r="G21" s="9" t="inlineStr">
        <is>
          <t>草莓</t>
        </is>
      </c>
      <c r="H21" s="8" t="inlineStr">
        <is>
          <t>▶ 粵語</t>
        </is>
      </c>
      <c r="I21" s="8" t="inlineStr">
        <is>
          <t>▶ 普通話</t>
        </is>
      </c>
      <c r="J21" s="10" t="inlineStr">
        <is>
          <t>現有 870 詞</t>
        </is>
      </c>
      <c r="K21" s="9" t="inlineStr">
        <is>
          <t>未檢查</t>
        </is>
      </c>
      <c r="L21" s="9" t="inlineStr">
        <is>
          <t>未檢查</t>
        </is>
      </c>
      <c r="M21" s="10" t="inlineStr"/>
      <c r="N21" s="9" t="inlineStr"/>
    </row>
    <row r="22" ht="25" customHeight="1">
      <c r="A22" s="6" t="n">
        <v>21</v>
      </c>
      <c r="B22" s="6" t="inlineStr">
        <is>
          <t>第 1 級</t>
        </is>
      </c>
      <c r="C22" s="6" t="inlineStr">
        <is>
          <t>M01</t>
        </is>
      </c>
      <c r="D22" s="7" t="inlineStr">
        <is>
          <t>水果與飲品</t>
        </is>
      </c>
      <c r="E22" s="6" t="inlineStr">
        <is>
          <t>第 5 關</t>
        </is>
      </c>
      <c r="F22" s="6" t="n">
        <v>1</v>
      </c>
      <c r="G22" s="6" t="inlineStr">
        <is>
          <t>蔬菜</t>
        </is>
      </c>
      <c r="H22" s="8" t="inlineStr">
        <is>
          <t>▶ 粵語</t>
        </is>
      </c>
      <c r="I22" s="8" t="inlineStr">
        <is>
          <t>▶ 普通話</t>
        </is>
      </c>
      <c r="J22" s="7" t="inlineStr">
        <is>
          <t>現有 870 詞</t>
        </is>
      </c>
      <c r="K22" s="6" t="inlineStr">
        <is>
          <t>未檢查</t>
        </is>
      </c>
      <c r="L22" s="6" t="inlineStr">
        <is>
          <t>未檢查</t>
        </is>
      </c>
      <c r="M22" s="7" t="inlineStr"/>
      <c r="N22" s="6" t="inlineStr"/>
    </row>
    <row r="23" ht="25" customHeight="1">
      <c r="A23" s="9" t="n">
        <v>22</v>
      </c>
      <c r="B23" s="9" t="inlineStr">
        <is>
          <t>第 1 級</t>
        </is>
      </c>
      <c r="C23" s="9" t="inlineStr">
        <is>
          <t>M01</t>
        </is>
      </c>
      <c r="D23" s="10" t="inlineStr">
        <is>
          <t>水果與飲品</t>
        </is>
      </c>
      <c r="E23" s="9" t="inlineStr">
        <is>
          <t>第 5 關</t>
        </is>
      </c>
      <c r="F23" s="9" t="n">
        <v>2</v>
      </c>
      <c r="G23" s="9" t="inlineStr">
        <is>
          <t>葡萄</t>
        </is>
      </c>
      <c r="H23" s="8" t="inlineStr">
        <is>
          <t>▶ 粵語</t>
        </is>
      </c>
      <c r="I23" s="8" t="inlineStr">
        <is>
          <t>▶ 普通話</t>
        </is>
      </c>
      <c r="J23" s="10" t="inlineStr">
        <is>
          <t>現有 870 詞</t>
        </is>
      </c>
      <c r="K23" s="9" t="inlineStr">
        <is>
          <t>未檢查</t>
        </is>
      </c>
      <c r="L23" s="9" t="inlineStr">
        <is>
          <t>未檢查</t>
        </is>
      </c>
      <c r="M23" s="10" t="inlineStr"/>
      <c r="N23" s="9" t="inlineStr"/>
    </row>
    <row r="24" ht="25" customHeight="1">
      <c r="A24" s="6" t="n">
        <v>23</v>
      </c>
      <c r="B24" s="6" t="inlineStr">
        <is>
          <t>第 1 級</t>
        </is>
      </c>
      <c r="C24" s="6" t="inlineStr">
        <is>
          <t>M01</t>
        </is>
      </c>
      <c r="D24" s="7" t="inlineStr">
        <is>
          <t>水果與飲品</t>
        </is>
      </c>
      <c r="E24" s="6" t="inlineStr">
        <is>
          <t>第 5 關</t>
        </is>
      </c>
      <c r="F24" s="6" t="n">
        <v>3</v>
      </c>
      <c r="G24" s="6" t="inlineStr">
        <is>
          <t>蘋果</t>
        </is>
      </c>
      <c r="H24" s="8" t="inlineStr">
        <is>
          <t>▶ 粵語</t>
        </is>
      </c>
      <c r="I24" s="8" t="inlineStr">
        <is>
          <t>▶ 普通話</t>
        </is>
      </c>
      <c r="J24" s="7" t="inlineStr">
        <is>
          <t>現有 870 詞</t>
        </is>
      </c>
      <c r="K24" s="6" t="inlineStr">
        <is>
          <t>未檢查</t>
        </is>
      </c>
      <c r="L24" s="6" t="inlineStr">
        <is>
          <t>未檢查</t>
        </is>
      </c>
      <c r="M24" s="7" t="inlineStr"/>
      <c r="N24" s="6" t="inlineStr"/>
    </row>
    <row r="25" ht="25" customHeight="1">
      <c r="A25" s="9" t="n">
        <v>24</v>
      </c>
      <c r="B25" s="9" t="inlineStr">
        <is>
          <t>第 1 級</t>
        </is>
      </c>
      <c r="C25" s="9" t="inlineStr">
        <is>
          <t>M01</t>
        </is>
      </c>
      <c r="D25" s="10" t="inlineStr">
        <is>
          <t>水果與飲品</t>
        </is>
      </c>
      <c r="E25" s="9" t="inlineStr">
        <is>
          <t>第 5 關</t>
        </is>
      </c>
      <c r="F25" s="9" t="n">
        <v>4</v>
      </c>
      <c r="G25" s="9" t="inlineStr">
        <is>
          <t>西瓜</t>
        </is>
      </c>
      <c r="H25" s="8" t="inlineStr">
        <is>
          <t>▶ 粵語</t>
        </is>
      </c>
      <c r="I25" s="8" t="inlineStr">
        <is>
          <t>▶ 普通話</t>
        </is>
      </c>
      <c r="J25" s="10" t="inlineStr">
        <is>
          <t>現有 870 詞</t>
        </is>
      </c>
      <c r="K25" s="9" t="inlineStr">
        <is>
          <t>未檢查</t>
        </is>
      </c>
      <c r="L25" s="9" t="inlineStr">
        <is>
          <t>未檢查</t>
        </is>
      </c>
      <c r="M25" s="10" t="inlineStr"/>
      <c r="N25" s="9" t="inlineStr"/>
    </row>
    <row r="26" ht="25" customHeight="1">
      <c r="A26" s="6" t="n">
        <v>25</v>
      </c>
      <c r="B26" s="6" t="inlineStr">
        <is>
          <t>第 1 級</t>
        </is>
      </c>
      <c r="C26" s="6" t="inlineStr">
        <is>
          <t>M01</t>
        </is>
      </c>
      <c r="D26" s="7" t="inlineStr">
        <is>
          <t>水果與飲品</t>
        </is>
      </c>
      <c r="E26" s="6" t="inlineStr">
        <is>
          <t>第 5 關</t>
        </is>
      </c>
      <c r="F26" s="6" t="n">
        <v>5</v>
      </c>
      <c r="G26" s="6" t="inlineStr">
        <is>
          <t>香蕉</t>
        </is>
      </c>
      <c r="H26" s="8" t="inlineStr">
        <is>
          <t>▶ 粵語</t>
        </is>
      </c>
      <c r="I26" s="8" t="inlineStr">
        <is>
          <t>▶ 普通話</t>
        </is>
      </c>
      <c r="J26" s="7" t="inlineStr">
        <is>
          <t>現有 870 詞</t>
        </is>
      </c>
      <c r="K26" s="6" t="inlineStr">
        <is>
          <t>未檢查</t>
        </is>
      </c>
      <c r="L26" s="6" t="inlineStr">
        <is>
          <t>未檢查</t>
        </is>
      </c>
      <c r="M26" s="7" t="inlineStr"/>
      <c r="N26" s="6" t="inlineStr"/>
    </row>
    <row r="27" ht="25" customHeight="1">
      <c r="A27" s="9" t="n">
        <v>26</v>
      </c>
      <c r="B27" s="9" t="inlineStr">
        <is>
          <t>第 4 級</t>
        </is>
      </c>
      <c r="C27" s="9" t="inlineStr">
        <is>
          <t>M02</t>
        </is>
      </c>
      <c r="D27" s="10" t="inlineStr">
        <is>
          <t>主食與小食</t>
        </is>
      </c>
      <c r="E27" s="9" t="inlineStr">
        <is>
          <t>第 1 關</t>
        </is>
      </c>
      <c r="F27" s="9" t="n">
        <v>1</v>
      </c>
      <c r="G27" s="9" t="inlineStr">
        <is>
          <t>三文治</t>
        </is>
      </c>
      <c r="H27" s="8" t="inlineStr">
        <is>
          <t>▶ 粵語</t>
        </is>
      </c>
      <c r="I27" s="8" t="inlineStr">
        <is>
          <t>▶ 普通話</t>
        </is>
      </c>
      <c r="J27" s="10" t="inlineStr">
        <is>
          <t>現有 870 詞</t>
        </is>
      </c>
      <c r="K27" s="9" t="inlineStr">
        <is>
          <t>未檢查</t>
        </is>
      </c>
      <c r="L27" s="9" t="inlineStr">
        <is>
          <t>未檢查</t>
        </is>
      </c>
      <c r="M27" s="10" t="inlineStr"/>
      <c r="N27" s="9" t="inlineStr"/>
    </row>
    <row r="28" ht="25" customHeight="1">
      <c r="A28" s="6" t="n">
        <v>27</v>
      </c>
      <c r="B28" s="6" t="inlineStr">
        <is>
          <t>第 4 級</t>
        </is>
      </c>
      <c r="C28" s="6" t="inlineStr">
        <is>
          <t>M02</t>
        </is>
      </c>
      <c r="D28" s="7" t="inlineStr">
        <is>
          <t>主食與小食</t>
        </is>
      </c>
      <c r="E28" s="6" t="inlineStr">
        <is>
          <t>第 1 關</t>
        </is>
      </c>
      <c r="F28" s="6" t="n">
        <v>2</v>
      </c>
      <c r="G28" s="6" t="inlineStr">
        <is>
          <t>冬瓜</t>
        </is>
      </c>
      <c r="H28" s="8" t="inlineStr">
        <is>
          <t>▶ 粵語</t>
        </is>
      </c>
      <c r="I28" s="8" t="inlineStr">
        <is>
          <t>▶ 普通話</t>
        </is>
      </c>
      <c r="J28" s="7" t="inlineStr">
        <is>
          <t>現有 870 詞</t>
        </is>
      </c>
      <c r="K28" s="6" t="inlineStr">
        <is>
          <t>未檢查</t>
        </is>
      </c>
      <c r="L28" s="6" t="inlineStr">
        <is>
          <t>未檢查</t>
        </is>
      </c>
      <c r="M28" s="7" t="inlineStr"/>
      <c r="N28" s="6" t="inlineStr"/>
    </row>
    <row r="29" ht="25" customHeight="1">
      <c r="A29" s="9" t="n">
        <v>28</v>
      </c>
      <c r="B29" s="9" t="inlineStr">
        <is>
          <t>第 4 級</t>
        </is>
      </c>
      <c r="C29" s="9" t="inlineStr">
        <is>
          <t>M02</t>
        </is>
      </c>
      <c r="D29" s="10" t="inlineStr">
        <is>
          <t>主食與小食</t>
        </is>
      </c>
      <c r="E29" s="9" t="inlineStr">
        <is>
          <t>第 1 關</t>
        </is>
      </c>
      <c r="F29" s="9" t="n">
        <v>3</v>
      </c>
      <c r="G29" s="9" t="inlineStr">
        <is>
          <t>包子</t>
        </is>
      </c>
      <c r="H29" s="8" t="inlineStr">
        <is>
          <t>▶ 粵語</t>
        </is>
      </c>
      <c r="I29" s="8" t="inlineStr">
        <is>
          <t>▶ 普通話</t>
        </is>
      </c>
      <c r="J29" s="10" t="inlineStr">
        <is>
          <t>現有 870 詞</t>
        </is>
      </c>
      <c r="K29" s="9" t="inlineStr">
        <is>
          <t>未檢查</t>
        </is>
      </c>
      <c r="L29" s="9" t="inlineStr">
        <is>
          <t>未檢查</t>
        </is>
      </c>
      <c r="M29" s="10" t="inlineStr"/>
      <c r="N29" s="9" t="inlineStr"/>
    </row>
    <row r="30" ht="25" customHeight="1">
      <c r="A30" s="6" t="n">
        <v>29</v>
      </c>
      <c r="B30" s="6" t="inlineStr">
        <is>
          <t>第 4 級</t>
        </is>
      </c>
      <c r="C30" s="6" t="inlineStr">
        <is>
          <t>M02</t>
        </is>
      </c>
      <c r="D30" s="7" t="inlineStr">
        <is>
          <t>主食與小食</t>
        </is>
      </c>
      <c r="E30" s="6" t="inlineStr">
        <is>
          <t>第 1 關</t>
        </is>
      </c>
      <c r="F30" s="6" t="n">
        <v>4</v>
      </c>
      <c r="G30" s="6" t="inlineStr">
        <is>
          <t>南瓜</t>
        </is>
      </c>
      <c r="H30" s="8" t="inlineStr">
        <is>
          <t>▶ 粵語</t>
        </is>
      </c>
      <c r="I30" s="8" t="inlineStr">
        <is>
          <t>▶ 普通話</t>
        </is>
      </c>
      <c r="J30" s="7" t="inlineStr">
        <is>
          <t>現有 870 詞</t>
        </is>
      </c>
      <c r="K30" s="6" t="inlineStr">
        <is>
          <t>未檢查</t>
        </is>
      </c>
      <c r="L30" s="6" t="inlineStr">
        <is>
          <t>未檢查</t>
        </is>
      </c>
      <c r="M30" s="7" t="inlineStr"/>
      <c r="N30" s="6" t="inlineStr"/>
    </row>
    <row r="31" ht="25" customHeight="1">
      <c r="A31" s="9" t="n">
        <v>30</v>
      </c>
      <c r="B31" s="9" t="inlineStr">
        <is>
          <t>第 4 級</t>
        </is>
      </c>
      <c r="C31" s="9" t="inlineStr">
        <is>
          <t>M02</t>
        </is>
      </c>
      <c r="D31" s="10" t="inlineStr">
        <is>
          <t>主食與小食</t>
        </is>
      </c>
      <c r="E31" s="9" t="inlineStr">
        <is>
          <t>第 1 關</t>
        </is>
      </c>
      <c r="F31" s="9" t="n">
        <v>5</v>
      </c>
      <c r="G31" s="9" t="inlineStr">
        <is>
          <t>壽司</t>
        </is>
      </c>
      <c r="H31" s="8" t="inlineStr">
        <is>
          <t>▶ 粵語</t>
        </is>
      </c>
      <c r="I31" s="8" t="inlineStr">
        <is>
          <t>▶ 普通話</t>
        </is>
      </c>
      <c r="J31" s="10" t="inlineStr">
        <is>
          <t>現有 870 詞</t>
        </is>
      </c>
      <c r="K31" s="9" t="inlineStr">
        <is>
          <t>未檢查</t>
        </is>
      </c>
      <c r="L31" s="9" t="inlineStr">
        <is>
          <t>未檢查</t>
        </is>
      </c>
      <c r="M31" s="10" t="inlineStr"/>
      <c r="N31" s="9" t="inlineStr"/>
    </row>
    <row r="32" ht="25" customHeight="1">
      <c r="A32" s="6" t="n">
        <v>31</v>
      </c>
      <c r="B32" s="6" t="inlineStr">
        <is>
          <t>第 4 級</t>
        </is>
      </c>
      <c r="C32" s="6" t="inlineStr">
        <is>
          <t>M02</t>
        </is>
      </c>
      <c r="D32" s="7" t="inlineStr">
        <is>
          <t>主食與小食</t>
        </is>
      </c>
      <c r="E32" s="6" t="inlineStr">
        <is>
          <t>第 2 關</t>
        </is>
      </c>
      <c r="F32" s="6" t="n">
        <v>1</v>
      </c>
      <c r="G32" s="6" t="inlineStr">
        <is>
          <t>意粉</t>
        </is>
      </c>
      <c r="H32" s="8" t="inlineStr">
        <is>
          <t>▶ 粵語</t>
        </is>
      </c>
      <c r="I32" s="8" t="inlineStr">
        <is>
          <t>▶ 普通話</t>
        </is>
      </c>
      <c r="J32" s="7" t="inlineStr">
        <is>
          <t>現有 870 詞</t>
        </is>
      </c>
      <c r="K32" s="6" t="inlineStr">
        <is>
          <t>未檢查</t>
        </is>
      </c>
      <c r="L32" s="6" t="inlineStr">
        <is>
          <t>未檢查</t>
        </is>
      </c>
      <c r="M32" s="7" t="inlineStr"/>
      <c r="N32" s="6" t="inlineStr"/>
    </row>
    <row r="33" ht="25" customHeight="1">
      <c r="A33" s="9" t="n">
        <v>32</v>
      </c>
      <c r="B33" s="9" t="inlineStr">
        <is>
          <t>第 4 級</t>
        </is>
      </c>
      <c r="C33" s="9" t="inlineStr">
        <is>
          <t>M02</t>
        </is>
      </c>
      <c r="D33" s="10" t="inlineStr">
        <is>
          <t>主食與小食</t>
        </is>
      </c>
      <c r="E33" s="9" t="inlineStr">
        <is>
          <t>第 2 關</t>
        </is>
      </c>
      <c r="F33" s="9" t="n">
        <v>2</v>
      </c>
      <c r="G33" s="9" t="inlineStr">
        <is>
          <t>柚子</t>
        </is>
      </c>
      <c r="H33" s="8" t="inlineStr">
        <is>
          <t>▶ 粵語</t>
        </is>
      </c>
      <c r="I33" s="8" t="inlineStr">
        <is>
          <t>▶ 普通話</t>
        </is>
      </c>
      <c r="J33" s="10" t="inlineStr">
        <is>
          <t>現有 870 詞</t>
        </is>
      </c>
      <c r="K33" s="9" t="inlineStr">
        <is>
          <t>未檢查</t>
        </is>
      </c>
      <c r="L33" s="9" t="inlineStr">
        <is>
          <t>未檢查</t>
        </is>
      </c>
      <c r="M33" s="10" t="inlineStr"/>
      <c r="N33" s="9" t="inlineStr"/>
    </row>
    <row r="34" ht="25" customHeight="1">
      <c r="A34" s="6" t="n">
        <v>33</v>
      </c>
      <c r="B34" s="6" t="inlineStr">
        <is>
          <t>第 4 級</t>
        </is>
      </c>
      <c r="C34" s="6" t="inlineStr">
        <is>
          <t>M02</t>
        </is>
      </c>
      <c r="D34" s="7" t="inlineStr">
        <is>
          <t>主食與小食</t>
        </is>
      </c>
      <c r="E34" s="6" t="inlineStr">
        <is>
          <t>第 2 關</t>
        </is>
      </c>
      <c r="F34" s="6" t="n">
        <v>3</v>
      </c>
      <c r="G34" s="6" t="inlineStr">
        <is>
          <t>楊桃</t>
        </is>
      </c>
      <c r="H34" s="8" t="inlineStr">
        <is>
          <t>▶ 粵語</t>
        </is>
      </c>
      <c r="I34" s="8" t="inlineStr">
        <is>
          <t>▶ 普通話</t>
        </is>
      </c>
      <c r="J34" s="7" t="inlineStr">
        <is>
          <t>現有 870 詞</t>
        </is>
      </c>
      <c r="K34" s="6" t="inlineStr">
        <is>
          <t>未檢查</t>
        </is>
      </c>
      <c r="L34" s="6" t="inlineStr">
        <is>
          <t>未檢查</t>
        </is>
      </c>
      <c r="M34" s="7" t="inlineStr"/>
      <c r="N34" s="6" t="inlineStr"/>
    </row>
    <row r="35" ht="25" customHeight="1">
      <c r="A35" s="9" t="n">
        <v>34</v>
      </c>
      <c r="B35" s="9" t="inlineStr">
        <is>
          <t>第 4 級</t>
        </is>
      </c>
      <c r="C35" s="9" t="inlineStr">
        <is>
          <t>M02</t>
        </is>
      </c>
      <c r="D35" s="10" t="inlineStr">
        <is>
          <t>主食與小食</t>
        </is>
      </c>
      <c r="E35" s="9" t="inlineStr">
        <is>
          <t>第 2 關</t>
        </is>
      </c>
      <c r="F35" s="9" t="n">
        <v>4</v>
      </c>
      <c r="G35" s="9" t="inlineStr">
        <is>
          <t>水餃</t>
        </is>
      </c>
      <c r="H35" s="8" t="inlineStr">
        <is>
          <t>▶ 粵語</t>
        </is>
      </c>
      <c r="I35" s="8" t="inlineStr">
        <is>
          <t>▶ 普通話</t>
        </is>
      </c>
      <c r="J35" s="10" t="inlineStr">
        <is>
          <t>現有 870 詞</t>
        </is>
      </c>
      <c r="K35" s="9" t="inlineStr">
        <is>
          <t>未檢查</t>
        </is>
      </c>
      <c r="L35" s="9" t="inlineStr">
        <is>
          <t>未檢查</t>
        </is>
      </c>
      <c r="M35" s="10" t="inlineStr"/>
      <c r="N35" s="9" t="inlineStr"/>
    </row>
    <row r="36" ht="25" customHeight="1">
      <c r="A36" s="6" t="n">
        <v>35</v>
      </c>
      <c r="B36" s="6" t="inlineStr">
        <is>
          <t>第 4 級</t>
        </is>
      </c>
      <c r="C36" s="6" t="inlineStr">
        <is>
          <t>M02</t>
        </is>
      </c>
      <c r="D36" s="7" t="inlineStr">
        <is>
          <t>主食與小食</t>
        </is>
      </c>
      <c r="E36" s="6" t="inlineStr">
        <is>
          <t>第 2 關</t>
        </is>
      </c>
      <c r="F36" s="6" t="n">
        <v>5</v>
      </c>
      <c r="G36" s="6" t="inlineStr">
        <is>
          <t>沙律</t>
        </is>
      </c>
      <c r="H36" s="8" t="inlineStr">
        <is>
          <t>▶ 粵語</t>
        </is>
      </c>
      <c r="I36" s="8" t="inlineStr">
        <is>
          <t>▶ 普通話</t>
        </is>
      </c>
      <c r="J36" s="7" t="inlineStr">
        <is>
          <t>現有 870 詞</t>
        </is>
      </c>
      <c r="K36" s="6" t="inlineStr">
        <is>
          <t>未檢查</t>
        </is>
      </c>
      <c r="L36" s="6" t="inlineStr">
        <is>
          <t>未檢查</t>
        </is>
      </c>
      <c r="M36" s="7" t="inlineStr"/>
      <c r="N36" s="6" t="inlineStr"/>
    </row>
    <row r="37" ht="25" customHeight="1">
      <c r="A37" s="9" t="n">
        <v>36</v>
      </c>
      <c r="B37" s="9" t="inlineStr">
        <is>
          <t>第 4 級</t>
        </is>
      </c>
      <c r="C37" s="9" t="inlineStr">
        <is>
          <t>M02</t>
        </is>
      </c>
      <c r="D37" s="10" t="inlineStr">
        <is>
          <t>主食與小食</t>
        </is>
      </c>
      <c r="E37" s="9" t="inlineStr">
        <is>
          <t>第 3 關</t>
        </is>
      </c>
      <c r="F37" s="9" t="n">
        <v>1</v>
      </c>
      <c r="G37" s="9" t="inlineStr">
        <is>
          <t>洋蔥</t>
        </is>
      </c>
      <c r="H37" s="8" t="inlineStr">
        <is>
          <t>▶ 粵語</t>
        </is>
      </c>
      <c r="I37" s="8" t="inlineStr">
        <is>
          <t>▶ 普通話</t>
        </is>
      </c>
      <c r="J37" s="10" t="inlineStr">
        <is>
          <t>現有 870 詞</t>
        </is>
      </c>
      <c r="K37" s="9" t="inlineStr">
        <is>
          <t>未檢查</t>
        </is>
      </c>
      <c r="L37" s="9" t="inlineStr">
        <is>
          <t>未檢查</t>
        </is>
      </c>
      <c r="M37" s="10" t="inlineStr"/>
      <c r="N37" s="9" t="inlineStr"/>
    </row>
    <row r="38" ht="25" customHeight="1">
      <c r="A38" s="6" t="n">
        <v>37</v>
      </c>
      <c r="B38" s="6" t="inlineStr">
        <is>
          <t>第 4 級</t>
        </is>
      </c>
      <c r="C38" s="6" t="inlineStr">
        <is>
          <t>M02</t>
        </is>
      </c>
      <c r="D38" s="7" t="inlineStr">
        <is>
          <t>主食與小食</t>
        </is>
      </c>
      <c r="E38" s="6" t="inlineStr">
        <is>
          <t>第 3 關</t>
        </is>
      </c>
      <c r="F38" s="6" t="n">
        <v>2</v>
      </c>
      <c r="G38" s="6" t="inlineStr">
        <is>
          <t>石榴</t>
        </is>
      </c>
      <c r="H38" s="8" t="inlineStr">
        <is>
          <t>▶ 粵語</t>
        </is>
      </c>
      <c r="I38" s="8" t="inlineStr">
        <is>
          <t>▶ 普通話</t>
        </is>
      </c>
      <c r="J38" s="7" t="inlineStr">
        <is>
          <t>現有 870 詞</t>
        </is>
      </c>
      <c r="K38" s="6" t="inlineStr">
        <is>
          <t>未檢查</t>
        </is>
      </c>
      <c r="L38" s="6" t="inlineStr">
        <is>
          <t>未檢查</t>
        </is>
      </c>
      <c r="M38" s="7" t="inlineStr"/>
      <c r="N38" s="6" t="inlineStr"/>
    </row>
    <row r="39" ht="25" customHeight="1">
      <c r="A39" s="9" t="n">
        <v>38</v>
      </c>
      <c r="B39" s="9" t="inlineStr">
        <is>
          <t>第 4 級</t>
        </is>
      </c>
      <c r="C39" s="9" t="inlineStr">
        <is>
          <t>M02</t>
        </is>
      </c>
      <c r="D39" s="10" t="inlineStr">
        <is>
          <t>主食與小食</t>
        </is>
      </c>
      <c r="E39" s="9" t="inlineStr">
        <is>
          <t>第 3 關</t>
        </is>
      </c>
      <c r="F39" s="9" t="n">
        <v>3</v>
      </c>
      <c r="G39" s="9" t="inlineStr">
        <is>
          <t>荔枝</t>
        </is>
      </c>
      <c r="H39" s="8" t="inlineStr">
        <is>
          <t>▶ 粵語</t>
        </is>
      </c>
      <c r="I39" s="8" t="inlineStr">
        <is>
          <t>▶ 普通話</t>
        </is>
      </c>
      <c r="J39" s="10" t="inlineStr">
        <is>
          <t>現有 870 詞</t>
        </is>
      </c>
      <c r="K39" s="9" t="inlineStr">
        <is>
          <t>未檢查</t>
        </is>
      </c>
      <c r="L39" s="9" t="inlineStr">
        <is>
          <t>未檢查</t>
        </is>
      </c>
      <c r="M39" s="10" t="inlineStr"/>
      <c r="N39" s="9" t="inlineStr"/>
    </row>
    <row r="40" ht="25" customHeight="1">
      <c r="A40" s="6" t="n">
        <v>39</v>
      </c>
      <c r="B40" s="6" t="inlineStr">
        <is>
          <t>第 4 級</t>
        </is>
      </c>
      <c r="C40" s="6" t="inlineStr">
        <is>
          <t>M02</t>
        </is>
      </c>
      <c r="D40" s="7" t="inlineStr">
        <is>
          <t>主食與小食</t>
        </is>
      </c>
      <c r="E40" s="6" t="inlineStr">
        <is>
          <t>第 3 關</t>
        </is>
      </c>
      <c r="F40" s="6" t="n">
        <v>4</v>
      </c>
      <c r="G40" s="6" t="inlineStr">
        <is>
          <t>薯條</t>
        </is>
      </c>
      <c r="H40" s="8" t="inlineStr">
        <is>
          <t>▶ 粵語</t>
        </is>
      </c>
      <c r="I40" s="8" t="inlineStr">
        <is>
          <t>▶ 普通話</t>
        </is>
      </c>
      <c r="J40" s="7" t="inlineStr">
        <is>
          <t>現有 870 詞</t>
        </is>
      </c>
      <c r="K40" s="6" t="inlineStr">
        <is>
          <t>未檢查</t>
        </is>
      </c>
      <c r="L40" s="6" t="inlineStr">
        <is>
          <t>未檢查</t>
        </is>
      </c>
      <c r="M40" s="7" t="inlineStr"/>
      <c r="N40" s="6" t="inlineStr"/>
    </row>
    <row r="41" ht="25" customHeight="1">
      <c r="A41" s="9" t="n">
        <v>40</v>
      </c>
      <c r="B41" s="9" t="inlineStr">
        <is>
          <t>第 4 級</t>
        </is>
      </c>
      <c r="C41" s="9" t="inlineStr">
        <is>
          <t>M02</t>
        </is>
      </c>
      <c r="D41" s="10" t="inlineStr">
        <is>
          <t>主食與小食</t>
        </is>
      </c>
      <c r="E41" s="9" t="inlineStr">
        <is>
          <t>第 3 關</t>
        </is>
      </c>
      <c r="F41" s="9" t="n">
        <v>5</v>
      </c>
      <c r="G41" s="9" t="inlineStr">
        <is>
          <t>蛋糕</t>
        </is>
      </c>
      <c r="H41" s="8" t="inlineStr">
        <is>
          <t>▶ 粵語</t>
        </is>
      </c>
      <c r="I41" s="8" t="inlineStr">
        <is>
          <t>▶ 普通話</t>
        </is>
      </c>
      <c r="J41" s="10" t="inlineStr">
        <is>
          <t>現有 870 詞</t>
        </is>
      </c>
      <c r="K41" s="9" t="inlineStr">
        <is>
          <t>未檢查</t>
        </is>
      </c>
      <c r="L41" s="9" t="inlineStr">
        <is>
          <t>未檢查</t>
        </is>
      </c>
      <c r="M41" s="10" t="inlineStr"/>
      <c r="N41" s="9" t="inlineStr"/>
    </row>
    <row r="42" ht="25" customHeight="1">
      <c r="A42" s="6" t="n">
        <v>41</v>
      </c>
      <c r="B42" s="6" t="inlineStr">
        <is>
          <t>第 4 級</t>
        </is>
      </c>
      <c r="C42" s="6" t="inlineStr">
        <is>
          <t>M02</t>
        </is>
      </c>
      <c r="D42" s="7" t="inlineStr">
        <is>
          <t>主食與小食</t>
        </is>
      </c>
      <c r="E42" s="6" t="inlineStr">
        <is>
          <t>第 4 關</t>
        </is>
      </c>
      <c r="F42" s="6" t="n">
        <v>1</v>
      </c>
      <c r="G42" s="6" t="inlineStr">
        <is>
          <t>豆漿</t>
        </is>
      </c>
      <c r="H42" s="8" t="inlineStr">
        <is>
          <t>▶ 粵語</t>
        </is>
      </c>
      <c r="I42" s="8" t="inlineStr">
        <is>
          <t>▶ 普通話</t>
        </is>
      </c>
      <c r="J42" s="7" t="inlineStr">
        <is>
          <t>現有 870 詞</t>
        </is>
      </c>
      <c r="K42" s="6" t="inlineStr">
        <is>
          <t>未檢查</t>
        </is>
      </c>
      <c r="L42" s="6" t="inlineStr">
        <is>
          <t>未檢查</t>
        </is>
      </c>
      <c r="M42" s="7" t="inlineStr"/>
      <c r="N42" s="6" t="inlineStr"/>
    </row>
    <row r="43" ht="25" customHeight="1">
      <c r="A43" s="9" t="n">
        <v>42</v>
      </c>
      <c r="B43" s="9" t="inlineStr">
        <is>
          <t>第 4 級</t>
        </is>
      </c>
      <c r="C43" s="9" t="inlineStr">
        <is>
          <t>M02</t>
        </is>
      </c>
      <c r="D43" s="10" t="inlineStr">
        <is>
          <t>主食與小食</t>
        </is>
      </c>
      <c r="E43" s="9" t="inlineStr">
        <is>
          <t>第 4 關</t>
        </is>
      </c>
      <c r="F43" s="9" t="n">
        <v>2</v>
      </c>
      <c r="G43" s="9" t="inlineStr">
        <is>
          <t>豆腐</t>
        </is>
      </c>
      <c r="H43" s="8" t="inlineStr">
        <is>
          <t>▶ 粵語</t>
        </is>
      </c>
      <c r="I43" s="8" t="inlineStr">
        <is>
          <t>▶ 普通話</t>
        </is>
      </c>
      <c r="J43" s="10" t="inlineStr">
        <is>
          <t>現有 870 詞</t>
        </is>
      </c>
      <c r="K43" s="9" t="inlineStr">
        <is>
          <t>未檢查</t>
        </is>
      </c>
      <c r="L43" s="9" t="inlineStr">
        <is>
          <t>未檢查</t>
        </is>
      </c>
      <c r="M43" s="10" t="inlineStr"/>
      <c r="N43" s="9" t="inlineStr"/>
    </row>
    <row r="44" ht="25" customHeight="1">
      <c r="A44" s="6" t="n">
        <v>43</v>
      </c>
      <c r="B44" s="6" t="inlineStr">
        <is>
          <t>第 4 級</t>
        </is>
      </c>
      <c r="C44" s="6" t="inlineStr">
        <is>
          <t>M02</t>
        </is>
      </c>
      <c r="D44" s="7" t="inlineStr">
        <is>
          <t>主食與小食</t>
        </is>
      </c>
      <c r="E44" s="6" t="inlineStr">
        <is>
          <t>第 4 關</t>
        </is>
      </c>
      <c r="F44" s="6" t="n">
        <v>3</v>
      </c>
      <c r="G44" s="6" t="inlineStr">
        <is>
          <t>雞蛋</t>
        </is>
      </c>
      <c r="H44" s="8" t="inlineStr">
        <is>
          <t>▶ 粵語</t>
        </is>
      </c>
      <c r="I44" s="8" t="inlineStr">
        <is>
          <t>▶ 普通話</t>
        </is>
      </c>
      <c r="J44" s="7" t="inlineStr">
        <is>
          <t>現有 870 詞</t>
        </is>
      </c>
      <c r="K44" s="6" t="inlineStr">
        <is>
          <t>未檢查</t>
        </is>
      </c>
      <c r="L44" s="6" t="inlineStr">
        <is>
          <t>未檢查</t>
        </is>
      </c>
      <c r="M44" s="7" t="inlineStr"/>
      <c r="N44" s="6" t="inlineStr"/>
    </row>
    <row r="45" ht="25" customHeight="1">
      <c r="A45" s="9" t="n">
        <v>44</v>
      </c>
      <c r="B45" s="9" t="inlineStr">
        <is>
          <t>第 4 級</t>
        </is>
      </c>
      <c r="C45" s="9" t="inlineStr">
        <is>
          <t>M02</t>
        </is>
      </c>
      <c r="D45" s="10" t="inlineStr">
        <is>
          <t>主食與小食</t>
        </is>
      </c>
      <c r="E45" s="9" t="inlineStr">
        <is>
          <t>第 4 關</t>
        </is>
      </c>
      <c r="F45" s="9" t="n">
        <v>4</v>
      </c>
      <c r="G45" s="9" t="inlineStr">
        <is>
          <t>青瓜</t>
        </is>
      </c>
      <c r="H45" s="8" t="inlineStr">
        <is>
          <t>▶ 粵語</t>
        </is>
      </c>
      <c r="I45" s="8" t="inlineStr">
        <is>
          <t>▶ 普通話</t>
        </is>
      </c>
      <c r="J45" s="10" t="inlineStr">
        <is>
          <t>現有 870 詞</t>
        </is>
      </c>
      <c r="K45" s="9" t="inlineStr">
        <is>
          <t>未檢查</t>
        </is>
      </c>
      <c r="L45" s="9" t="inlineStr">
        <is>
          <t>未檢查</t>
        </is>
      </c>
      <c r="M45" s="10" t="inlineStr"/>
      <c r="N45" s="9" t="inlineStr"/>
    </row>
    <row r="46" ht="25" customHeight="1">
      <c r="A46" s="6" t="n">
        <v>45</v>
      </c>
      <c r="B46" s="6" t="inlineStr">
        <is>
          <t>第 4 級</t>
        </is>
      </c>
      <c r="C46" s="6" t="inlineStr">
        <is>
          <t>M02</t>
        </is>
      </c>
      <c r="D46" s="7" t="inlineStr">
        <is>
          <t>主食與小食</t>
        </is>
      </c>
      <c r="E46" s="6" t="inlineStr">
        <is>
          <t>第 4 關</t>
        </is>
      </c>
      <c r="F46" s="6" t="n">
        <v>5</v>
      </c>
      <c r="G46" s="6" t="inlineStr">
        <is>
          <t>米飯</t>
        </is>
      </c>
      <c r="H46" s="8" t="inlineStr">
        <is>
          <t>▶ 粵語</t>
        </is>
      </c>
      <c r="I46" s="8" t="inlineStr">
        <is>
          <t>▶ 普通話</t>
        </is>
      </c>
      <c r="J46" s="7" t="inlineStr">
        <is>
          <t>現有 870 詞</t>
        </is>
      </c>
      <c r="K46" s="6" t="inlineStr">
        <is>
          <t>未檢查</t>
        </is>
      </c>
      <c r="L46" s="6" t="inlineStr">
        <is>
          <t>未檢查</t>
        </is>
      </c>
      <c r="M46" s="7" t="inlineStr"/>
      <c r="N46" s="6" t="inlineStr"/>
    </row>
    <row r="47" ht="25" customHeight="1">
      <c r="A47" s="9" t="n">
        <v>46</v>
      </c>
      <c r="B47" s="9" t="inlineStr">
        <is>
          <t>第 4 級</t>
        </is>
      </c>
      <c r="C47" s="9" t="inlineStr">
        <is>
          <t>M02</t>
        </is>
      </c>
      <c r="D47" s="10" t="inlineStr">
        <is>
          <t>主食與小食</t>
        </is>
      </c>
      <c r="E47" s="9" t="inlineStr">
        <is>
          <t>第 5 關</t>
        </is>
      </c>
      <c r="F47" s="9" t="n">
        <v>1</v>
      </c>
      <c r="G47" s="9" t="inlineStr">
        <is>
          <t>餅乾</t>
        </is>
      </c>
      <c r="H47" s="8" t="inlineStr">
        <is>
          <t>▶ 粵語</t>
        </is>
      </c>
      <c r="I47" s="8" t="inlineStr">
        <is>
          <t>▶ 普通話</t>
        </is>
      </c>
      <c r="J47" s="10" t="inlineStr">
        <is>
          <t>現有 870 詞</t>
        </is>
      </c>
      <c r="K47" s="9" t="inlineStr">
        <is>
          <t>未檢查</t>
        </is>
      </c>
      <c r="L47" s="9" t="inlineStr">
        <is>
          <t>未檢查</t>
        </is>
      </c>
      <c r="M47" s="10" t="inlineStr"/>
      <c r="N47" s="9" t="inlineStr"/>
    </row>
    <row r="48" ht="25" customHeight="1">
      <c r="A48" s="6" t="n">
        <v>47</v>
      </c>
      <c r="B48" s="6" t="inlineStr">
        <is>
          <t>第 4 級</t>
        </is>
      </c>
      <c r="C48" s="6" t="inlineStr">
        <is>
          <t>M02</t>
        </is>
      </c>
      <c r="D48" s="7" t="inlineStr">
        <is>
          <t>主食與小食</t>
        </is>
      </c>
      <c r="E48" s="6" t="inlineStr">
        <is>
          <t>第 5 關</t>
        </is>
      </c>
      <c r="F48" s="6" t="n">
        <v>2</v>
      </c>
      <c r="G48" s="6" t="inlineStr">
        <is>
          <t>餛飩</t>
        </is>
      </c>
      <c r="H48" s="8" t="inlineStr">
        <is>
          <t>▶ 粵語</t>
        </is>
      </c>
      <c r="I48" s="8" t="inlineStr">
        <is>
          <t>▶ 普通話</t>
        </is>
      </c>
      <c r="J48" s="7" t="inlineStr">
        <is>
          <t>現有 870 詞</t>
        </is>
      </c>
      <c r="K48" s="6" t="inlineStr">
        <is>
          <t>未檢查</t>
        </is>
      </c>
      <c r="L48" s="6" t="inlineStr">
        <is>
          <t>未檢查</t>
        </is>
      </c>
      <c r="M48" s="7" t="inlineStr"/>
      <c r="N48" s="6" t="inlineStr"/>
    </row>
    <row r="49" ht="25" customHeight="1">
      <c r="A49" s="9" t="n">
        <v>48</v>
      </c>
      <c r="B49" s="9" t="inlineStr">
        <is>
          <t>第 4 級</t>
        </is>
      </c>
      <c r="C49" s="9" t="inlineStr">
        <is>
          <t>M02</t>
        </is>
      </c>
      <c r="D49" s="10" t="inlineStr">
        <is>
          <t>主食與小食</t>
        </is>
      </c>
      <c r="E49" s="9" t="inlineStr">
        <is>
          <t>第 5 關</t>
        </is>
      </c>
      <c r="F49" s="9" t="n">
        <v>3</v>
      </c>
      <c r="G49" s="9" t="inlineStr">
        <is>
          <t>魚</t>
        </is>
      </c>
      <c r="H49" s="8" t="inlineStr">
        <is>
          <t>▶ 粵語</t>
        </is>
      </c>
      <c r="I49" s="8" t="inlineStr">
        <is>
          <t>▶ 普通話</t>
        </is>
      </c>
      <c r="J49" s="10" t="inlineStr">
        <is>
          <t>現有 870 詞</t>
        </is>
      </c>
      <c r="K49" s="9" t="inlineStr">
        <is>
          <t>未檢查</t>
        </is>
      </c>
      <c r="L49" s="9" t="inlineStr">
        <is>
          <t>未檢查</t>
        </is>
      </c>
      <c r="M49" s="10" t="inlineStr"/>
      <c r="N49" s="9" t="inlineStr"/>
    </row>
    <row r="50" ht="25" customHeight="1">
      <c r="A50" s="6" t="n">
        <v>49</v>
      </c>
      <c r="B50" s="6" t="inlineStr">
        <is>
          <t>第 4 級</t>
        </is>
      </c>
      <c r="C50" s="6" t="inlineStr">
        <is>
          <t>M02</t>
        </is>
      </c>
      <c r="D50" s="7" t="inlineStr">
        <is>
          <t>主食與小食</t>
        </is>
      </c>
      <c r="E50" s="6" t="inlineStr">
        <is>
          <t>第 5 關</t>
        </is>
      </c>
      <c r="F50" s="6" t="n">
        <v>4</v>
      </c>
      <c r="G50" s="6" t="inlineStr">
        <is>
          <t>麵包</t>
        </is>
      </c>
      <c r="H50" s="8" t="inlineStr">
        <is>
          <t>▶ 粵語</t>
        </is>
      </c>
      <c r="I50" s="8" t="inlineStr">
        <is>
          <t>▶ 普通話</t>
        </is>
      </c>
      <c r="J50" s="7" t="inlineStr">
        <is>
          <t>現有 870 詞</t>
        </is>
      </c>
      <c r="K50" s="6" t="inlineStr">
        <is>
          <t>未檢查</t>
        </is>
      </c>
      <c r="L50" s="6" t="inlineStr">
        <is>
          <t>未檢查</t>
        </is>
      </c>
      <c r="M50" s="7" t="inlineStr"/>
      <c r="N50" s="6" t="inlineStr"/>
    </row>
    <row r="51" ht="25" customHeight="1">
      <c r="A51" s="9" t="n">
        <v>50</v>
      </c>
      <c r="B51" s="9" t="inlineStr">
        <is>
          <t>第 4 級</t>
        </is>
      </c>
      <c r="C51" s="9" t="inlineStr">
        <is>
          <t>M02</t>
        </is>
      </c>
      <c r="D51" s="10" t="inlineStr">
        <is>
          <t>主食與小食</t>
        </is>
      </c>
      <c r="E51" s="9" t="inlineStr">
        <is>
          <t>第 5 關</t>
        </is>
      </c>
      <c r="F51" s="9" t="n">
        <v>5</v>
      </c>
      <c r="G51" s="9" t="inlineStr">
        <is>
          <t>龍眼</t>
        </is>
      </c>
      <c r="H51" s="8" t="inlineStr">
        <is>
          <t>▶ 粵語</t>
        </is>
      </c>
      <c r="I51" s="8" t="inlineStr">
        <is>
          <t>▶ 普通話</t>
        </is>
      </c>
      <c r="J51" s="10" t="inlineStr">
        <is>
          <t>現有 870 詞</t>
        </is>
      </c>
      <c r="K51" s="9" t="inlineStr">
        <is>
          <t>未檢查</t>
        </is>
      </c>
      <c r="L51" s="9" t="inlineStr">
        <is>
          <t>未檢查</t>
        </is>
      </c>
      <c r="M51" s="10" t="inlineStr"/>
      <c r="N51" s="9" t="inlineStr"/>
    </row>
    <row r="52" ht="25" customHeight="1">
      <c r="A52" s="6" t="n">
        <v>51</v>
      </c>
      <c r="B52" s="6" t="inlineStr">
        <is>
          <t>第 9 級</t>
        </is>
      </c>
      <c r="C52" s="6" t="inlineStr">
        <is>
          <t>M03</t>
        </is>
      </c>
      <c r="D52" s="7" t="inlineStr">
        <is>
          <t>蔬菜與食材</t>
        </is>
      </c>
      <c r="E52" s="6" t="inlineStr">
        <is>
          <t>第 1 關</t>
        </is>
      </c>
      <c r="F52" s="6" t="n">
        <v>1</v>
      </c>
      <c r="G52" s="6" t="inlineStr">
        <is>
          <t>奇異果</t>
        </is>
      </c>
      <c r="H52" s="8" t="inlineStr">
        <is>
          <t>▶ 粵語</t>
        </is>
      </c>
      <c r="I52" s="8" t="inlineStr">
        <is>
          <t>▶ 普通話</t>
        </is>
      </c>
      <c r="J52" s="7" t="inlineStr">
        <is>
          <t>現有 870 詞</t>
        </is>
      </c>
      <c r="K52" s="6" t="inlineStr">
        <is>
          <t>未檢查</t>
        </is>
      </c>
      <c r="L52" s="6" t="inlineStr">
        <is>
          <t>未檢查</t>
        </is>
      </c>
      <c r="M52" s="7" t="inlineStr"/>
      <c r="N52" s="6" t="inlineStr"/>
    </row>
    <row r="53" ht="25" customHeight="1">
      <c r="A53" s="9" t="n">
        <v>52</v>
      </c>
      <c r="B53" s="9" t="inlineStr">
        <is>
          <t>第 9 級</t>
        </is>
      </c>
      <c r="C53" s="9" t="inlineStr">
        <is>
          <t>M03</t>
        </is>
      </c>
      <c r="D53" s="10" t="inlineStr">
        <is>
          <t>蔬菜與食材</t>
        </is>
      </c>
      <c r="E53" s="9" t="inlineStr">
        <is>
          <t>第 1 關</t>
        </is>
      </c>
      <c r="F53" s="9" t="n">
        <v>2</v>
      </c>
      <c r="G53" s="9" t="inlineStr">
        <is>
          <t>山竹</t>
        </is>
      </c>
      <c r="H53" s="8" t="inlineStr">
        <is>
          <t>▶ 粵語</t>
        </is>
      </c>
      <c r="I53" s="8" t="inlineStr">
        <is>
          <t>▶ 普通話</t>
        </is>
      </c>
      <c r="J53" s="10" t="inlineStr">
        <is>
          <t>現有 870 詞</t>
        </is>
      </c>
      <c r="K53" s="9" t="inlineStr">
        <is>
          <t>未檢查</t>
        </is>
      </c>
      <c r="L53" s="9" t="inlineStr">
        <is>
          <t>未檢查</t>
        </is>
      </c>
      <c r="M53" s="10" t="inlineStr"/>
      <c r="N53" s="9" t="inlineStr"/>
    </row>
    <row r="54" ht="25" customHeight="1">
      <c r="A54" s="6" t="n">
        <v>53</v>
      </c>
      <c r="B54" s="6" t="inlineStr">
        <is>
          <t>第 9 級</t>
        </is>
      </c>
      <c r="C54" s="6" t="inlineStr">
        <is>
          <t>M03</t>
        </is>
      </c>
      <c r="D54" s="7" t="inlineStr">
        <is>
          <t>蔬菜與食材</t>
        </is>
      </c>
      <c r="E54" s="6" t="inlineStr">
        <is>
          <t>第 1 關</t>
        </is>
      </c>
      <c r="F54" s="6" t="n">
        <v>3</v>
      </c>
      <c r="G54" s="6" t="inlineStr">
        <is>
          <t>木耳</t>
        </is>
      </c>
      <c r="H54" s="8" t="inlineStr">
        <is>
          <t>▶ 粵語</t>
        </is>
      </c>
      <c r="I54" s="8" t="inlineStr">
        <is>
          <t>▶ 普通話</t>
        </is>
      </c>
      <c r="J54" s="7" t="inlineStr">
        <is>
          <t>現有 870 詞</t>
        </is>
      </c>
      <c r="K54" s="6" t="inlineStr">
        <is>
          <t>未檢查</t>
        </is>
      </c>
      <c r="L54" s="6" t="inlineStr">
        <is>
          <t>未檢查</t>
        </is>
      </c>
      <c r="M54" s="7" t="inlineStr"/>
      <c r="N54" s="6" t="inlineStr"/>
    </row>
    <row r="55" ht="25" customHeight="1">
      <c r="A55" s="9" t="n">
        <v>54</v>
      </c>
      <c r="B55" s="9" t="inlineStr">
        <is>
          <t>第 9 級</t>
        </is>
      </c>
      <c r="C55" s="9" t="inlineStr">
        <is>
          <t>M03</t>
        </is>
      </c>
      <c r="D55" s="10" t="inlineStr">
        <is>
          <t>蔬菜與食材</t>
        </is>
      </c>
      <c r="E55" s="9" t="inlineStr">
        <is>
          <t>第 1 關</t>
        </is>
      </c>
      <c r="F55" s="9" t="n">
        <v>4</v>
      </c>
      <c r="G55" s="9" t="inlineStr">
        <is>
          <t>椰子</t>
        </is>
      </c>
      <c r="H55" s="8" t="inlineStr">
        <is>
          <t>▶ 粵語</t>
        </is>
      </c>
      <c r="I55" s="8" t="inlineStr">
        <is>
          <t>▶ 普通話</t>
        </is>
      </c>
      <c r="J55" s="10" t="inlineStr">
        <is>
          <t>現有 870 詞</t>
        </is>
      </c>
      <c r="K55" s="9" t="inlineStr">
        <is>
          <t>未檢查</t>
        </is>
      </c>
      <c r="L55" s="9" t="inlineStr">
        <is>
          <t>未檢查</t>
        </is>
      </c>
      <c r="M55" s="10" t="inlineStr"/>
      <c r="N55" s="9" t="inlineStr"/>
    </row>
    <row r="56" ht="25" customHeight="1">
      <c r="A56" s="6" t="n">
        <v>55</v>
      </c>
      <c r="B56" s="6" t="inlineStr">
        <is>
          <t>第 9 級</t>
        </is>
      </c>
      <c r="C56" s="6" t="inlineStr">
        <is>
          <t>M03</t>
        </is>
      </c>
      <c r="D56" s="7" t="inlineStr">
        <is>
          <t>蔬菜與食材</t>
        </is>
      </c>
      <c r="E56" s="6" t="inlineStr">
        <is>
          <t>第 1 關</t>
        </is>
      </c>
      <c r="F56" s="6" t="n">
        <v>5</v>
      </c>
      <c r="G56" s="6" t="inlineStr">
        <is>
          <t>椰菜</t>
        </is>
      </c>
      <c r="H56" s="8" t="inlineStr">
        <is>
          <t>▶ 粵語</t>
        </is>
      </c>
      <c r="I56" s="8" t="inlineStr">
        <is>
          <t>▶ 普通話</t>
        </is>
      </c>
      <c r="J56" s="7" t="inlineStr">
        <is>
          <t>現有 870 詞</t>
        </is>
      </c>
      <c r="K56" s="6" t="inlineStr">
        <is>
          <t>未檢查</t>
        </is>
      </c>
      <c r="L56" s="6" t="inlineStr">
        <is>
          <t>未檢查</t>
        </is>
      </c>
      <c r="M56" s="7" t="inlineStr"/>
      <c r="N56" s="6" t="inlineStr"/>
    </row>
    <row r="57" ht="25" customHeight="1">
      <c r="A57" s="9" t="n">
        <v>56</v>
      </c>
      <c r="B57" s="9" t="inlineStr">
        <is>
          <t>第 9 級</t>
        </is>
      </c>
      <c r="C57" s="9" t="inlineStr">
        <is>
          <t>M03</t>
        </is>
      </c>
      <c r="D57" s="10" t="inlineStr">
        <is>
          <t>蔬菜與食材</t>
        </is>
      </c>
      <c r="E57" s="9" t="inlineStr">
        <is>
          <t>第 2 關</t>
        </is>
      </c>
      <c r="F57" s="9" t="n">
        <v>1</v>
      </c>
      <c r="G57" s="9" t="inlineStr">
        <is>
          <t>榴槤</t>
        </is>
      </c>
      <c r="H57" s="8" t="inlineStr">
        <is>
          <t>▶ 粵語</t>
        </is>
      </c>
      <c r="I57" s="8" t="inlineStr">
        <is>
          <t>▶ 普通話</t>
        </is>
      </c>
      <c r="J57" s="10" t="inlineStr">
        <is>
          <t>現有 870 詞</t>
        </is>
      </c>
      <c r="K57" s="9" t="inlineStr">
        <is>
          <t>未檢查</t>
        </is>
      </c>
      <c r="L57" s="9" t="inlineStr">
        <is>
          <t>未檢查</t>
        </is>
      </c>
      <c r="M57" s="10" t="inlineStr"/>
      <c r="N57" s="9" t="inlineStr"/>
    </row>
    <row r="58" ht="25" customHeight="1">
      <c r="A58" s="6" t="n">
        <v>57</v>
      </c>
      <c r="B58" s="6" t="inlineStr">
        <is>
          <t>第 9 級</t>
        </is>
      </c>
      <c r="C58" s="6" t="inlineStr">
        <is>
          <t>M03</t>
        </is>
      </c>
      <c r="D58" s="7" t="inlineStr">
        <is>
          <t>蔬菜與食材</t>
        </is>
      </c>
      <c r="E58" s="6" t="inlineStr">
        <is>
          <t>第 2 關</t>
        </is>
      </c>
      <c r="F58" s="6" t="n">
        <v>2</v>
      </c>
      <c r="G58" s="6" t="inlineStr">
        <is>
          <t>無花果</t>
        </is>
      </c>
      <c r="H58" s="8" t="inlineStr">
        <is>
          <t>▶ 粵語</t>
        </is>
      </c>
      <c r="I58" s="8" t="inlineStr">
        <is>
          <t>▶ 普通話</t>
        </is>
      </c>
      <c r="J58" s="7" t="inlineStr">
        <is>
          <t>現有 870 詞</t>
        </is>
      </c>
      <c r="K58" s="6" t="inlineStr">
        <is>
          <t>未檢查</t>
        </is>
      </c>
      <c r="L58" s="6" t="inlineStr">
        <is>
          <t>未檢查</t>
        </is>
      </c>
      <c r="M58" s="7" t="inlineStr"/>
      <c r="N58" s="6" t="inlineStr"/>
    </row>
    <row r="59" ht="25" customHeight="1">
      <c r="A59" s="9" t="n">
        <v>58</v>
      </c>
      <c r="B59" s="9" t="inlineStr">
        <is>
          <t>第 9 級</t>
        </is>
      </c>
      <c r="C59" s="9" t="inlineStr">
        <is>
          <t>M03</t>
        </is>
      </c>
      <c r="D59" s="10" t="inlineStr">
        <is>
          <t>蔬菜與食材</t>
        </is>
      </c>
      <c r="E59" s="9" t="inlineStr">
        <is>
          <t>第 2 關</t>
        </is>
      </c>
      <c r="F59" s="9" t="n">
        <v>3</v>
      </c>
      <c r="G59" s="9" t="inlineStr">
        <is>
          <t>牛油果</t>
        </is>
      </c>
      <c r="H59" s="8" t="inlineStr">
        <is>
          <t>▶ 粵語</t>
        </is>
      </c>
      <c r="I59" s="8" t="inlineStr">
        <is>
          <t>▶ 普通話</t>
        </is>
      </c>
      <c r="J59" s="10" t="inlineStr">
        <is>
          <t>現有 870 詞</t>
        </is>
      </c>
      <c r="K59" s="9" t="inlineStr">
        <is>
          <t>未檢查</t>
        </is>
      </c>
      <c r="L59" s="9" t="inlineStr">
        <is>
          <t>未檢查</t>
        </is>
      </c>
      <c r="M59" s="10" t="inlineStr"/>
      <c r="N59" s="9" t="inlineStr"/>
    </row>
    <row r="60" ht="25" customHeight="1">
      <c r="A60" s="6" t="n">
        <v>59</v>
      </c>
      <c r="B60" s="6" t="inlineStr">
        <is>
          <t>第 9 級</t>
        </is>
      </c>
      <c r="C60" s="6" t="inlineStr">
        <is>
          <t>M03</t>
        </is>
      </c>
      <c r="D60" s="7" t="inlineStr">
        <is>
          <t>蔬菜與食材</t>
        </is>
      </c>
      <c r="E60" s="6" t="inlineStr">
        <is>
          <t>第 2 關</t>
        </is>
      </c>
      <c r="F60" s="6" t="n">
        <v>4</v>
      </c>
      <c r="G60" s="6" t="inlineStr">
        <is>
          <t>白菜</t>
        </is>
      </c>
      <c r="H60" s="8" t="inlineStr">
        <is>
          <t>▶ 粵語</t>
        </is>
      </c>
      <c r="I60" s="8" t="inlineStr">
        <is>
          <t>▶ 普通話</t>
        </is>
      </c>
      <c r="J60" s="7" t="inlineStr">
        <is>
          <t>現有 870 詞</t>
        </is>
      </c>
      <c r="K60" s="6" t="inlineStr">
        <is>
          <t>未檢查</t>
        </is>
      </c>
      <c r="L60" s="6" t="inlineStr">
        <is>
          <t>未檢查</t>
        </is>
      </c>
      <c r="M60" s="7" t="inlineStr"/>
      <c r="N60" s="6" t="inlineStr"/>
    </row>
    <row r="61" ht="25" customHeight="1">
      <c r="A61" s="9" t="n">
        <v>60</v>
      </c>
      <c r="B61" s="9" t="inlineStr">
        <is>
          <t>第 9 級</t>
        </is>
      </c>
      <c r="C61" s="9" t="inlineStr">
        <is>
          <t>M03</t>
        </is>
      </c>
      <c r="D61" s="10" t="inlineStr">
        <is>
          <t>蔬菜與食材</t>
        </is>
      </c>
      <c r="E61" s="9" t="inlineStr">
        <is>
          <t>第 2 關</t>
        </is>
      </c>
      <c r="F61" s="9" t="n">
        <v>5</v>
      </c>
      <c r="G61" s="9" t="inlineStr">
        <is>
          <t>百香果</t>
        </is>
      </c>
      <c r="H61" s="8" t="inlineStr">
        <is>
          <t>▶ 粵語</t>
        </is>
      </c>
      <c r="I61" s="8" t="inlineStr">
        <is>
          <t>▶ 普通話</t>
        </is>
      </c>
      <c r="J61" s="10" t="inlineStr">
        <is>
          <t>現有 870 詞</t>
        </is>
      </c>
      <c r="K61" s="9" t="inlineStr">
        <is>
          <t>未檢查</t>
        </is>
      </c>
      <c r="L61" s="9" t="inlineStr">
        <is>
          <t>未檢查</t>
        </is>
      </c>
      <c r="M61" s="10" t="inlineStr"/>
      <c r="N61" s="9" t="inlineStr"/>
    </row>
    <row r="62" ht="25" customHeight="1">
      <c r="A62" s="6" t="n">
        <v>61</v>
      </c>
      <c r="B62" s="6" t="inlineStr">
        <is>
          <t>第 9 級</t>
        </is>
      </c>
      <c r="C62" s="6" t="inlineStr">
        <is>
          <t>M03</t>
        </is>
      </c>
      <c r="D62" s="7" t="inlineStr">
        <is>
          <t>蔬菜與食材</t>
        </is>
      </c>
      <c r="E62" s="6" t="inlineStr">
        <is>
          <t>第 3 關</t>
        </is>
      </c>
      <c r="F62" s="6" t="n">
        <v>1</v>
      </c>
      <c r="G62" s="6" t="inlineStr">
        <is>
          <t>秋葵</t>
        </is>
      </c>
      <c r="H62" s="8" t="inlineStr">
        <is>
          <t>▶ 粵語</t>
        </is>
      </c>
      <c r="I62" s="8" t="inlineStr">
        <is>
          <t>▶ 普通話</t>
        </is>
      </c>
      <c r="J62" s="7" t="inlineStr">
        <is>
          <t>現有 870 詞</t>
        </is>
      </c>
      <c r="K62" s="6" t="inlineStr">
        <is>
          <t>未檢查</t>
        </is>
      </c>
      <c r="L62" s="6" t="inlineStr">
        <is>
          <t>未檢查</t>
        </is>
      </c>
      <c r="M62" s="7" t="inlineStr"/>
      <c r="N62" s="6" t="inlineStr"/>
    </row>
    <row r="63" ht="25" customHeight="1">
      <c r="A63" s="9" t="n">
        <v>62</v>
      </c>
      <c r="B63" s="9" t="inlineStr">
        <is>
          <t>第 9 級</t>
        </is>
      </c>
      <c r="C63" s="9" t="inlineStr">
        <is>
          <t>M03</t>
        </is>
      </c>
      <c r="D63" s="10" t="inlineStr">
        <is>
          <t>蔬菜與食材</t>
        </is>
      </c>
      <c r="E63" s="9" t="inlineStr">
        <is>
          <t>第 3 關</t>
        </is>
      </c>
      <c r="F63" s="9" t="n">
        <v>2</v>
      </c>
      <c r="G63" s="9" t="inlineStr">
        <is>
          <t>絲瓜</t>
        </is>
      </c>
      <c r="H63" s="8" t="inlineStr">
        <is>
          <t>▶ 粵語</t>
        </is>
      </c>
      <c r="I63" s="8" t="inlineStr">
        <is>
          <t>▶ 普通話</t>
        </is>
      </c>
      <c r="J63" s="10" t="inlineStr">
        <is>
          <t>現有 870 詞</t>
        </is>
      </c>
      <c r="K63" s="9" t="inlineStr">
        <is>
          <t>未檢查</t>
        </is>
      </c>
      <c r="L63" s="9" t="inlineStr">
        <is>
          <t>未檢查</t>
        </is>
      </c>
      <c r="M63" s="10" t="inlineStr"/>
      <c r="N63" s="9" t="inlineStr"/>
    </row>
    <row r="64" ht="25" customHeight="1">
      <c r="A64" s="6" t="n">
        <v>63</v>
      </c>
      <c r="B64" s="6" t="inlineStr">
        <is>
          <t>第 9 級</t>
        </is>
      </c>
      <c r="C64" s="6" t="inlineStr">
        <is>
          <t>M03</t>
        </is>
      </c>
      <c r="D64" s="7" t="inlineStr">
        <is>
          <t>蔬菜與食材</t>
        </is>
      </c>
      <c r="E64" s="6" t="inlineStr">
        <is>
          <t>第 3 關</t>
        </is>
      </c>
      <c r="F64" s="6" t="n">
        <v>3</v>
      </c>
      <c r="G64" s="6" t="inlineStr">
        <is>
          <t>腐竹</t>
        </is>
      </c>
      <c r="H64" s="8" t="inlineStr">
        <is>
          <t>▶ 粵語</t>
        </is>
      </c>
      <c r="I64" s="8" t="inlineStr">
        <is>
          <t>▶ 普通話</t>
        </is>
      </c>
      <c r="J64" s="7" t="inlineStr">
        <is>
          <t>現有 870 詞</t>
        </is>
      </c>
      <c r="K64" s="6" t="inlineStr">
        <is>
          <t>未檢查</t>
        </is>
      </c>
      <c r="L64" s="6" t="inlineStr">
        <is>
          <t>未檢查</t>
        </is>
      </c>
      <c r="M64" s="7" t="inlineStr"/>
      <c r="N64" s="6" t="inlineStr"/>
    </row>
    <row r="65" ht="25" customHeight="1">
      <c r="A65" s="9" t="n">
        <v>64</v>
      </c>
      <c r="B65" s="9" t="inlineStr">
        <is>
          <t>第 9 級</t>
        </is>
      </c>
      <c r="C65" s="9" t="inlineStr">
        <is>
          <t>M03</t>
        </is>
      </c>
      <c r="D65" s="10" t="inlineStr">
        <is>
          <t>蔬菜與食材</t>
        </is>
      </c>
      <c r="E65" s="9" t="inlineStr">
        <is>
          <t>第 3 關</t>
        </is>
      </c>
      <c r="F65" s="9" t="n">
        <v>4</v>
      </c>
      <c r="G65" s="9" t="inlineStr">
        <is>
          <t>芋頭</t>
        </is>
      </c>
      <c r="H65" s="8" t="inlineStr">
        <is>
          <t>▶ 粵語</t>
        </is>
      </c>
      <c r="I65" s="8" t="inlineStr">
        <is>
          <t>▶ 普通話</t>
        </is>
      </c>
      <c r="J65" s="10" t="inlineStr">
        <is>
          <t>現有 870 詞</t>
        </is>
      </c>
      <c r="K65" s="9" t="inlineStr">
        <is>
          <t>未檢查</t>
        </is>
      </c>
      <c r="L65" s="9" t="inlineStr">
        <is>
          <t>未檢查</t>
        </is>
      </c>
      <c r="M65" s="10" t="inlineStr"/>
      <c r="N65" s="9" t="inlineStr"/>
    </row>
    <row r="66" ht="25" customHeight="1">
      <c r="A66" s="6" t="n">
        <v>65</v>
      </c>
      <c r="B66" s="6" t="inlineStr">
        <is>
          <t>第 9 級</t>
        </is>
      </c>
      <c r="C66" s="6" t="inlineStr">
        <is>
          <t>M03</t>
        </is>
      </c>
      <c r="D66" s="7" t="inlineStr">
        <is>
          <t>蔬菜與食材</t>
        </is>
      </c>
      <c r="E66" s="6" t="inlineStr">
        <is>
          <t>第 3 關</t>
        </is>
      </c>
      <c r="F66" s="6" t="n">
        <v>5</v>
      </c>
      <c r="G66" s="6" t="inlineStr">
        <is>
          <t>芥蘭</t>
        </is>
      </c>
      <c r="H66" s="8" t="inlineStr">
        <is>
          <t>▶ 粵語</t>
        </is>
      </c>
      <c r="I66" s="8" t="inlineStr">
        <is>
          <t>▶ 普通話</t>
        </is>
      </c>
      <c r="J66" s="7" t="inlineStr">
        <is>
          <t>現有 870 詞</t>
        </is>
      </c>
      <c r="K66" s="6" t="inlineStr">
        <is>
          <t>未檢查</t>
        </is>
      </c>
      <c r="L66" s="6" t="inlineStr">
        <is>
          <t>未檢查</t>
        </is>
      </c>
      <c r="M66" s="7" t="inlineStr"/>
      <c r="N66" s="6" t="inlineStr"/>
    </row>
    <row r="67" ht="25" customHeight="1">
      <c r="A67" s="9" t="n">
        <v>66</v>
      </c>
      <c r="B67" s="9" t="inlineStr">
        <is>
          <t>第 9 級</t>
        </is>
      </c>
      <c r="C67" s="9" t="inlineStr">
        <is>
          <t>M03</t>
        </is>
      </c>
      <c r="D67" s="10" t="inlineStr">
        <is>
          <t>蔬菜與食材</t>
        </is>
      </c>
      <c r="E67" s="9" t="inlineStr">
        <is>
          <t>第 4 關</t>
        </is>
      </c>
      <c r="F67" s="9" t="n">
        <v>1</v>
      </c>
      <c r="G67" s="9" t="inlineStr">
        <is>
          <t>花生</t>
        </is>
      </c>
      <c r="H67" s="8" t="inlineStr">
        <is>
          <t>▶ 粵語</t>
        </is>
      </c>
      <c r="I67" s="8" t="inlineStr">
        <is>
          <t>▶ 普通話</t>
        </is>
      </c>
      <c r="J67" s="10" t="inlineStr">
        <is>
          <t>現有 870 詞</t>
        </is>
      </c>
      <c r="K67" s="9" t="inlineStr">
        <is>
          <t>未檢查</t>
        </is>
      </c>
      <c r="L67" s="9" t="inlineStr">
        <is>
          <t>未檢查</t>
        </is>
      </c>
      <c r="M67" s="10" t="inlineStr"/>
      <c r="N67" s="9" t="inlineStr"/>
    </row>
    <row r="68" ht="25" customHeight="1">
      <c r="A68" s="6" t="n">
        <v>67</v>
      </c>
      <c r="B68" s="6" t="inlineStr">
        <is>
          <t>第 9 級</t>
        </is>
      </c>
      <c r="C68" s="6" t="inlineStr">
        <is>
          <t>M03</t>
        </is>
      </c>
      <c r="D68" s="7" t="inlineStr">
        <is>
          <t>蔬菜與食材</t>
        </is>
      </c>
      <c r="E68" s="6" t="inlineStr">
        <is>
          <t>第 4 關</t>
        </is>
      </c>
      <c r="F68" s="6" t="n">
        <v>2</v>
      </c>
      <c r="G68" s="6" t="inlineStr">
        <is>
          <t>芹菜</t>
        </is>
      </c>
      <c r="H68" s="8" t="inlineStr">
        <is>
          <t>▶ 粵語</t>
        </is>
      </c>
      <c r="I68" s="8" t="inlineStr">
        <is>
          <t>▶ 普通話</t>
        </is>
      </c>
      <c r="J68" s="7" t="inlineStr">
        <is>
          <t>現有 870 詞</t>
        </is>
      </c>
      <c r="K68" s="6" t="inlineStr">
        <is>
          <t>未檢查</t>
        </is>
      </c>
      <c r="L68" s="6" t="inlineStr">
        <is>
          <t>未檢查</t>
        </is>
      </c>
      <c r="M68" s="7" t="inlineStr"/>
      <c r="N68" s="6" t="inlineStr"/>
    </row>
    <row r="69" ht="25" customHeight="1">
      <c r="A69" s="9" t="n">
        <v>68</v>
      </c>
      <c r="B69" s="9" t="inlineStr">
        <is>
          <t>第 9 級</t>
        </is>
      </c>
      <c r="C69" s="9" t="inlineStr">
        <is>
          <t>M03</t>
        </is>
      </c>
      <c r="D69" s="10" t="inlineStr">
        <is>
          <t>蔬菜與食材</t>
        </is>
      </c>
      <c r="E69" s="9" t="inlineStr">
        <is>
          <t>第 4 關</t>
        </is>
      </c>
      <c r="F69" s="9" t="n">
        <v>3</v>
      </c>
      <c r="G69" s="9" t="inlineStr">
        <is>
          <t>芽菜</t>
        </is>
      </c>
      <c r="H69" s="8" t="inlineStr">
        <is>
          <t>▶ 粵語</t>
        </is>
      </c>
      <c r="I69" s="8" t="inlineStr">
        <is>
          <t>▶ 普通話</t>
        </is>
      </c>
      <c r="J69" s="10" t="inlineStr">
        <is>
          <t>現有 870 詞</t>
        </is>
      </c>
      <c r="K69" s="9" t="inlineStr">
        <is>
          <t>未檢查</t>
        </is>
      </c>
      <c r="L69" s="9" t="inlineStr">
        <is>
          <t>未檢查</t>
        </is>
      </c>
      <c r="M69" s="10" t="inlineStr"/>
      <c r="N69" s="9" t="inlineStr"/>
    </row>
    <row r="70" ht="25" customHeight="1">
      <c r="A70" s="6" t="n">
        <v>69</v>
      </c>
      <c r="B70" s="6" t="inlineStr">
        <is>
          <t>第 9 級</t>
        </is>
      </c>
      <c r="C70" s="6" t="inlineStr">
        <is>
          <t>M03</t>
        </is>
      </c>
      <c r="D70" s="7" t="inlineStr">
        <is>
          <t>蔬菜與食材</t>
        </is>
      </c>
      <c r="E70" s="6" t="inlineStr">
        <is>
          <t>第 4 關</t>
        </is>
      </c>
      <c r="F70" s="6" t="n">
        <v>4</v>
      </c>
      <c r="G70" s="6" t="inlineStr">
        <is>
          <t>苦瓜</t>
        </is>
      </c>
      <c r="H70" s="8" t="inlineStr">
        <is>
          <t>▶ 粵語</t>
        </is>
      </c>
      <c r="I70" s="8" t="inlineStr">
        <is>
          <t>▶ 普通話</t>
        </is>
      </c>
      <c r="J70" s="7" t="inlineStr">
        <is>
          <t>現有 870 詞</t>
        </is>
      </c>
      <c r="K70" s="6" t="inlineStr">
        <is>
          <t>未檢查</t>
        </is>
      </c>
      <c r="L70" s="6" t="inlineStr">
        <is>
          <t>未檢查</t>
        </is>
      </c>
      <c r="M70" s="7" t="inlineStr"/>
      <c r="N70" s="6" t="inlineStr"/>
    </row>
    <row r="71" ht="25" customHeight="1">
      <c r="A71" s="9" t="n">
        <v>70</v>
      </c>
      <c r="B71" s="9" t="inlineStr">
        <is>
          <t>第 9 級</t>
        </is>
      </c>
      <c r="C71" s="9" t="inlineStr">
        <is>
          <t>M03</t>
        </is>
      </c>
      <c r="D71" s="10" t="inlineStr">
        <is>
          <t>蔬菜與食材</t>
        </is>
      </c>
      <c r="E71" s="9" t="inlineStr">
        <is>
          <t>第 4 關</t>
        </is>
      </c>
      <c r="F71" s="9" t="n">
        <v>5</v>
      </c>
      <c r="G71" s="9" t="inlineStr">
        <is>
          <t>茄子</t>
        </is>
      </c>
      <c r="H71" s="8" t="inlineStr">
        <is>
          <t>▶ 粵語</t>
        </is>
      </c>
      <c r="I71" s="8" t="inlineStr">
        <is>
          <t>▶ 普通話</t>
        </is>
      </c>
      <c r="J71" s="10" t="inlineStr">
        <is>
          <t>現有 870 詞</t>
        </is>
      </c>
      <c r="K71" s="9" t="inlineStr">
        <is>
          <t>未檢查</t>
        </is>
      </c>
      <c r="L71" s="9" t="inlineStr">
        <is>
          <t>未檢查</t>
        </is>
      </c>
      <c r="M71" s="10" t="inlineStr"/>
      <c r="N71" s="9" t="inlineStr"/>
    </row>
    <row r="72" ht="25" customHeight="1">
      <c r="A72" s="6" t="n">
        <v>71</v>
      </c>
      <c r="B72" s="6" t="inlineStr">
        <is>
          <t>第 9 級</t>
        </is>
      </c>
      <c r="C72" s="6" t="inlineStr">
        <is>
          <t>M03</t>
        </is>
      </c>
      <c r="D72" s="7" t="inlineStr">
        <is>
          <t>蔬菜與食材</t>
        </is>
      </c>
      <c r="E72" s="6" t="inlineStr">
        <is>
          <t>第 5 關</t>
        </is>
      </c>
      <c r="F72" s="6" t="n">
        <v>1</v>
      </c>
      <c r="G72" s="6" t="inlineStr">
        <is>
          <t>蓮子</t>
        </is>
      </c>
      <c r="H72" s="8" t="inlineStr">
        <is>
          <t>▶ 粵語</t>
        </is>
      </c>
      <c r="I72" s="8" t="inlineStr">
        <is>
          <t>▶ 普通話</t>
        </is>
      </c>
      <c r="J72" s="7" t="inlineStr">
        <is>
          <t>現有 870 詞</t>
        </is>
      </c>
      <c r="K72" s="6" t="inlineStr">
        <is>
          <t>未檢查</t>
        </is>
      </c>
      <c r="L72" s="6" t="inlineStr">
        <is>
          <t>未檢查</t>
        </is>
      </c>
      <c r="M72" s="7" t="inlineStr"/>
      <c r="N72" s="6" t="inlineStr"/>
    </row>
    <row r="73" ht="25" customHeight="1">
      <c r="A73" s="9" t="n">
        <v>72</v>
      </c>
      <c r="B73" s="9" t="inlineStr">
        <is>
          <t>第 9 級</t>
        </is>
      </c>
      <c r="C73" s="9" t="inlineStr">
        <is>
          <t>M03</t>
        </is>
      </c>
      <c r="D73" s="10" t="inlineStr">
        <is>
          <t>蔬菜與食材</t>
        </is>
      </c>
      <c r="E73" s="9" t="inlineStr">
        <is>
          <t>第 5 關</t>
        </is>
      </c>
      <c r="F73" s="9" t="n">
        <v>2</v>
      </c>
      <c r="G73" s="9" t="inlineStr">
        <is>
          <t>藍莓</t>
        </is>
      </c>
      <c r="H73" s="8" t="inlineStr">
        <is>
          <t>▶ 粵語</t>
        </is>
      </c>
      <c r="I73" s="8" t="inlineStr">
        <is>
          <t>▶ 普通話</t>
        </is>
      </c>
      <c r="J73" s="10" t="inlineStr">
        <is>
          <t>現有 870 詞</t>
        </is>
      </c>
      <c r="K73" s="9" t="inlineStr">
        <is>
          <t>未檢查</t>
        </is>
      </c>
      <c r="L73" s="9" t="inlineStr">
        <is>
          <t>未檢查</t>
        </is>
      </c>
      <c r="M73" s="10" t="inlineStr"/>
      <c r="N73" s="9" t="inlineStr"/>
    </row>
    <row r="74" ht="25" customHeight="1">
      <c r="A74" s="6" t="n">
        <v>73</v>
      </c>
      <c r="B74" s="6" t="inlineStr">
        <is>
          <t>第 9 級</t>
        </is>
      </c>
      <c r="C74" s="6" t="inlineStr">
        <is>
          <t>M03</t>
        </is>
      </c>
      <c r="D74" s="7" t="inlineStr">
        <is>
          <t>蔬菜與食材</t>
        </is>
      </c>
      <c r="E74" s="6" t="inlineStr">
        <is>
          <t>第 5 關</t>
        </is>
      </c>
      <c r="F74" s="6" t="n">
        <v>3</v>
      </c>
      <c r="G74" s="6" t="inlineStr">
        <is>
          <t>蘑菇</t>
        </is>
      </c>
      <c r="H74" s="8" t="inlineStr">
        <is>
          <t>▶ 粵語</t>
        </is>
      </c>
      <c r="I74" s="8" t="inlineStr">
        <is>
          <t>▶ 普通話</t>
        </is>
      </c>
      <c r="J74" s="7" t="inlineStr">
        <is>
          <t>現有 870 詞</t>
        </is>
      </c>
      <c r="K74" s="6" t="inlineStr">
        <is>
          <t>未檢查</t>
        </is>
      </c>
      <c r="L74" s="6" t="inlineStr">
        <is>
          <t>未檢查</t>
        </is>
      </c>
      <c r="M74" s="7" t="inlineStr"/>
      <c r="N74" s="6" t="inlineStr"/>
    </row>
    <row r="75" ht="25" customHeight="1">
      <c r="A75" s="9" t="n">
        <v>74</v>
      </c>
      <c r="B75" s="9" t="inlineStr">
        <is>
          <t>第 9 級</t>
        </is>
      </c>
      <c r="C75" s="9" t="inlineStr">
        <is>
          <t>M03</t>
        </is>
      </c>
      <c r="D75" s="10" t="inlineStr">
        <is>
          <t>蔬菜與食材</t>
        </is>
      </c>
      <c r="E75" s="9" t="inlineStr">
        <is>
          <t>第 5 關</t>
        </is>
      </c>
      <c r="F75" s="9" t="n">
        <v>4</v>
      </c>
      <c r="G75" s="9" t="inlineStr">
        <is>
          <t>蜜糖</t>
        </is>
      </c>
      <c r="H75" s="8" t="inlineStr">
        <is>
          <t>▶ 粵語</t>
        </is>
      </c>
      <c r="I75" s="8" t="inlineStr">
        <is>
          <t>▶ 普通話</t>
        </is>
      </c>
      <c r="J75" s="10" t="inlineStr">
        <is>
          <t>現有 870 詞</t>
        </is>
      </c>
      <c r="K75" s="9" t="inlineStr">
        <is>
          <t>未檢查</t>
        </is>
      </c>
      <c r="L75" s="9" t="inlineStr">
        <is>
          <t>未檢查</t>
        </is>
      </c>
      <c r="M75" s="10" t="inlineStr"/>
      <c r="N75" s="9" t="inlineStr"/>
    </row>
    <row r="76" ht="25" customHeight="1">
      <c r="A76" s="6" t="n">
        <v>75</v>
      </c>
      <c r="B76" s="6" t="inlineStr">
        <is>
          <t>第 9 級</t>
        </is>
      </c>
      <c r="C76" s="6" t="inlineStr">
        <is>
          <t>M03</t>
        </is>
      </c>
      <c r="D76" s="7" t="inlineStr">
        <is>
          <t>蔬菜與食材</t>
        </is>
      </c>
      <c r="E76" s="6" t="inlineStr">
        <is>
          <t>第 5 關</t>
        </is>
      </c>
      <c r="F76" s="6" t="n">
        <v>5</v>
      </c>
      <c r="G76" s="6" t="inlineStr">
        <is>
          <t>黑莓</t>
        </is>
      </c>
      <c r="H76" s="8" t="inlineStr">
        <is>
          <t>▶ 粵語</t>
        </is>
      </c>
      <c r="I76" s="8" t="inlineStr">
        <is>
          <t>▶ 普通話</t>
        </is>
      </c>
      <c r="J76" s="7" t="inlineStr">
        <is>
          <t>現有 870 詞</t>
        </is>
      </c>
      <c r="K76" s="6" t="inlineStr">
        <is>
          <t>未檢查</t>
        </is>
      </c>
      <c r="L76" s="6" t="inlineStr">
        <is>
          <t>未檢查</t>
        </is>
      </c>
      <c r="M76" s="7" t="inlineStr"/>
      <c r="N76" s="6" t="inlineStr"/>
    </row>
    <row r="77" ht="25" customHeight="1">
      <c r="A77" s="9" t="n">
        <v>76</v>
      </c>
      <c r="B77" s="9" t="inlineStr">
        <is>
          <t>第 1 級</t>
        </is>
      </c>
      <c r="C77" s="9" t="inlineStr">
        <is>
          <t>M04</t>
        </is>
      </c>
      <c r="D77" s="10" t="inlineStr">
        <is>
          <t>基本心情</t>
        </is>
      </c>
      <c r="E77" s="9" t="inlineStr">
        <is>
          <t>第 1 關</t>
        </is>
      </c>
      <c r="F77" s="9" t="n">
        <v>1</v>
      </c>
      <c r="G77" s="9" t="inlineStr">
        <is>
          <t>舒服</t>
        </is>
      </c>
      <c r="H77" s="8" t="inlineStr">
        <is>
          <t>▶ 粵語</t>
        </is>
      </c>
      <c r="I77" s="8" t="inlineStr">
        <is>
          <t>▶ 普通話</t>
        </is>
      </c>
      <c r="J77" s="10" t="inlineStr">
        <is>
          <t>現有 870 詞</t>
        </is>
      </c>
      <c r="K77" s="9" t="inlineStr">
        <is>
          <t>未檢查</t>
        </is>
      </c>
      <c r="L77" s="9" t="inlineStr">
        <is>
          <t>未檢查</t>
        </is>
      </c>
      <c r="M77" s="10" t="inlineStr"/>
      <c r="N77" s="9" t="inlineStr"/>
    </row>
    <row r="78" ht="25" customHeight="1">
      <c r="A78" s="6" t="n">
        <v>77</v>
      </c>
      <c r="B78" s="6" t="inlineStr">
        <is>
          <t>第 1 級</t>
        </is>
      </c>
      <c r="C78" s="6" t="inlineStr">
        <is>
          <t>M04</t>
        </is>
      </c>
      <c r="D78" s="7" t="inlineStr">
        <is>
          <t>基本心情</t>
        </is>
      </c>
      <c r="E78" s="6" t="inlineStr">
        <is>
          <t>第 1 關</t>
        </is>
      </c>
      <c r="F78" s="6" t="n">
        <v>2</v>
      </c>
      <c r="G78" s="6" t="inlineStr">
        <is>
          <t>傷心</t>
        </is>
      </c>
      <c r="H78" s="8" t="inlineStr">
        <is>
          <t>▶ 粵語</t>
        </is>
      </c>
      <c r="I78" s="8" t="inlineStr">
        <is>
          <t>▶ 普通話</t>
        </is>
      </c>
      <c r="J78" s="7" t="inlineStr">
        <is>
          <t>現有 870 詞</t>
        </is>
      </c>
      <c r="K78" s="6" t="inlineStr">
        <is>
          <t>未檢查</t>
        </is>
      </c>
      <c r="L78" s="6" t="inlineStr">
        <is>
          <t>未檢查</t>
        </is>
      </c>
      <c r="M78" s="7" t="inlineStr"/>
      <c r="N78" s="6" t="inlineStr"/>
    </row>
    <row r="79" ht="25" customHeight="1">
      <c r="A79" s="9" t="n">
        <v>78</v>
      </c>
      <c r="B79" s="9" t="inlineStr">
        <is>
          <t>第 1 級</t>
        </is>
      </c>
      <c r="C79" s="9" t="inlineStr">
        <is>
          <t>M04</t>
        </is>
      </c>
      <c r="D79" s="10" t="inlineStr">
        <is>
          <t>基本心情</t>
        </is>
      </c>
      <c r="E79" s="9" t="inlineStr">
        <is>
          <t>第 1 關</t>
        </is>
      </c>
      <c r="F79" s="9" t="n">
        <v>3</v>
      </c>
      <c r="G79" s="9" t="inlineStr">
        <is>
          <t>勇敢</t>
        </is>
      </c>
      <c r="H79" s="8" t="inlineStr">
        <is>
          <t>▶ 粵語</t>
        </is>
      </c>
      <c r="I79" s="8" t="inlineStr">
        <is>
          <t>▶ 普通話</t>
        </is>
      </c>
      <c r="J79" s="10" t="inlineStr">
        <is>
          <t>現有 870 詞</t>
        </is>
      </c>
      <c r="K79" s="9" t="inlineStr">
        <is>
          <t>未檢查</t>
        </is>
      </c>
      <c r="L79" s="9" t="inlineStr">
        <is>
          <t>未檢查</t>
        </is>
      </c>
      <c r="M79" s="10" t="inlineStr"/>
      <c r="N79" s="9" t="inlineStr"/>
    </row>
    <row r="80" ht="25" customHeight="1">
      <c r="A80" s="6" t="n">
        <v>79</v>
      </c>
      <c r="B80" s="6" t="inlineStr">
        <is>
          <t>第 1 級</t>
        </is>
      </c>
      <c r="C80" s="6" t="inlineStr">
        <is>
          <t>M04</t>
        </is>
      </c>
      <c r="D80" s="7" t="inlineStr">
        <is>
          <t>基本心情</t>
        </is>
      </c>
      <c r="E80" s="6" t="inlineStr">
        <is>
          <t>第 1 關</t>
        </is>
      </c>
      <c r="F80" s="6" t="n">
        <v>4</v>
      </c>
      <c r="G80" s="6" t="inlineStr">
        <is>
          <t>友善</t>
        </is>
      </c>
      <c r="H80" s="8" t="inlineStr">
        <is>
          <t>▶ 粵語</t>
        </is>
      </c>
      <c r="I80" s="8" t="inlineStr">
        <is>
          <t>▶ 普通話</t>
        </is>
      </c>
      <c r="J80" s="7" t="inlineStr">
        <is>
          <t>現有 870 詞</t>
        </is>
      </c>
      <c r="K80" s="6" t="inlineStr">
        <is>
          <t>未檢查</t>
        </is>
      </c>
      <c r="L80" s="6" t="inlineStr">
        <is>
          <t>未檢查</t>
        </is>
      </c>
      <c r="M80" s="7" t="inlineStr"/>
      <c r="N80" s="6" t="inlineStr"/>
    </row>
    <row r="81" ht="25" customHeight="1">
      <c r="A81" s="9" t="n">
        <v>80</v>
      </c>
      <c r="B81" s="9" t="inlineStr">
        <is>
          <t>第 1 級</t>
        </is>
      </c>
      <c r="C81" s="9" t="inlineStr">
        <is>
          <t>M04</t>
        </is>
      </c>
      <c r="D81" s="10" t="inlineStr">
        <is>
          <t>基本心情</t>
        </is>
      </c>
      <c r="E81" s="9" t="inlineStr">
        <is>
          <t>第 1 關</t>
        </is>
      </c>
      <c r="F81" s="9" t="n">
        <v>5</v>
      </c>
      <c r="G81" s="9" t="inlineStr">
        <is>
          <t>口渴</t>
        </is>
      </c>
      <c r="H81" s="8" t="inlineStr">
        <is>
          <t>▶ 粵語</t>
        </is>
      </c>
      <c r="I81" s="8" t="inlineStr">
        <is>
          <t>▶ 普通話</t>
        </is>
      </c>
      <c r="J81" s="10" t="inlineStr">
        <is>
          <t>現有 870 詞</t>
        </is>
      </c>
      <c r="K81" s="9" t="inlineStr">
        <is>
          <t>未檢查</t>
        </is>
      </c>
      <c r="L81" s="9" t="inlineStr">
        <is>
          <t>未檢查</t>
        </is>
      </c>
      <c r="M81" s="10" t="inlineStr"/>
      <c r="N81" s="9" t="inlineStr"/>
    </row>
    <row r="82" ht="25" customHeight="1">
      <c r="A82" s="6" t="n">
        <v>81</v>
      </c>
      <c r="B82" s="6" t="inlineStr">
        <is>
          <t>第 1 級</t>
        </is>
      </c>
      <c r="C82" s="6" t="inlineStr">
        <is>
          <t>M04</t>
        </is>
      </c>
      <c r="D82" s="7" t="inlineStr">
        <is>
          <t>基本心情</t>
        </is>
      </c>
      <c r="E82" s="6" t="inlineStr">
        <is>
          <t>第 2 關</t>
        </is>
      </c>
      <c r="F82" s="6" t="n">
        <v>1</v>
      </c>
      <c r="G82" s="6" t="inlineStr">
        <is>
          <t>哭泣</t>
        </is>
      </c>
      <c r="H82" s="8" t="inlineStr">
        <is>
          <t>▶ 粵語</t>
        </is>
      </c>
      <c r="I82" s="8" t="inlineStr">
        <is>
          <t>▶ 普通話</t>
        </is>
      </c>
      <c r="J82" s="7" t="inlineStr">
        <is>
          <t>現有 870 詞</t>
        </is>
      </c>
      <c r="K82" s="6" t="inlineStr">
        <is>
          <t>未檢查</t>
        </is>
      </c>
      <c r="L82" s="6" t="inlineStr">
        <is>
          <t>未檢查</t>
        </is>
      </c>
      <c r="M82" s="7" t="inlineStr"/>
      <c r="N82" s="6" t="inlineStr"/>
    </row>
    <row r="83" ht="25" customHeight="1">
      <c r="A83" s="9" t="n">
        <v>82</v>
      </c>
      <c r="B83" s="9" t="inlineStr">
        <is>
          <t>第 1 級</t>
        </is>
      </c>
      <c r="C83" s="9" t="inlineStr">
        <is>
          <t>M04</t>
        </is>
      </c>
      <c r="D83" s="10" t="inlineStr">
        <is>
          <t>基本心情</t>
        </is>
      </c>
      <c r="E83" s="9" t="inlineStr">
        <is>
          <t>第 2 關</t>
        </is>
      </c>
      <c r="F83" s="9" t="n">
        <v>2</v>
      </c>
      <c r="G83" s="9" t="inlineStr">
        <is>
          <t>失望</t>
        </is>
      </c>
      <c r="H83" s="8" t="inlineStr">
        <is>
          <t>▶ 粵語</t>
        </is>
      </c>
      <c r="I83" s="8" t="inlineStr">
        <is>
          <t>▶ 普通話</t>
        </is>
      </c>
      <c r="J83" s="10" t="inlineStr">
        <is>
          <t>現有 870 詞</t>
        </is>
      </c>
      <c r="K83" s="9" t="inlineStr">
        <is>
          <t>未檢查</t>
        </is>
      </c>
      <c r="L83" s="9" t="inlineStr">
        <is>
          <t>未檢查</t>
        </is>
      </c>
      <c r="M83" s="10" t="inlineStr"/>
      <c r="N83" s="9" t="inlineStr"/>
    </row>
    <row r="84" ht="25" customHeight="1">
      <c r="A84" s="6" t="n">
        <v>83</v>
      </c>
      <c r="B84" s="6" t="inlineStr">
        <is>
          <t>第 1 級</t>
        </is>
      </c>
      <c r="C84" s="6" t="inlineStr">
        <is>
          <t>M04</t>
        </is>
      </c>
      <c r="D84" s="7" t="inlineStr">
        <is>
          <t>基本心情</t>
        </is>
      </c>
      <c r="E84" s="6" t="inlineStr">
        <is>
          <t>第 2 關</t>
        </is>
      </c>
      <c r="F84" s="6" t="n">
        <v>3</v>
      </c>
      <c r="G84" s="6" t="inlineStr">
        <is>
          <t>妒忌</t>
        </is>
      </c>
      <c r="H84" s="8" t="inlineStr">
        <is>
          <t>▶ 粵語</t>
        </is>
      </c>
      <c r="I84" s="8" t="inlineStr">
        <is>
          <t>▶ 普通話</t>
        </is>
      </c>
      <c r="J84" s="7" t="inlineStr">
        <is>
          <t>現有 870 詞</t>
        </is>
      </c>
      <c r="K84" s="6" t="inlineStr">
        <is>
          <t>未檢查</t>
        </is>
      </c>
      <c r="L84" s="6" t="inlineStr">
        <is>
          <t>未檢查</t>
        </is>
      </c>
      <c r="M84" s="7" t="inlineStr"/>
      <c r="N84" s="6" t="inlineStr"/>
    </row>
    <row r="85" ht="25" customHeight="1">
      <c r="A85" s="9" t="n">
        <v>84</v>
      </c>
      <c r="B85" s="9" t="inlineStr">
        <is>
          <t>第 1 級</t>
        </is>
      </c>
      <c r="C85" s="9" t="inlineStr">
        <is>
          <t>M04</t>
        </is>
      </c>
      <c r="D85" s="10" t="inlineStr">
        <is>
          <t>基本心情</t>
        </is>
      </c>
      <c r="E85" s="9" t="inlineStr">
        <is>
          <t>第 2 關</t>
        </is>
      </c>
      <c r="F85" s="9" t="n">
        <v>4</v>
      </c>
      <c r="G85" s="9" t="inlineStr">
        <is>
          <t>安心</t>
        </is>
      </c>
      <c r="H85" s="8" t="inlineStr">
        <is>
          <t>▶ 粵語</t>
        </is>
      </c>
      <c r="I85" s="8" t="inlineStr">
        <is>
          <t>▶ 普通話</t>
        </is>
      </c>
      <c r="J85" s="10" t="inlineStr">
        <is>
          <t>現有 870 詞</t>
        </is>
      </c>
      <c r="K85" s="9" t="inlineStr">
        <is>
          <t>未檢查</t>
        </is>
      </c>
      <c r="L85" s="9" t="inlineStr">
        <is>
          <t>未檢查</t>
        </is>
      </c>
      <c r="M85" s="10" t="inlineStr"/>
      <c r="N85" s="9" t="inlineStr"/>
    </row>
    <row r="86" ht="25" customHeight="1">
      <c r="A86" s="6" t="n">
        <v>85</v>
      </c>
      <c r="B86" s="6" t="inlineStr">
        <is>
          <t>第 1 級</t>
        </is>
      </c>
      <c r="C86" s="6" t="inlineStr">
        <is>
          <t>M04</t>
        </is>
      </c>
      <c r="D86" s="7" t="inlineStr">
        <is>
          <t>基本心情</t>
        </is>
      </c>
      <c r="E86" s="6" t="inlineStr">
        <is>
          <t>第 2 關</t>
        </is>
      </c>
      <c r="F86" s="6" t="n">
        <v>5</v>
      </c>
      <c r="G86" s="6" t="inlineStr">
        <is>
          <t>害怕</t>
        </is>
      </c>
      <c r="H86" s="8" t="inlineStr">
        <is>
          <t>▶ 粵語</t>
        </is>
      </c>
      <c r="I86" s="8" t="inlineStr">
        <is>
          <t>▶ 普通話</t>
        </is>
      </c>
      <c r="J86" s="7" t="inlineStr">
        <is>
          <t>現有 870 詞</t>
        </is>
      </c>
      <c r="K86" s="6" t="inlineStr">
        <is>
          <t>未檢查</t>
        </is>
      </c>
      <c r="L86" s="6" t="inlineStr">
        <is>
          <t>未檢查</t>
        </is>
      </c>
      <c r="M86" s="7" t="inlineStr"/>
      <c r="N86" s="6" t="inlineStr"/>
    </row>
    <row r="87" ht="25" customHeight="1">
      <c r="A87" s="9" t="n">
        <v>86</v>
      </c>
      <c r="B87" s="9" t="inlineStr">
        <is>
          <t>第 1 級</t>
        </is>
      </c>
      <c r="C87" s="9" t="inlineStr">
        <is>
          <t>M04</t>
        </is>
      </c>
      <c r="D87" s="10" t="inlineStr">
        <is>
          <t>基本心情</t>
        </is>
      </c>
      <c r="E87" s="9" t="inlineStr">
        <is>
          <t>第 3 關</t>
        </is>
      </c>
      <c r="F87" s="9" t="n">
        <v>1</v>
      </c>
      <c r="G87" s="9" t="inlineStr">
        <is>
          <t>害羞</t>
        </is>
      </c>
      <c r="H87" s="8" t="inlineStr">
        <is>
          <t>▶ 粵語</t>
        </is>
      </c>
      <c r="I87" s="8" t="inlineStr">
        <is>
          <t>▶ 普通話</t>
        </is>
      </c>
      <c r="J87" s="10" t="inlineStr">
        <is>
          <t>現有 870 詞</t>
        </is>
      </c>
      <c r="K87" s="9" t="inlineStr">
        <is>
          <t>未檢查</t>
        </is>
      </c>
      <c r="L87" s="9" t="inlineStr">
        <is>
          <t>未檢查</t>
        </is>
      </c>
      <c r="M87" s="10" t="inlineStr"/>
      <c r="N87" s="9" t="inlineStr"/>
    </row>
    <row r="88" ht="25" customHeight="1">
      <c r="A88" s="6" t="n">
        <v>87</v>
      </c>
      <c r="B88" s="6" t="inlineStr">
        <is>
          <t>第 1 級</t>
        </is>
      </c>
      <c r="C88" s="6" t="inlineStr">
        <is>
          <t>M04</t>
        </is>
      </c>
      <c r="D88" s="7" t="inlineStr">
        <is>
          <t>基本心情</t>
        </is>
      </c>
      <c r="E88" s="6" t="inlineStr">
        <is>
          <t>第 3 關</t>
        </is>
      </c>
      <c r="F88" s="6" t="n">
        <v>2</v>
      </c>
      <c r="G88" s="6" t="inlineStr">
        <is>
          <t>快樂</t>
        </is>
      </c>
      <c r="H88" s="8" t="inlineStr">
        <is>
          <t>▶ 粵語</t>
        </is>
      </c>
      <c r="I88" s="8" t="inlineStr">
        <is>
          <t>▶ 普通話</t>
        </is>
      </c>
      <c r="J88" s="7" t="inlineStr">
        <is>
          <t>現有 870 詞</t>
        </is>
      </c>
      <c r="K88" s="6" t="inlineStr">
        <is>
          <t>未檢查</t>
        </is>
      </c>
      <c r="L88" s="6" t="inlineStr">
        <is>
          <t>未檢查</t>
        </is>
      </c>
      <c r="M88" s="7" t="inlineStr"/>
      <c r="N88" s="6" t="inlineStr"/>
    </row>
    <row r="89" ht="25" customHeight="1">
      <c r="A89" s="9" t="n">
        <v>88</v>
      </c>
      <c r="B89" s="9" t="inlineStr">
        <is>
          <t>第 1 級</t>
        </is>
      </c>
      <c r="C89" s="9" t="inlineStr">
        <is>
          <t>M04</t>
        </is>
      </c>
      <c r="D89" s="10" t="inlineStr">
        <is>
          <t>基本心情</t>
        </is>
      </c>
      <c r="E89" s="9" t="inlineStr">
        <is>
          <t>第 3 關</t>
        </is>
      </c>
      <c r="F89" s="9" t="n">
        <v>3</v>
      </c>
      <c r="G89" s="9" t="inlineStr">
        <is>
          <t>想念</t>
        </is>
      </c>
      <c r="H89" s="8" t="inlineStr">
        <is>
          <t>▶ 粵語</t>
        </is>
      </c>
      <c r="I89" s="8" t="inlineStr">
        <is>
          <t>▶ 普通話</t>
        </is>
      </c>
      <c r="J89" s="10" t="inlineStr">
        <is>
          <t>現有 870 詞</t>
        </is>
      </c>
      <c r="K89" s="9" t="inlineStr">
        <is>
          <t>未檢查</t>
        </is>
      </c>
      <c r="L89" s="9" t="inlineStr">
        <is>
          <t>未檢查</t>
        </is>
      </c>
      <c r="M89" s="10" t="inlineStr"/>
      <c r="N89" s="9" t="inlineStr"/>
    </row>
    <row r="90" ht="25" customHeight="1">
      <c r="A90" s="6" t="n">
        <v>89</v>
      </c>
      <c r="B90" s="6" t="inlineStr">
        <is>
          <t>第 1 級</t>
        </is>
      </c>
      <c r="C90" s="6" t="inlineStr">
        <is>
          <t>M04</t>
        </is>
      </c>
      <c r="D90" s="7" t="inlineStr">
        <is>
          <t>基本心情</t>
        </is>
      </c>
      <c r="E90" s="6" t="inlineStr">
        <is>
          <t>第 3 關</t>
        </is>
      </c>
      <c r="F90" s="6" t="n">
        <v>4</v>
      </c>
      <c r="G90" s="6" t="inlineStr">
        <is>
          <t>愛心</t>
        </is>
      </c>
      <c r="H90" s="8" t="inlineStr">
        <is>
          <t>▶ 粵語</t>
        </is>
      </c>
      <c r="I90" s="8" t="inlineStr">
        <is>
          <t>▶ 普通話</t>
        </is>
      </c>
      <c r="J90" s="7" t="inlineStr">
        <is>
          <t>現有 870 詞</t>
        </is>
      </c>
      <c r="K90" s="6" t="inlineStr">
        <is>
          <t>未檢查</t>
        </is>
      </c>
      <c r="L90" s="6" t="inlineStr">
        <is>
          <t>未檢查</t>
        </is>
      </c>
      <c r="M90" s="7" t="inlineStr"/>
      <c r="N90" s="6" t="inlineStr"/>
    </row>
    <row r="91" ht="25" customHeight="1">
      <c r="A91" s="9" t="n">
        <v>90</v>
      </c>
      <c r="B91" s="9" t="inlineStr">
        <is>
          <t>第 1 級</t>
        </is>
      </c>
      <c r="C91" s="9" t="inlineStr">
        <is>
          <t>M04</t>
        </is>
      </c>
      <c r="D91" s="10" t="inlineStr">
        <is>
          <t>基本心情</t>
        </is>
      </c>
      <c r="E91" s="9" t="inlineStr">
        <is>
          <t>第 3 關</t>
        </is>
      </c>
      <c r="F91" s="9" t="n">
        <v>5</v>
      </c>
      <c r="G91" s="9" t="inlineStr">
        <is>
          <t>感動</t>
        </is>
      </c>
      <c r="H91" s="8" t="inlineStr">
        <is>
          <t>▶ 粵語</t>
        </is>
      </c>
      <c r="I91" s="8" t="inlineStr">
        <is>
          <t>▶ 普通話</t>
        </is>
      </c>
      <c r="J91" s="10" t="inlineStr">
        <is>
          <t>現有 870 詞</t>
        </is>
      </c>
      <c r="K91" s="9" t="inlineStr">
        <is>
          <t>未檢查</t>
        </is>
      </c>
      <c r="L91" s="9" t="inlineStr">
        <is>
          <t>未檢查</t>
        </is>
      </c>
      <c r="M91" s="10" t="inlineStr"/>
      <c r="N91" s="9" t="inlineStr"/>
    </row>
    <row r="92" ht="25" customHeight="1">
      <c r="A92" s="6" t="n">
        <v>91</v>
      </c>
      <c r="B92" s="6" t="inlineStr">
        <is>
          <t>第 1 級</t>
        </is>
      </c>
      <c r="C92" s="6" t="inlineStr">
        <is>
          <t>M04</t>
        </is>
      </c>
      <c r="D92" s="7" t="inlineStr">
        <is>
          <t>基本心情</t>
        </is>
      </c>
      <c r="E92" s="6" t="inlineStr">
        <is>
          <t>第 4 關</t>
        </is>
      </c>
      <c r="F92" s="6" t="n">
        <v>1</v>
      </c>
      <c r="G92" s="6" t="inlineStr">
        <is>
          <t>擔心</t>
        </is>
      </c>
      <c r="H92" s="8" t="inlineStr">
        <is>
          <t>▶ 粵語</t>
        </is>
      </c>
      <c r="I92" s="8" t="inlineStr">
        <is>
          <t>▶ 普通話</t>
        </is>
      </c>
      <c r="J92" s="7" t="inlineStr">
        <is>
          <t>現有 870 詞</t>
        </is>
      </c>
      <c r="K92" s="6" t="inlineStr">
        <is>
          <t>未檢查</t>
        </is>
      </c>
      <c r="L92" s="6" t="inlineStr">
        <is>
          <t>未檢查</t>
        </is>
      </c>
      <c r="M92" s="7" t="inlineStr"/>
      <c r="N92" s="6" t="inlineStr"/>
    </row>
    <row r="93" ht="25" customHeight="1">
      <c r="A93" s="9" t="n">
        <v>92</v>
      </c>
      <c r="B93" s="9" t="inlineStr">
        <is>
          <t>第 1 級</t>
        </is>
      </c>
      <c r="C93" s="9" t="inlineStr">
        <is>
          <t>M04</t>
        </is>
      </c>
      <c r="D93" s="10" t="inlineStr">
        <is>
          <t>基本心情</t>
        </is>
      </c>
      <c r="E93" s="9" t="inlineStr">
        <is>
          <t>第 4 關</t>
        </is>
      </c>
      <c r="F93" s="9" t="n">
        <v>2</v>
      </c>
      <c r="G93" s="9" t="inlineStr">
        <is>
          <t>放心</t>
        </is>
      </c>
      <c r="H93" s="8" t="inlineStr">
        <is>
          <t>▶ 粵語</t>
        </is>
      </c>
      <c r="I93" s="8" t="inlineStr">
        <is>
          <t>▶ 普通話</t>
        </is>
      </c>
      <c r="J93" s="10" t="inlineStr">
        <is>
          <t>現有 870 詞</t>
        </is>
      </c>
      <c r="K93" s="9" t="inlineStr">
        <is>
          <t>未檢查</t>
        </is>
      </c>
      <c r="L93" s="9" t="inlineStr">
        <is>
          <t>未檢查</t>
        </is>
      </c>
      <c r="M93" s="10" t="inlineStr"/>
      <c r="N93" s="9" t="inlineStr"/>
    </row>
    <row r="94" ht="25" customHeight="1">
      <c r="A94" s="6" t="n">
        <v>93</v>
      </c>
      <c r="B94" s="6" t="inlineStr">
        <is>
          <t>第 1 級</t>
        </is>
      </c>
      <c r="C94" s="6" t="inlineStr">
        <is>
          <t>M04</t>
        </is>
      </c>
      <c r="D94" s="7" t="inlineStr">
        <is>
          <t>基本心情</t>
        </is>
      </c>
      <c r="E94" s="6" t="inlineStr">
        <is>
          <t>第 4 關</t>
        </is>
      </c>
      <c r="F94" s="6" t="n">
        <v>3</v>
      </c>
      <c r="G94" s="6" t="inlineStr">
        <is>
          <t>期待</t>
        </is>
      </c>
      <c r="H94" s="8" t="inlineStr">
        <is>
          <t>▶ 粵語</t>
        </is>
      </c>
      <c r="I94" s="8" t="inlineStr">
        <is>
          <t>▶ 普通話</t>
        </is>
      </c>
      <c r="J94" s="7" t="inlineStr">
        <is>
          <t>現有 870 詞</t>
        </is>
      </c>
      <c r="K94" s="6" t="inlineStr">
        <is>
          <t>未檢查</t>
        </is>
      </c>
      <c r="L94" s="6" t="inlineStr">
        <is>
          <t>未檢查</t>
        </is>
      </c>
      <c r="M94" s="7" t="inlineStr"/>
      <c r="N94" s="6" t="inlineStr"/>
    </row>
    <row r="95" ht="25" customHeight="1">
      <c r="A95" s="9" t="n">
        <v>94</v>
      </c>
      <c r="B95" s="9" t="inlineStr">
        <is>
          <t>第 1 級</t>
        </is>
      </c>
      <c r="C95" s="9" t="inlineStr">
        <is>
          <t>M04</t>
        </is>
      </c>
      <c r="D95" s="10" t="inlineStr">
        <is>
          <t>基本心情</t>
        </is>
      </c>
      <c r="E95" s="9" t="inlineStr">
        <is>
          <t>第 4 關</t>
        </is>
      </c>
      <c r="F95" s="9" t="n">
        <v>4</v>
      </c>
      <c r="G95" s="9" t="inlineStr">
        <is>
          <t>滿意</t>
        </is>
      </c>
      <c r="H95" s="8" t="inlineStr">
        <is>
          <t>▶ 粵語</t>
        </is>
      </c>
      <c r="I95" s="8" t="inlineStr">
        <is>
          <t>▶ 普通話</t>
        </is>
      </c>
      <c r="J95" s="10" t="inlineStr">
        <is>
          <t>現有 870 詞</t>
        </is>
      </c>
      <c r="K95" s="9" t="inlineStr">
        <is>
          <t>未檢查</t>
        </is>
      </c>
      <c r="L95" s="9" t="inlineStr">
        <is>
          <t>未檢查</t>
        </is>
      </c>
      <c r="M95" s="10" t="inlineStr"/>
      <c r="N95" s="9" t="inlineStr"/>
    </row>
    <row r="96" ht="25" customHeight="1">
      <c r="A96" s="6" t="n">
        <v>95</v>
      </c>
      <c r="B96" s="6" t="inlineStr">
        <is>
          <t>第 1 級</t>
        </is>
      </c>
      <c r="C96" s="6" t="inlineStr">
        <is>
          <t>M04</t>
        </is>
      </c>
      <c r="D96" s="7" t="inlineStr">
        <is>
          <t>基本心情</t>
        </is>
      </c>
      <c r="E96" s="6" t="inlineStr">
        <is>
          <t>第 4 關</t>
        </is>
      </c>
      <c r="F96" s="6" t="n">
        <v>5</v>
      </c>
      <c r="G96" s="6" t="inlineStr">
        <is>
          <t>滿足</t>
        </is>
      </c>
      <c r="H96" s="8" t="inlineStr">
        <is>
          <t>▶ 粵語</t>
        </is>
      </c>
      <c r="I96" s="8" t="inlineStr">
        <is>
          <t>▶ 普通話</t>
        </is>
      </c>
      <c r="J96" s="7" t="inlineStr">
        <is>
          <t>現有 870 詞</t>
        </is>
      </c>
      <c r="K96" s="6" t="inlineStr">
        <is>
          <t>未檢查</t>
        </is>
      </c>
      <c r="L96" s="6" t="inlineStr">
        <is>
          <t>未檢查</t>
        </is>
      </c>
      <c r="M96" s="7" t="inlineStr"/>
      <c r="N96" s="6" t="inlineStr"/>
    </row>
    <row r="97" ht="25" customHeight="1">
      <c r="A97" s="9" t="n">
        <v>96</v>
      </c>
      <c r="B97" s="9" t="inlineStr">
        <is>
          <t>第 1 級</t>
        </is>
      </c>
      <c r="C97" s="9" t="inlineStr">
        <is>
          <t>M04</t>
        </is>
      </c>
      <c r="D97" s="10" t="inlineStr">
        <is>
          <t>基本心情</t>
        </is>
      </c>
      <c r="E97" s="9" t="inlineStr">
        <is>
          <t>第 5 關</t>
        </is>
      </c>
      <c r="F97" s="9" t="n">
        <v>1</v>
      </c>
      <c r="G97" s="9" t="inlineStr">
        <is>
          <t>煩惱</t>
        </is>
      </c>
      <c r="H97" s="8" t="inlineStr">
        <is>
          <t>▶ 粵語</t>
        </is>
      </c>
      <c r="I97" s="8" t="inlineStr">
        <is>
          <t>▶ 普通話</t>
        </is>
      </c>
      <c r="J97" s="10" t="inlineStr">
        <is>
          <t>現有 870 詞</t>
        </is>
      </c>
      <c r="K97" s="9" t="inlineStr">
        <is>
          <t>未檢查</t>
        </is>
      </c>
      <c r="L97" s="9" t="inlineStr">
        <is>
          <t>未檢查</t>
        </is>
      </c>
      <c r="M97" s="10" t="inlineStr"/>
      <c r="N97" s="9" t="inlineStr"/>
    </row>
    <row r="98" ht="25" customHeight="1">
      <c r="A98" s="6" t="n">
        <v>97</v>
      </c>
      <c r="B98" s="6" t="inlineStr">
        <is>
          <t>第 1 級</t>
        </is>
      </c>
      <c r="C98" s="6" t="inlineStr">
        <is>
          <t>M04</t>
        </is>
      </c>
      <c r="D98" s="7" t="inlineStr">
        <is>
          <t>基本心情</t>
        </is>
      </c>
      <c r="E98" s="6" t="inlineStr">
        <is>
          <t>第 5 關</t>
        </is>
      </c>
      <c r="F98" s="6" t="n">
        <v>2</v>
      </c>
      <c r="G98" s="6" t="inlineStr">
        <is>
          <t>生氣</t>
        </is>
      </c>
      <c r="H98" s="8" t="inlineStr">
        <is>
          <t>▶ 粵語</t>
        </is>
      </c>
      <c r="I98" s="8" t="inlineStr">
        <is>
          <t>▶ 普通話</t>
        </is>
      </c>
      <c r="J98" s="7" t="inlineStr">
        <is>
          <t>現有 870 詞</t>
        </is>
      </c>
      <c r="K98" s="6" t="inlineStr">
        <is>
          <t>未檢查</t>
        </is>
      </c>
      <c r="L98" s="6" t="inlineStr">
        <is>
          <t>未檢查</t>
        </is>
      </c>
      <c r="M98" s="7" t="inlineStr"/>
      <c r="N98" s="6" t="inlineStr"/>
    </row>
    <row r="99" ht="25" customHeight="1">
      <c r="A99" s="9" t="n">
        <v>98</v>
      </c>
      <c r="B99" s="9" t="inlineStr">
        <is>
          <t>第 1 級</t>
        </is>
      </c>
      <c r="C99" s="9" t="inlineStr">
        <is>
          <t>M04</t>
        </is>
      </c>
      <c r="D99" s="10" t="inlineStr">
        <is>
          <t>基本心情</t>
        </is>
      </c>
      <c r="E99" s="9" t="inlineStr">
        <is>
          <t>第 5 關</t>
        </is>
      </c>
      <c r="F99" s="9" t="n">
        <v>3</v>
      </c>
      <c r="G99" s="9" t="inlineStr">
        <is>
          <t>緊張</t>
        </is>
      </c>
      <c r="H99" s="8" t="inlineStr">
        <is>
          <t>▶ 粵語</t>
        </is>
      </c>
      <c r="I99" s="8" t="inlineStr">
        <is>
          <t>▶ 普通話</t>
        </is>
      </c>
      <c r="J99" s="10" t="inlineStr">
        <is>
          <t>現有 870 詞</t>
        </is>
      </c>
      <c r="K99" s="9" t="inlineStr">
        <is>
          <t>未檢查</t>
        </is>
      </c>
      <c r="L99" s="9" t="inlineStr">
        <is>
          <t>未檢查</t>
        </is>
      </c>
      <c r="M99" s="10" t="inlineStr"/>
      <c r="N99" s="9" t="inlineStr"/>
    </row>
    <row r="100" ht="25" customHeight="1">
      <c r="A100" s="6" t="n">
        <v>99</v>
      </c>
      <c r="B100" s="6" t="inlineStr">
        <is>
          <t>第 1 級</t>
        </is>
      </c>
      <c r="C100" s="6" t="inlineStr">
        <is>
          <t>M04</t>
        </is>
      </c>
      <c r="D100" s="7" t="inlineStr">
        <is>
          <t>基本心情</t>
        </is>
      </c>
      <c r="E100" s="6" t="inlineStr">
        <is>
          <t>第 5 關</t>
        </is>
      </c>
      <c r="F100" s="6" t="n">
        <v>4</v>
      </c>
      <c r="G100" s="6" t="inlineStr">
        <is>
          <t>開心</t>
        </is>
      </c>
      <c r="H100" s="8" t="inlineStr">
        <is>
          <t>▶ 粵語</t>
        </is>
      </c>
      <c r="I100" s="8" t="inlineStr">
        <is>
          <t>▶ 普通話</t>
        </is>
      </c>
      <c r="J100" s="7" t="inlineStr">
        <is>
          <t>現有 870 詞</t>
        </is>
      </c>
      <c r="K100" s="6" t="inlineStr">
        <is>
          <t>未檢查</t>
        </is>
      </c>
      <c r="L100" s="6" t="inlineStr">
        <is>
          <t>未檢查</t>
        </is>
      </c>
      <c r="M100" s="7" t="inlineStr"/>
      <c r="N100" s="6" t="inlineStr"/>
    </row>
    <row r="101" ht="25" customHeight="1">
      <c r="A101" s="9" t="n">
        <v>100</v>
      </c>
      <c r="B101" s="9" t="inlineStr">
        <is>
          <t>第 1 級</t>
        </is>
      </c>
      <c r="C101" s="9" t="inlineStr">
        <is>
          <t>M04</t>
        </is>
      </c>
      <c r="D101" s="10" t="inlineStr">
        <is>
          <t>基本心情</t>
        </is>
      </c>
      <c r="E101" s="9" t="inlineStr">
        <is>
          <t>第 5 關</t>
        </is>
      </c>
      <c r="F101" s="9" t="n">
        <v>5</v>
      </c>
      <c r="G101" s="9" t="inlineStr">
        <is>
          <t>高興</t>
        </is>
      </c>
      <c r="H101" s="8" t="inlineStr">
        <is>
          <t>▶ 粵語</t>
        </is>
      </c>
      <c r="I101" s="8" t="inlineStr">
        <is>
          <t>▶ 普通話</t>
        </is>
      </c>
      <c r="J101" s="10" t="inlineStr">
        <is>
          <t>現有 870 詞</t>
        </is>
      </c>
      <c r="K101" s="9" t="inlineStr">
        <is>
          <t>未檢查</t>
        </is>
      </c>
      <c r="L101" s="9" t="inlineStr">
        <is>
          <t>未檢查</t>
        </is>
      </c>
      <c r="M101" s="10" t="inlineStr"/>
      <c r="N101" s="9" t="inlineStr"/>
    </row>
    <row r="102" ht="25" customHeight="1">
      <c r="A102" s="6" t="n">
        <v>101</v>
      </c>
      <c r="B102" s="6" t="inlineStr">
        <is>
          <t>第 5 級</t>
        </is>
      </c>
      <c r="C102" s="6" t="inlineStr">
        <is>
          <t>M05</t>
        </is>
      </c>
      <c r="D102" s="7" t="inlineStr">
        <is>
          <t>人際感受與態度</t>
        </is>
      </c>
      <c r="E102" s="6" t="inlineStr">
        <is>
          <t>第 1 關</t>
        </is>
      </c>
      <c r="F102" s="6" t="n">
        <v>1</v>
      </c>
      <c r="G102" s="6" t="inlineStr">
        <is>
          <t>信任</t>
        </is>
      </c>
      <c r="H102" s="8" t="inlineStr">
        <is>
          <t>▶ 粵語</t>
        </is>
      </c>
      <c r="I102" s="8" t="inlineStr">
        <is>
          <t>▶ 普通話</t>
        </is>
      </c>
      <c r="J102" s="7" t="inlineStr">
        <is>
          <t>現有 870 詞</t>
        </is>
      </c>
      <c r="K102" s="6" t="inlineStr">
        <is>
          <t>未檢查</t>
        </is>
      </c>
      <c r="L102" s="6" t="inlineStr">
        <is>
          <t>未檢查</t>
        </is>
      </c>
      <c r="M102" s="7" t="inlineStr"/>
      <c r="N102" s="6" t="inlineStr"/>
    </row>
    <row r="103" ht="25" customHeight="1">
      <c r="A103" s="9" t="n">
        <v>102</v>
      </c>
      <c r="B103" s="9" t="inlineStr">
        <is>
          <t>第 5 級</t>
        </is>
      </c>
      <c r="C103" s="9" t="inlineStr">
        <is>
          <t>M05</t>
        </is>
      </c>
      <c r="D103" s="10" t="inlineStr">
        <is>
          <t>人際感受與態度</t>
        </is>
      </c>
      <c r="E103" s="9" t="inlineStr">
        <is>
          <t>第 1 關</t>
        </is>
      </c>
      <c r="F103" s="9" t="n">
        <v>2</v>
      </c>
      <c r="G103" s="9" t="inlineStr">
        <is>
          <t>同情</t>
        </is>
      </c>
      <c r="H103" s="8" t="inlineStr">
        <is>
          <t>▶ 粵語</t>
        </is>
      </c>
      <c r="I103" s="8" t="inlineStr">
        <is>
          <t>▶ 普通話</t>
        </is>
      </c>
      <c r="J103" s="10" t="inlineStr">
        <is>
          <t>現有 870 詞</t>
        </is>
      </c>
      <c r="K103" s="9" t="inlineStr">
        <is>
          <t>未檢查</t>
        </is>
      </c>
      <c r="L103" s="9" t="inlineStr">
        <is>
          <t>未檢查</t>
        </is>
      </c>
      <c r="M103" s="10" t="inlineStr"/>
      <c r="N103" s="9" t="inlineStr"/>
    </row>
    <row r="104" ht="25" customHeight="1">
      <c r="A104" s="6" t="n">
        <v>103</v>
      </c>
      <c r="B104" s="6" t="inlineStr">
        <is>
          <t>第 5 級</t>
        </is>
      </c>
      <c r="C104" s="6" t="inlineStr">
        <is>
          <t>M05</t>
        </is>
      </c>
      <c r="D104" s="7" t="inlineStr">
        <is>
          <t>人際感受與態度</t>
        </is>
      </c>
      <c r="E104" s="6" t="inlineStr">
        <is>
          <t>第 1 關</t>
        </is>
      </c>
      <c r="F104" s="6" t="n">
        <v>3</v>
      </c>
      <c r="G104" s="6" t="inlineStr">
        <is>
          <t>堅毅</t>
        </is>
      </c>
      <c r="H104" s="8" t="inlineStr">
        <is>
          <t>▶ 粵語</t>
        </is>
      </c>
      <c r="I104" s="8" t="inlineStr">
        <is>
          <t>▶ 普通話</t>
        </is>
      </c>
      <c r="J104" s="7" t="inlineStr">
        <is>
          <t>現有 870 詞</t>
        </is>
      </c>
      <c r="K104" s="6" t="inlineStr">
        <is>
          <t>未檢查</t>
        </is>
      </c>
      <c r="L104" s="6" t="inlineStr">
        <is>
          <t>未檢查</t>
        </is>
      </c>
      <c r="M104" s="7" t="inlineStr"/>
      <c r="N104" s="6" t="inlineStr"/>
    </row>
    <row r="105" ht="25" customHeight="1">
      <c r="A105" s="9" t="n">
        <v>104</v>
      </c>
      <c r="B105" s="9" t="inlineStr">
        <is>
          <t>第 5 級</t>
        </is>
      </c>
      <c r="C105" s="9" t="inlineStr">
        <is>
          <t>M05</t>
        </is>
      </c>
      <c r="D105" s="10" t="inlineStr">
        <is>
          <t>人際感受與態度</t>
        </is>
      </c>
      <c r="E105" s="9" t="inlineStr">
        <is>
          <t>第 1 關</t>
        </is>
      </c>
      <c r="F105" s="9" t="n">
        <v>4</v>
      </c>
      <c r="G105" s="9" t="inlineStr">
        <is>
          <t>孤單</t>
        </is>
      </c>
      <c r="H105" s="8" t="inlineStr">
        <is>
          <t>▶ 粵語</t>
        </is>
      </c>
      <c r="I105" s="8" t="inlineStr">
        <is>
          <t>▶ 普通話</t>
        </is>
      </c>
      <c r="J105" s="10" t="inlineStr">
        <is>
          <t>現有 870 詞</t>
        </is>
      </c>
      <c r="K105" s="9" t="inlineStr">
        <is>
          <t>未檢查</t>
        </is>
      </c>
      <c r="L105" s="9" t="inlineStr">
        <is>
          <t>未檢查</t>
        </is>
      </c>
      <c r="M105" s="10" t="inlineStr"/>
      <c r="N105" s="9" t="inlineStr"/>
    </row>
    <row r="106" ht="25" customHeight="1">
      <c r="A106" s="6" t="n">
        <v>105</v>
      </c>
      <c r="B106" s="6" t="inlineStr">
        <is>
          <t>第 5 級</t>
        </is>
      </c>
      <c r="C106" s="6" t="inlineStr">
        <is>
          <t>M05</t>
        </is>
      </c>
      <c r="D106" s="7" t="inlineStr">
        <is>
          <t>人際感受與態度</t>
        </is>
      </c>
      <c r="E106" s="6" t="inlineStr">
        <is>
          <t>第 1 關</t>
        </is>
      </c>
      <c r="F106" s="6" t="n">
        <v>5</v>
      </c>
      <c r="G106" s="6" t="inlineStr">
        <is>
          <t>寬容</t>
        </is>
      </c>
      <c r="H106" s="8" t="inlineStr">
        <is>
          <t>▶ 粵語</t>
        </is>
      </c>
      <c r="I106" s="8" t="inlineStr">
        <is>
          <t>▶ 普通話</t>
        </is>
      </c>
      <c r="J106" s="7" t="inlineStr">
        <is>
          <t>現有 870 詞</t>
        </is>
      </c>
      <c r="K106" s="6" t="inlineStr">
        <is>
          <t>未檢查</t>
        </is>
      </c>
      <c r="L106" s="6" t="inlineStr">
        <is>
          <t>未檢查</t>
        </is>
      </c>
      <c r="M106" s="7" t="inlineStr"/>
      <c r="N106" s="6" t="inlineStr"/>
    </row>
    <row r="107" ht="25" customHeight="1">
      <c r="A107" s="9" t="n">
        <v>106</v>
      </c>
      <c r="B107" s="9" t="inlineStr">
        <is>
          <t>第 5 級</t>
        </is>
      </c>
      <c r="C107" s="9" t="inlineStr">
        <is>
          <t>M05</t>
        </is>
      </c>
      <c r="D107" s="10" t="inlineStr">
        <is>
          <t>人際感受與態度</t>
        </is>
      </c>
      <c r="E107" s="9" t="inlineStr">
        <is>
          <t>第 2 關</t>
        </is>
      </c>
      <c r="F107" s="9" t="n">
        <v>1</v>
      </c>
      <c r="G107" s="9" t="inlineStr">
        <is>
          <t>尊重</t>
        </is>
      </c>
      <c r="H107" s="8" t="inlineStr">
        <is>
          <t>▶ 粵語</t>
        </is>
      </c>
      <c r="I107" s="8" t="inlineStr">
        <is>
          <t>▶ 普通話</t>
        </is>
      </c>
      <c r="J107" s="10" t="inlineStr">
        <is>
          <t>現有 870 詞</t>
        </is>
      </c>
      <c r="K107" s="9" t="inlineStr">
        <is>
          <t>未檢查</t>
        </is>
      </c>
      <c r="L107" s="9" t="inlineStr">
        <is>
          <t>未檢查</t>
        </is>
      </c>
      <c r="M107" s="10" t="inlineStr"/>
      <c r="N107" s="9" t="inlineStr"/>
    </row>
    <row r="108" ht="25" customHeight="1">
      <c r="A108" s="6" t="n">
        <v>107</v>
      </c>
      <c r="B108" s="6" t="inlineStr">
        <is>
          <t>第 5 級</t>
        </is>
      </c>
      <c r="C108" s="6" t="inlineStr">
        <is>
          <t>M05</t>
        </is>
      </c>
      <c r="D108" s="7" t="inlineStr">
        <is>
          <t>人際感受與態度</t>
        </is>
      </c>
      <c r="E108" s="6" t="inlineStr">
        <is>
          <t>第 2 關</t>
        </is>
      </c>
      <c r="F108" s="6" t="n">
        <v>2</v>
      </c>
      <c r="G108" s="6" t="inlineStr">
        <is>
          <t>希望</t>
        </is>
      </c>
      <c r="H108" s="8" t="inlineStr">
        <is>
          <t>▶ 粵語</t>
        </is>
      </c>
      <c r="I108" s="8" t="inlineStr">
        <is>
          <t>▶ 普通話</t>
        </is>
      </c>
      <c r="J108" s="7" t="inlineStr">
        <is>
          <t>現有 870 詞</t>
        </is>
      </c>
      <c r="K108" s="6" t="inlineStr">
        <is>
          <t>未檢查</t>
        </is>
      </c>
      <c r="L108" s="6" t="inlineStr">
        <is>
          <t>未檢查</t>
        </is>
      </c>
      <c r="M108" s="7" t="inlineStr"/>
      <c r="N108" s="6" t="inlineStr"/>
    </row>
    <row r="109" ht="25" customHeight="1">
      <c r="A109" s="9" t="n">
        <v>108</v>
      </c>
      <c r="B109" s="9" t="inlineStr">
        <is>
          <t>第 5 級</t>
        </is>
      </c>
      <c r="C109" s="9" t="inlineStr">
        <is>
          <t>M05</t>
        </is>
      </c>
      <c r="D109" s="10" t="inlineStr">
        <is>
          <t>人際感受與態度</t>
        </is>
      </c>
      <c r="E109" s="9" t="inlineStr">
        <is>
          <t>第 2 關</t>
        </is>
      </c>
      <c r="F109" s="9" t="n">
        <v>3</v>
      </c>
      <c r="G109" s="9" t="inlineStr">
        <is>
          <t>平靜</t>
        </is>
      </c>
      <c r="H109" s="8" t="inlineStr">
        <is>
          <t>▶ 粵語</t>
        </is>
      </c>
      <c r="I109" s="8" t="inlineStr">
        <is>
          <t>▶ 普通話</t>
        </is>
      </c>
      <c r="J109" s="10" t="inlineStr">
        <is>
          <t>現有 870 詞</t>
        </is>
      </c>
      <c r="K109" s="9" t="inlineStr">
        <is>
          <t>未檢查</t>
        </is>
      </c>
      <c r="L109" s="9" t="inlineStr">
        <is>
          <t>未檢查</t>
        </is>
      </c>
      <c r="M109" s="10" t="inlineStr"/>
      <c r="N109" s="9" t="inlineStr"/>
    </row>
    <row r="110" ht="25" customHeight="1">
      <c r="A110" s="6" t="n">
        <v>109</v>
      </c>
      <c r="B110" s="6" t="inlineStr">
        <is>
          <t>第 5 級</t>
        </is>
      </c>
      <c r="C110" s="6" t="inlineStr">
        <is>
          <t>M05</t>
        </is>
      </c>
      <c r="D110" s="7" t="inlineStr">
        <is>
          <t>人際感受與態度</t>
        </is>
      </c>
      <c r="E110" s="6" t="inlineStr">
        <is>
          <t>第 2 關</t>
        </is>
      </c>
      <c r="F110" s="6" t="n">
        <v>4</v>
      </c>
      <c r="G110" s="6" t="inlineStr">
        <is>
          <t>慚愧</t>
        </is>
      </c>
      <c r="H110" s="8" t="inlineStr">
        <is>
          <t>▶ 粵語</t>
        </is>
      </c>
      <c r="I110" s="8" t="inlineStr">
        <is>
          <t>▶ 普通話</t>
        </is>
      </c>
      <c r="J110" s="7" t="inlineStr">
        <is>
          <t>現有 870 詞</t>
        </is>
      </c>
      <c r="K110" s="6" t="inlineStr">
        <is>
          <t>未檢查</t>
        </is>
      </c>
      <c r="L110" s="6" t="inlineStr">
        <is>
          <t>未檢查</t>
        </is>
      </c>
      <c r="M110" s="7" t="inlineStr"/>
      <c r="N110" s="6" t="inlineStr"/>
    </row>
    <row r="111" ht="25" customHeight="1">
      <c r="A111" s="9" t="n">
        <v>110</v>
      </c>
      <c r="B111" s="9" t="inlineStr">
        <is>
          <t>第 5 級</t>
        </is>
      </c>
      <c r="C111" s="9" t="inlineStr">
        <is>
          <t>M05</t>
        </is>
      </c>
      <c r="D111" s="10" t="inlineStr">
        <is>
          <t>人際感受與態度</t>
        </is>
      </c>
      <c r="E111" s="9" t="inlineStr">
        <is>
          <t>第 2 關</t>
        </is>
      </c>
      <c r="F111" s="9" t="n">
        <v>5</v>
      </c>
      <c r="G111" s="9" t="inlineStr">
        <is>
          <t>憤怒</t>
        </is>
      </c>
      <c r="H111" s="8" t="inlineStr">
        <is>
          <t>▶ 粵語</t>
        </is>
      </c>
      <c r="I111" s="8" t="inlineStr">
        <is>
          <t>▶ 普通話</t>
        </is>
      </c>
      <c r="J111" s="10" t="inlineStr">
        <is>
          <t>現有 870 詞</t>
        </is>
      </c>
      <c r="K111" s="9" t="inlineStr">
        <is>
          <t>未檢查</t>
        </is>
      </c>
      <c r="L111" s="9" t="inlineStr">
        <is>
          <t>未檢查</t>
        </is>
      </c>
      <c r="M111" s="10" t="inlineStr"/>
      <c r="N111" s="9" t="inlineStr"/>
    </row>
    <row r="112" ht="25" customHeight="1">
      <c r="A112" s="6" t="n">
        <v>111</v>
      </c>
      <c r="B112" s="6" t="inlineStr">
        <is>
          <t>第 5 級</t>
        </is>
      </c>
      <c r="C112" s="6" t="inlineStr">
        <is>
          <t>M05</t>
        </is>
      </c>
      <c r="D112" s="7" t="inlineStr">
        <is>
          <t>人際感受與態度</t>
        </is>
      </c>
      <c r="E112" s="6" t="inlineStr">
        <is>
          <t>第 3 關</t>
        </is>
      </c>
      <c r="F112" s="6" t="n">
        <v>1</v>
      </c>
      <c r="G112" s="6" t="inlineStr">
        <is>
          <t>挫折</t>
        </is>
      </c>
      <c r="H112" s="8" t="inlineStr">
        <is>
          <t>▶ 粵語</t>
        </is>
      </c>
      <c r="I112" s="8" t="inlineStr">
        <is>
          <t>▶ 普通話</t>
        </is>
      </c>
      <c r="J112" s="7" t="inlineStr">
        <is>
          <t>現有 870 詞</t>
        </is>
      </c>
      <c r="K112" s="6" t="inlineStr">
        <is>
          <t>未檢查</t>
        </is>
      </c>
      <c r="L112" s="6" t="inlineStr">
        <is>
          <t>未檢查</t>
        </is>
      </c>
      <c r="M112" s="7" t="inlineStr"/>
      <c r="N112" s="6" t="inlineStr"/>
    </row>
    <row r="113" ht="25" customHeight="1">
      <c r="A113" s="9" t="n">
        <v>112</v>
      </c>
      <c r="B113" s="9" t="inlineStr">
        <is>
          <t>第 5 級</t>
        </is>
      </c>
      <c r="C113" s="9" t="inlineStr">
        <is>
          <t>M05</t>
        </is>
      </c>
      <c r="D113" s="10" t="inlineStr">
        <is>
          <t>人際感受與態度</t>
        </is>
      </c>
      <c r="E113" s="9" t="inlineStr">
        <is>
          <t>第 3 關</t>
        </is>
      </c>
      <c r="F113" s="9" t="n">
        <v>2</v>
      </c>
      <c r="G113" s="9" t="inlineStr">
        <is>
          <t>欣慰</t>
        </is>
      </c>
      <c r="H113" s="8" t="inlineStr">
        <is>
          <t>▶ 粵語</t>
        </is>
      </c>
      <c r="I113" s="8" t="inlineStr">
        <is>
          <t>▶ 普通話</t>
        </is>
      </c>
      <c r="J113" s="10" t="inlineStr">
        <is>
          <t>現有 870 詞</t>
        </is>
      </c>
      <c r="K113" s="9" t="inlineStr">
        <is>
          <t>未檢查</t>
        </is>
      </c>
      <c r="L113" s="9" t="inlineStr">
        <is>
          <t>未檢查</t>
        </is>
      </c>
      <c r="M113" s="10" t="inlineStr"/>
      <c r="N113" s="9" t="inlineStr"/>
    </row>
    <row r="114" ht="25" customHeight="1">
      <c r="A114" s="6" t="n">
        <v>113</v>
      </c>
      <c r="B114" s="6" t="inlineStr">
        <is>
          <t>第 5 級</t>
        </is>
      </c>
      <c r="C114" s="6" t="inlineStr">
        <is>
          <t>M05</t>
        </is>
      </c>
      <c r="D114" s="7" t="inlineStr">
        <is>
          <t>人際感受與態度</t>
        </is>
      </c>
      <c r="E114" s="6" t="inlineStr">
        <is>
          <t>第 3 關</t>
        </is>
      </c>
      <c r="F114" s="6" t="n">
        <v>3</v>
      </c>
      <c r="G114" s="6" t="inlineStr">
        <is>
          <t>沮喪</t>
        </is>
      </c>
      <c r="H114" s="8" t="inlineStr">
        <is>
          <t>▶ 粵語</t>
        </is>
      </c>
      <c r="I114" s="8" t="inlineStr">
        <is>
          <t>▶ 普通話</t>
        </is>
      </c>
      <c r="J114" s="7" t="inlineStr">
        <is>
          <t>現有 870 詞</t>
        </is>
      </c>
      <c r="K114" s="6" t="inlineStr">
        <is>
          <t>未檢查</t>
        </is>
      </c>
      <c r="L114" s="6" t="inlineStr">
        <is>
          <t>未檢查</t>
        </is>
      </c>
      <c r="M114" s="7" t="inlineStr"/>
      <c r="N114" s="6" t="inlineStr"/>
    </row>
    <row r="115" ht="25" customHeight="1">
      <c r="A115" s="9" t="n">
        <v>114</v>
      </c>
      <c r="B115" s="9" t="inlineStr">
        <is>
          <t>第 5 級</t>
        </is>
      </c>
      <c r="C115" s="9" t="inlineStr">
        <is>
          <t>M05</t>
        </is>
      </c>
      <c r="D115" s="10" t="inlineStr">
        <is>
          <t>人際感受與態度</t>
        </is>
      </c>
      <c r="E115" s="9" t="inlineStr">
        <is>
          <t>第 3 關</t>
        </is>
      </c>
      <c r="F115" s="9" t="n">
        <v>4</v>
      </c>
      <c r="G115" s="9" t="inlineStr">
        <is>
          <t>溫柔</t>
        </is>
      </c>
      <c r="H115" s="8" t="inlineStr">
        <is>
          <t>▶ 粵語</t>
        </is>
      </c>
      <c r="I115" s="8" t="inlineStr">
        <is>
          <t>▶ 普通話</t>
        </is>
      </c>
      <c r="J115" s="10" t="inlineStr">
        <is>
          <t>現有 870 詞</t>
        </is>
      </c>
      <c r="K115" s="9" t="inlineStr">
        <is>
          <t>未檢查</t>
        </is>
      </c>
      <c r="L115" s="9" t="inlineStr">
        <is>
          <t>未檢查</t>
        </is>
      </c>
      <c r="M115" s="10" t="inlineStr"/>
      <c r="N115" s="9" t="inlineStr"/>
    </row>
    <row r="116" ht="25" customHeight="1">
      <c r="A116" s="6" t="n">
        <v>115</v>
      </c>
      <c r="B116" s="6" t="inlineStr">
        <is>
          <t>第 5 級</t>
        </is>
      </c>
      <c r="C116" s="6" t="inlineStr">
        <is>
          <t>M05</t>
        </is>
      </c>
      <c r="D116" s="7" t="inlineStr">
        <is>
          <t>人際感受與態度</t>
        </is>
      </c>
      <c r="E116" s="6" t="inlineStr">
        <is>
          <t>第 3 關</t>
        </is>
      </c>
      <c r="F116" s="6" t="n">
        <v>5</v>
      </c>
      <c r="G116" s="6" t="inlineStr">
        <is>
          <t>疲倦</t>
        </is>
      </c>
      <c r="H116" s="8" t="inlineStr">
        <is>
          <t>▶ 粵語</t>
        </is>
      </c>
      <c r="I116" s="8" t="inlineStr">
        <is>
          <t>▶ 普通話</t>
        </is>
      </c>
      <c r="J116" s="7" t="inlineStr">
        <is>
          <t>現有 870 詞</t>
        </is>
      </c>
      <c r="K116" s="6" t="inlineStr">
        <is>
          <t>未檢查</t>
        </is>
      </c>
      <c r="L116" s="6" t="inlineStr">
        <is>
          <t>未檢查</t>
        </is>
      </c>
      <c r="M116" s="7" t="inlineStr"/>
      <c r="N116" s="6" t="inlineStr"/>
    </row>
    <row r="117" ht="25" customHeight="1">
      <c r="A117" s="9" t="n">
        <v>116</v>
      </c>
      <c r="B117" s="9" t="inlineStr">
        <is>
          <t>第 5 級</t>
        </is>
      </c>
      <c r="C117" s="9" t="inlineStr">
        <is>
          <t>M05</t>
        </is>
      </c>
      <c r="D117" s="10" t="inlineStr">
        <is>
          <t>人際感受與態度</t>
        </is>
      </c>
      <c r="E117" s="9" t="inlineStr">
        <is>
          <t>第 4 關</t>
        </is>
      </c>
      <c r="F117" s="9" t="n">
        <v>1</v>
      </c>
      <c r="G117" s="9" t="inlineStr">
        <is>
          <t>微笑</t>
        </is>
      </c>
      <c r="H117" s="8" t="inlineStr">
        <is>
          <t>▶ 粵語</t>
        </is>
      </c>
      <c r="I117" s="8" t="inlineStr">
        <is>
          <t>▶ 普通話</t>
        </is>
      </c>
      <c r="J117" s="10" t="inlineStr">
        <is>
          <t>現有 870 詞</t>
        </is>
      </c>
      <c r="K117" s="9" t="inlineStr">
        <is>
          <t>未檢查</t>
        </is>
      </c>
      <c r="L117" s="9" t="inlineStr">
        <is>
          <t>未檢查</t>
        </is>
      </c>
      <c r="M117" s="10" t="inlineStr"/>
      <c r="N117" s="9" t="inlineStr"/>
    </row>
    <row r="118" ht="25" customHeight="1">
      <c r="A118" s="6" t="n">
        <v>117</v>
      </c>
      <c r="B118" s="6" t="inlineStr">
        <is>
          <t>第 5 級</t>
        </is>
      </c>
      <c r="C118" s="6" t="inlineStr">
        <is>
          <t>M05</t>
        </is>
      </c>
      <c r="D118" s="7" t="inlineStr">
        <is>
          <t>人際感受與態度</t>
        </is>
      </c>
      <c r="E118" s="6" t="inlineStr">
        <is>
          <t>第 4 關</t>
        </is>
      </c>
      <c r="F118" s="6" t="n">
        <v>2</v>
      </c>
      <c r="G118" s="6" t="inlineStr">
        <is>
          <t>疲勞</t>
        </is>
      </c>
      <c r="H118" s="8" t="inlineStr">
        <is>
          <t>▶ 粵語</t>
        </is>
      </c>
      <c r="I118" s="8" t="inlineStr">
        <is>
          <t>▶ 普通話</t>
        </is>
      </c>
      <c r="J118" s="7" t="inlineStr">
        <is>
          <t>現有 870 詞</t>
        </is>
      </c>
      <c r="K118" s="6" t="inlineStr">
        <is>
          <t>未檢查</t>
        </is>
      </c>
      <c r="L118" s="6" t="inlineStr">
        <is>
          <t>未檢查</t>
        </is>
      </c>
      <c r="M118" s="7" t="inlineStr"/>
      <c r="N118" s="6" t="inlineStr"/>
    </row>
    <row r="119" ht="25" customHeight="1">
      <c r="A119" s="9" t="n">
        <v>118</v>
      </c>
      <c r="B119" s="9" t="inlineStr">
        <is>
          <t>第 5 級</t>
        </is>
      </c>
      <c r="C119" s="9" t="inlineStr">
        <is>
          <t>M05</t>
        </is>
      </c>
      <c r="D119" s="10" t="inlineStr">
        <is>
          <t>人際感受與態度</t>
        </is>
      </c>
      <c r="E119" s="9" t="inlineStr">
        <is>
          <t>第 4 關</t>
        </is>
      </c>
      <c r="F119" s="9" t="n">
        <v>3</v>
      </c>
      <c r="G119" s="9" t="inlineStr">
        <is>
          <t>羞愧</t>
        </is>
      </c>
      <c r="H119" s="8" t="inlineStr">
        <is>
          <t>▶ 粵語</t>
        </is>
      </c>
      <c r="I119" s="8" t="inlineStr">
        <is>
          <t>▶ 普通話</t>
        </is>
      </c>
      <c r="J119" s="10" t="inlineStr">
        <is>
          <t>現有 870 詞</t>
        </is>
      </c>
      <c r="K119" s="9" t="inlineStr">
        <is>
          <t>未檢查</t>
        </is>
      </c>
      <c r="L119" s="9" t="inlineStr">
        <is>
          <t>未檢查</t>
        </is>
      </c>
      <c r="M119" s="10" t="inlineStr"/>
      <c r="N119" s="9" t="inlineStr"/>
    </row>
    <row r="120" ht="25" customHeight="1">
      <c r="A120" s="6" t="n">
        <v>119</v>
      </c>
      <c r="B120" s="6" t="inlineStr">
        <is>
          <t>第 5 級</t>
        </is>
      </c>
      <c r="C120" s="6" t="inlineStr">
        <is>
          <t>M05</t>
        </is>
      </c>
      <c r="D120" s="7" t="inlineStr">
        <is>
          <t>人際感受與態度</t>
        </is>
      </c>
      <c r="E120" s="6" t="inlineStr">
        <is>
          <t>第 4 關</t>
        </is>
      </c>
      <c r="F120" s="6" t="n">
        <v>4</v>
      </c>
      <c r="G120" s="6" t="inlineStr">
        <is>
          <t>羞怯</t>
        </is>
      </c>
      <c r="H120" s="8" t="inlineStr">
        <is>
          <t>▶ 粵語</t>
        </is>
      </c>
      <c r="I120" s="8" t="inlineStr">
        <is>
          <t>▶ 普通話</t>
        </is>
      </c>
      <c r="J120" s="7" t="inlineStr">
        <is>
          <t>現有 870 詞</t>
        </is>
      </c>
      <c r="K120" s="6" t="inlineStr">
        <is>
          <t>未檢查</t>
        </is>
      </c>
      <c r="L120" s="6" t="inlineStr">
        <is>
          <t>未檢查</t>
        </is>
      </c>
      <c r="M120" s="7" t="inlineStr"/>
      <c r="N120" s="6" t="inlineStr"/>
    </row>
    <row r="121" ht="25" customHeight="1">
      <c r="A121" s="9" t="n">
        <v>120</v>
      </c>
      <c r="B121" s="9" t="inlineStr">
        <is>
          <t>第 5 級</t>
        </is>
      </c>
      <c r="C121" s="9" t="inlineStr">
        <is>
          <t>M05</t>
        </is>
      </c>
      <c r="D121" s="10" t="inlineStr">
        <is>
          <t>人際感受與態度</t>
        </is>
      </c>
      <c r="E121" s="9" t="inlineStr">
        <is>
          <t>第 4 關</t>
        </is>
      </c>
      <c r="F121" s="9" t="n">
        <v>5</v>
      </c>
      <c r="G121" s="9" t="inlineStr">
        <is>
          <t>自信</t>
        </is>
      </c>
      <c r="H121" s="8" t="inlineStr">
        <is>
          <t>▶ 粵語</t>
        </is>
      </c>
      <c r="I121" s="8" t="inlineStr">
        <is>
          <t>▶ 普通話</t>
        </is>
      </c>
      <c r="J121" s="10" t="inlineStr">
        <is>
          <t>現有 870 詞</t>
        </is>
      </c>
      <c r="K121" s="9" t="inlineStr">
        <is>
          <t>未檢查</t>
        </is>
      </c>
      <c r="L121" s="9" t="inlineStr">
        <is>
          <t>未檢查</t>
        </is>
      </c>
      <c r="M121" s="10" t="inlineStr"/>
      <c r="N121" s="9" t="inlineStr"/>
    </row>
    <row r="122" ht="25" customHeight="1">
      <c r="A122" s="6" t="n">
        <v>121</v>
      </c>
      <c r="B122" s="6" t="inlineStr">
        <is>
          <t>第 5 級</t>
        </is>
      </c>
      <c r="C122" s="6" t="inlineStr">
        <is>
          <t>M05</t>
        </is>
      </c>
      <c r="D122" s="7" t="inlineStr">
        <is>
          <t>人際感受與態度</t>
        </is>
      </c>
      <c r="E122" s="6" t="inlineStr">
        <is>
          <t>第 5 關</t>
        </is>
      </c>
      <c r="F122" s="6" t="n">
        <v>1</v>
      </c>
      <c r="G122" s="6" t="inlineStr">
        <is>
          <t>討厭</t>
        </is>
      </c>
      <c r="H122" s="8" t="inlineStr">
        <is>
          <t>▶ 粵語</t>
        </is>
      </c>
      <c r="I122" s="8" t="inlineStr">
        <is>
          <t>▶ 普通話</t>
        </is>
      </c>
      <c r="J122" s="7" t="inlineStr">
        <is>
          <t>現有 870 詞</t>
        </is>
      </c>
      <c r="K122" s="6" t="inlineStr">
        <is>
          <t>未檢查</t>
        </is>
      </c>
      <c r="L122" s="6" t="inlineStr">
        <is>
          <t>未檢查</t>
        </is>
      </c>
      <c r="M122" s="7" t="inlineStr"/>
      <c r="N122" s="6" t="inlineStr"/>
    </row>
    <row r="123" ht="25" customHeight="1">
      <c r="A123" s="9" t="n">
        <v>122</v>
      </c>
      <c r="B123" s="9" t="inlineStr">
        <is>
          <t>第 5 級</t>
        </is>
      </c>
      <c r="C123" s="9" t="inlineStr">
        <is>
          <t>M05</t>
        </is>
      </c>
      <c r="D123" s="10" t="inlineStr">
        <is>
          <t>人際感受與態度</t>
        </is>
      </c>
      <c r="E123" s="9" t="inlineStr">
        <is>
          <t>第 5 關</t>
        </is>
      </c>
      <c r="F123" s="9" t="n">
        <v>2</v>
      </c>
      <c r="G123" s="9" t="inlineStr">
        <is>
          <t>謙虛</t>
        </is>
      </c>
      <c r="H123" s="8" t="inlineStr">
        <is>
          <t>▶ 粵語</t>
        </is>
      </c>
      <c r="I123" s="8" t="inlineStr">
        <is>
          <t>▶ 普通話</t>
        </is>
      </c>
      <c r="J123" s="10" t="inlineStr">
        <is>
          <t>現有 870 詞</t>
        </is>
      </c>
      <c r="K123" s="9" t="inlineStr">
        <is>
          <t>未檢查</t>
        </is>
      </c>
      <c r="L123" s="9" t="inlineStr">
        <is>
          <t>未檢查</t>
        </is>
      </c>
      <c r="M123" s="10" t="inlineStr"/>
      <c r="N123" s="9" t="inlineStr"/>
    </row>
    <row r="124" ht="25" customHeight="1">
      <c r="A124" s="6" t="n">
        <v>123</v>
      </c>
      <c r="B124" s="6" t="inlineStr">
        <is>
          <t>第 5 級</t>
        </is>
      </c>
      <c r="C124" s="6" t="inlineStr">
        <is>
          <t>M05</t>
        </is>
      </c>
      <c r="D124" s="7" t="inlineStr">
        <is>
          <t>人際感受與態度</t>
        </is>
      </c>
      <c r="E124" s="6" t="inlineStr">
        <is>
          <t>第 5 關</t>
        </is>
      </c>
      <c r="F124" s="6" t="n">
        <v>3</v>
      </c>
      <c r="G124" s="6" t="inlineStr">
        <is>
          <t>大度</t>
        </is>
      </c>
      <c r="H124" s="8" t="inlineStr">
        <is>
          <t>▶ 粵語</t>
        </is>
      </c>
      <c r="I124" s="8" t="inlineStr">
        <is>
          <t>▶ 普通話</t>
        </is>
      </c>
      <c r="J124" s="7" t="inlineStr">
        <is>
          <t>現有 870 詞</t>
        </is>
      </c>
      <c r="K124" s="6" t="inlineStr">
        <is>
          <t>未檢查</t>
        </is>
      </c>
      <c r="L124" s="6" t="inlineStr">
        <is>
          <t>未檢查</t>
        </is>
      </c>
      <c r="M124" s="7" t="inlineStr"/>
      <c r="N124" s="6" t="inlineStr"/>
    </row>
    <row r="125" ht="25" customHeight="1">
      <c r="A125" s="9" t="n">
        <v>124</v>
      </c>
      <c r="B125" s="9" t="inlineStr">
        <is>
          <t>第 5 級</t>
        </is>
      </c>
      <c r="C125" s="9" t="inlineStr">
        <is>
          <t>M05</t>
        </is>
      </c>
      <c r="D125" s="10" t="inlineStr">
        <is>
          <t>人際感受與態度</t>
        </is>
      </c>
      <c r="E125" s="9" t="inlineStr">
        <is>
          <t>第 5 關</t>
        </is>
      </c>
      <c r="F125" s="9" t="n">
        <v>4</v>
      </c>
      <c r="G125" s="9" t="inlineStr">
        <is>
          <t>關心</t>
        </is>
      </c>
      <c r="H125" s="8" t="inlineStr">
        <is>
          <t>▶ 粵語</t>
        </is>
      </c>
      <c r="I125" s="8" t="inlineStr">
        <is>
          <t>▶ 普通話</t>
        </is>
      </c>
      <c r="J125" s="10" t="inlineStr">
        <is>
          <t>現有 870 詞</t>
        </is>
      </c>
      <c r="K125" s="9" t="inlineStr">
        <is>
          <t>未檢查</t>
        </is>
      </c>
      <c r="L125" s="9" t="inlineStr">
        <is>
          <t>未檢查</t>
        </is>
      </c>
      <c r="M125" s="10" t="inlineStr"/>
      <c r="N125" s="9" t="inlineStr"/>
    </row>
    <row r="126" ht="25" customHeight="1">
      <c r="A126" s="6" t="n">
        <v>125</v>
      </c>
      <c r="B126" s="6" t="inlineStr">
        <is>
          <t>第 5 級</t>
        </is>
      </c>
      <c r="C126" s="6" t="inlineStr">
        <is>
          <t>M05</t>
        </is>
      </c>
      <c r="D126" s="7" t="inlineStr">
        <is>
          <t>人際感受與態度</t>
        </is>
      </c>
      <c r="E126" s="6" t="inlineStr">
        <is>
          <t>第 5 關</t>
        </is>
      </c>
      <c r="F126" s="6" t="n">
        <v>5</v>
      </c>
      <c r="G126" s="6" t="inlineStr">
        <is>
          <t>飢餓</t>
        </is>
      </c>
      <c r="H126" s="8" t="inlineStr">
        <is>
          <t>▶ 粵語</t>
        </is>
      </c>
      <c r="I126" s="8" t="inlineStr">
        <is>
          <t>▶ 普通話</t>
        </is>
      </c>
      <c r="J126" s="7" t="inlineStr">
        <is>
          <t>現有 870 詞</t>
        </is>
      </c>
      <c r="K126" s="6" t="inlineStr">
        <is>
          <t>未檢查</t>
        </is>
      </c>
      <c r="L126" s="6" t="inlineStr">
        <is>
          <t>未檢查</t>
        </is>
      </c>
      <c r="M126" s="7" t="inlineStr"/>
      <c r="N126" s="6" t="inlineStr"/>
    </row>
    <row r="127" ht="25" customHeight="1">
      <c r="A127" s="9" t="n">
        <v>126</v>
      </c>
      <c r="B127" s="9" t="inlineStr">
        <is>
          <t>第 9 級</t>
        </is>
      </c>
      <c r="C127" s="9" t="inlineStr">
        <is>
          <t>M06</t>
        </is>
      </c>
      <c r="D127" s="10" t="inlineStr">
        <is>
          <t>進階情緒與自我認識</t>
        </is>
      </c>
      <c r="E127" s="9" t="inlineStr">
        <is>
          <t>第 1 關</t>
        </is>
      </c>
      <c r="F127" s="9" t="n">
        <v>1</v>
      </c>
      <c r="G127" s="9" t="inlineStr">
        <is>
          <t>內疚</t>
        </is>
      </c>
      <c r="H127" s="8" t="inlineStr">
        <is>
          <t>▶ 粵語</t>
        </is>
      </c>
      <c r="I127" s="8" t="inlineStr">
        <is>
          <t>▶ 普通話</t>
        </is>
      </c>
      <c r="J127" s="10" t="inlineStr">
        <is>
          <t>現有 870 詞</t>
        </is>
      </c>
      <c r="K127" s="9" t="inlineStr">
        <is>
          <t>未檢查</t>
        </is>
      </c>
      <c r="L127" s="9" t="inlineStr">
        <is>
          <t>未檢查</t>
        </is>
      </c>
      <c r="M127" s="10" t="inlineStr"/>
      <c r="N127" s="9" t="inlineStr"/>
    </row>
    <row r="128" ht="25" customHeight="1">
      <c r="A128" s="6" t="n">
        <v>127</v>
      </c>
      <c r="B128" s="6" t="inlineStr">
        <is>
          <t>第 9 級</t>
        </is>
      </c>
      <c r="C128" s="6" t="inlineStr">
        <is>
          <t>M06</t>
        </is>
      </c>
      <c r="D128" s="7" t="inlineStr">
        <is>
          <t>進階情緒與自我認識</t>
        </is>
      </c>
      <c r="E128" s="6" t="inlineStr">
        <is>
          <t>第 1 關</t>
        </is>
      </c>
      <c r="F128" s="6" t="n">
        <v>2</v>
      </c>
      <c r="G128" s="6" t="inlineStr">
        <is>
          <t>厭煩</t>
        </is>
      </c>
      <c r="H128" s="8" t="inlineStr">
        <is>
          <t>▶ 粵語</t>
        </is>
      </c>
      <c r="I128" s="8" t="inlineStr">
        <is>
          <t>▶ 普通話</t>
        </is>
      </c>
      <c r="J128" s="7" t="inlineStr">
        <is>
          <t>現有 870 詞</t>
        </is>
      </c>
      <c r="K128" s="6" t="inlineStr">
        <is>
          <t>未檢查</t>
        </is>
      </c>
      <c r="L128" s="6" t="inlineStr">
        <is>
          <t>未檢查</t>
        </is>
      </c>
      <c r="M128" s="7" t="inlineStr"/>
      <c r="N128" s="6" t="inlineStr"/>
    </row>
    <row r="129" ht="25" customHeight="1">
      <c r="A129" s="9" t="n">
        <v>128</v>
      </c>
      <c r="B129" s="9" t="inlineStr">
        <is>
          <t>第 9 級</t>
        </is>
      </c>
      <c r="C129" s="9" t="inlineStr">
        <is>
          <t>M06</t>
        </is>
      </c>
      <c r="D129" s="10" t="inlineStr">
        <is>
          <t>進階情緒與自我認識</t>
        </is>
      </c>
      <c r="E129" s="9" t="inlineStr">
        <is>
          <t>第 1 關</t>
        </is>
      </c>
      <c r="F129" s="9" t="n">
        <v>3</v>
      </c>
      <c r="G129" s="9" t="inlineStr">
        <is>
          <t>同理心</t>
        </is>
      </c>
      <c r="H129" s="8" t="inlineStr">
        <is>
          <t>▶ 粵語</t>
        </is>
      </c>
      <c r="I129" s="8" t="inlineStr">
        <is>
          <t>▶ 普通話</t>
        </is>
      </c>
      <c r="J129" s="10" t="inlineStr">
        <is>
          <t>現有 870 詞</t>
        </is>
      </c>
      <c r="K129" s="9" t="inlineStr">
        <is>
          <t>未檢查</t>
        </is>
      </c>
      <c r="L129" s="9" t="inlineStr">
        <is>
          <t>未檢查</t>
        </is>
      </c>
      <c r="M129" s="10" t="inlineStr"/>
      <c r="N129" s="9" t="inlineStr"/>
    </row>
    <row r="130" ht="25" customHeight="1">
      <c r="A130" s="6" t="n">
        <v>129</v>
      </c>
      <c r="B130" s="6" t="inlineStr">
        <is>
          <t>第 9 級</t>
        </is>
      </c>
      <c r="C130" s="6" t="inlineStr">
        <is>
          <t>M06</t>
        </is>
      </c>
      <c r="D130" s="7" t="inlineStr">
        <is>
          <t>進階情緒與自我認識</t>
        </is>
      </c>
      <c r="E130" s="6" t="inlineStr">
        <is>
          <t>第 1 關</t>
        </is>
      </c>
      <c r="F130" s="6" t="n">
        <v>4</v>
      </c>
      <c r="G130" s="6" t="inlineStr">
        <is>
          <t>困惑</t>
        </is>
      </c>
      <c r="H130" s="8" t="inlineStr">
        <is>
          <t>▶ 粵語</t>
        </is>
      </c>
      <c r="I130" s="8" t="inlineStr">
        <is>
          <t>▶ 普通話</t>
        </is>
      </c>
      <c r="J130" s="7" t="inlineStr">
        <is>
          <t>現有 870 詞</t>
        </is>
      </c>
      <c r="K130" s="6" t="inlineStr">
        <is>
          <t>未檢查</t>
        </is>
      </c>
      <c r="L130" s="6" t="inlineStr">
        <is>
          <t>未檢查</t>
        </is>
      </c>
      <c r="M130" s="7" t="inlineStr"/>
      <c r="N130" s="6" t="inlineStr"/>
    </row>
    <row r="131" ht="25" customHeight="1">
      <c r="A131" s="9" t="n">
        <v>130</v>
      </c>
      <c r="B131" s="9" t="inlineStr">
        <is>
          <t>第 9 級</t>
        </is>
      </c>
      <c r="C131" s="9" t="inlineStr">
        <is>
          <t>M06</t>
        </is>
      </c>
      <c r="D131" s="10" t="inlineStr">
        <is>
          <t>進階情緒與自我認識</t>
        </is>
      </c>
      <c r="E131" s="9" t="inlineStr">
        <is>
          <t>第 1 關</t>
        </is>
      </c>
      <c r="F131" s="9" t="n">
        <v>5</v>
      </c>
      <c r="G131" s="9" t="inlineStr">
        <is>
          <t>壓力</t>
        </is>
      </c>
      <c r="H131" s="8" t="inlineStr">
        <is>
          <t>▶ 粵語</t>
        </is>
      </c>
      <c r="I131" s="8" t="inlineStr">
        <is>
          <t>▶ 普通話</t>
        </is>
      </c>
      <c r="J131" s="10" t="inlineStr">
        <is>
          <t>現有 870 詞</t>
        </is>
      </c>
      <c r="K131" s="9" t="inlineStr">
        <is>
          <t>未檢查</t>
        </is>
      </c>
      <c r="L131" s="9" t="inlineStr">
        <is>
          <t>未檢查</t>
        </is>
      </c>
      <c r="M131" s="10" t="inlineStr"/>
      <c r="N131" s="9" t="inlineStr"/>
    </row>
    <row r="132" ht="25" customHeight="1">
      <c r="A132" s="6" t="n">
        <v>131</v>
      </c>
      <c r="B132" s="6" t="inlineStr">
        <is>
          <t>第 9 級</t>
        </is>
      </c>
      <c r="C132" s="6" t="inlineStr">
        <is>
          <t>M06</t>
        </is>
      </c>
      <c r="D132" s="7" t="inlineStr">
        <is>
          <t>進階情緒與自我認識</t>
        </is>
      </c>
      <c r="E132" s="6" t="inlineStr">
        <is>
          <t>第 2 關</t>
        </is>
      </c>
      <c r="F132" s="6" t="n">
        <v>1</v>
      </c>
      <c r="G132" s="6" t="inlineStr">
        <is>
          <t>委屈</t>
        </is>
      </c>
      <c r="H132" s="8" t="inlineStr">
        <is>
          <t>▶ 粵語</t>
        </is>
      </c>
      <c r="I132" s="8" t="inlineStr">
        <is>
          <t>▶ 普通話</t>
        </is>
      </c>
      <c r="J132" s="7" t="inlineStr">
        <is>
          <t>現有 870 詞</t>
        </is>
      </c>
      <c r="K132" s="6" t="inlineStr">
        <is>
          <t>未檢查</t>
        </is>
      </c>
      <c r="L132" s="6" t="inlineStr">
        <is>
          <t>未檢查</t>
        </is>
      </c>
      <c r="M132" s="7" t="inlineStr"/>
      <c r="N132" s="6" t="inlineStr"/>
    </row>
    <row r="133" ht="25" customHeight="1">
      <c r="A133" s="9" t="n">
        <v>132</v>
      </c>
      <c r="B133" s="9" t="inlineStr">
        <is>
          <t>第 9 級</t>
        </is>
      </c>
      <c r="C133" s="9" t="inlineStr">
        <is>
          <t>M06</t>
        </is>
      </c>
      <c r="D133" s="10" t="inlineStr">
        <is>
          <t>進階情緒與自我認識</t>
        </is>
      </c>
      <c r="E133" s="9" t="inlineStr">
        <is>
          <t>第 2 關</t>
        </is>
      </c>
      <c r="F133" s="9" t="n">
        <v>2</v>
      </c>
      <c r="G133" s="9" t="inlineStr">
        <is>
          <t>寂寞</t>
        </is>
      </c>
      <c r="H133" s="8" t="inlineStr">
        <is>
          <t>▶ 粵語</t>
        </is>
      </c>
      <c r="I133" s="8" t="inlineStr">
        <is>
          <t>▶ 普通話</t>
        </is>
      </c>
      <c r="J133" s="10" t="inlineStr">
        <is>
          <t>現有 870 詞</t>
        </is>
      </c>
      <c r="K133" s="9" t="inlineStr">
        <is>
          <t>未檢查</t>
        </is>
      </c>
      <c r="L133" s="9" t="inlineStr">
        <is>
          <t>未檢查</t>
        </is>
      </c>
      <c r="M133" s="10" t="inlineStr"/>
      <c r="N133" s="9" t="inlineStr"/>
    </row>
    <row r="134" ht="25" customHeight="1">
      <c r="A134" s="6" t="n">
        <v>133</v>
      </c>
      <c r="B134" s="6" t="inlineStr">
        <is>
          <t>第 9 級</t>
        </is>
      </c>
      <c r="C134" s="6" t="inlineStr">
        <is>
          <t>M06</t>
        </is>
      </c>
      <c r="D134" s="7" t="inlineStr">
        <is>
          <t>進階情緒與自我認識</t>
        </is>
      </c>
      <c r="E134" s="6" t="inlineStr">
        <is>
          <t>第 2 關</t>
        </is>
      </c>
      <c r="F134" s="6" t="n">
        <v>3</v>
      </c>
      <c r="G134" s="6" t="inlineStr">
        <is>
          <t>專注</t>
        </is>
      </c>
      <c r="H134" s="8" t="inlineStr">
        <is>
          <t>▶ 粵語</t>
        </is>
      </c>
      <c r="I134" s="8" t="inlineStr">
        <is>
          <t>▶ 普通話</t>
        </is>
      </c>
      <c r="J134" s="7" t="inlineStr">
        <is>
          <t>現有 870 詞</t>
        </is>
      </c>
      <c r="K134" s="6" t="inlineStr">
        <is>
          <t>未檢查</t>
        </is>
      </c>
      <c r="L134" s="6" t="inlineStr">
        <is>
          <t>未檢查</t>
        </is>
      </c>
      <c r="M134" s="7" t="inlineStr"/>
      <c r="N134" s="6" t="inlineStr"/>
    </row>
    <row r="135" ht="25" customHeight="1">
      <c r="A135" s="9" t="n">
        <v>134</v>
      </c>
      <c r="B135" s="9" t="inlineStr">
        <is>
          <t>第 9 級</t>
        </is>
      </c>
      <c r="C135" s="9" t="inlineStr">
        <is>
          <t>M06</t>
        </is>
      </c>
      <c r="D135" s="10" t="inlineStr">
        <is>
          <t>進階情緒與自我認識</t>
        </is>
      </c>
      <c r="E135" s="9" t="inlineStr">
        <is>
          <t>第 2 關</t>
        </is>
      </c>
      <c r="F135" s="9" t="n">
        <v>4</v>
      </c>
      <c r="G135" s="9" t="inlineStr">
        <is>
          <t>從容</t>
        </is>
      </c>
      <c r="H135" s="8" t="inlineStr">
        <is>
          <t>▶ 粵語</t>
        </is>
      </c>
      <c r="I135" s="8" t="inlineStr">
        <is>
          <t>▶ 普通話</t>
        </is>
      </c>
      <c r="J135" s="10" t="inlineStr">
        <is>
          <t>現有 870 詞</t>
        </is>
      </c>
      <c r="K135" s="9" t="inlineStr">
        <is>
          <t>未檢查</t>
        </is>
      </c>
      <c r="L135" s="9" t="inlineStr">
        <is>
          <t>未檢查</t>
        </is>
      </c>
      <c r="M135" s="10" t="inlineStr"/>
      <c r="N135" s="9" t="inlineStr"/>
    </row>
    <row r="136" ht="25" customHeight="1">
      <c r="A136" s="6" t="n">
        <v>135</v>
      </c>
      <c r="B136" s="6" t="inlineStr">
        <is>
          <t>第 9 級</t>
        </is>
      </c>
      <c r="C136" s="6" t="inlineStr">
        <is>
          <t>M06</t>
        </is>
      </c>
      <c r="D136" s="7" t="inlineStr">
        <is>
          <t>進階情緒與自我認識</t>
        </is>
      </c>
      <c r="E136" s="6" t="inlineStr">
        <is>
          <t>第 2 關</t>
        </is>
      </c>
      <c r="F136" s="6" t="n">
        <v>5</v>
      </c>
      <c r="G136" s="6" t="inlineStr">
        <is>
          <t>惶恐</t>
        </is>
      </c>
      <c r="H136" s="8" t="inlineStr">
        <is>
          <t>▶ 粵語</t>
        </is>
      </c>
      <c r="I136" s="8" t="inlineStr">
        <is>
          <t>▶ 普通話</t>
        </is>
      </c>
      <c r="J136" s="7" t="inlineStr">
        <is>
          <t>現有 870 詞</t>
        </is>
      </c>
      <c r="K136" s="6" t="inlineStr">
        <is>
          <t>未檢查</t>
        </is>
      </c>
      <c r="L136" s="6" t="inlineStr">
        <is>
          <t>未檢查</t>
        </is>
      </c>
      <c r="M136" s="7" t="inlineStr"/>
      <c r="N136" s="6" t="inlineStr"/>
    </row>
    <row r="137" ht="25" customHeight="1">
      <c r="A137" s="9" t="n">
        <v>136</v>
      </c>
      <c r="B137" s="9" t="inlineStr">
        <is>
          <t>第 9 級</t>
        </is>
      </c>
      <c r="C137" s="9" t="inlineStr">
        <is>
          <t>M06</t>
        </is>
      </c>
      <c r="D137" s="10" t="inlineStr">
        <is>
          <t>進階情緒與自我認識</t>
        </is>
      </c>
      <c r="E137" s="9" t="inlineStr">
        <is>
          <t>第 3 關</t>
        </is>
      </c>
      <c r="F137" s="9" t="n">
        <v>1</v>
      </c>
      <c r="G137" s="9" t="inlineStr">
        <is>
          <t>愉快</t>
        </is>
      </c>
      <c r="H137" s="8" t="inlineStr">
        <is>
          <t>▶ 粵語</t>
        </is>
      </c>
      <c r="I137" s="8" t="inlineStr">
        <is>
          <t>▶ 普通話</t>
        </is>
      </c>
      <c r="J137" s="10" t="inlineStr">
        <is>
          <t>現有 870 詞</t>
        </is>
      </c>
      <c r="K137" s="9" t="inlineStr">
        <is>
          <t>未檢查</t>
        </is>
      </c>
      <c r="L137" s="9" t="inlineStr">
        <is>
          <t>未檢查</t>
        </is>
      </c>
      <c r="M137" s="10" t="inlineStr"/>
      <c r="N137" s="9" t="inlineStr"/>
    </row>
    <row r="138" ht="25" customHeight="1">
      <c r="A138" s="6" t="n">
        <v>137</v>
      </c>
      <c r="B138" s="6" t="inlineStr">
        <is>
          <t>第 9 級</t>
        </is>
      </c>
      <c r="C138" s="6" t="inlineStr">
        <is>
          <t>M06</t>
        </is>
      </c>
      <c r="D138" s="7" t="inlineStr">
        <is>
          <t>進階情緒與自我認識</t>
        </is>
      </c>
      <c r="E138" s="6" t="inlineStr">
        <is>
          <t>第 3 關</t>
        </is>
      </c>
      <c r="F138" s="6" t="n">
        <v>2</v>
      </c>
      <c r="G138" s="6" t="inlineStr">
        <is>
          <t>愧疚</t>
        </is>
      </c>
      <c r="H138" s="8" t="inlineStr">
        <is>
          <t>▶ 粵語</t>
        </is>
      </c>
      <c r="I138" s="8" t="inlineStr">
        <is>
          <t>▶ 普通話</t>
        </is>
      </c>
      <c r="J138" s="7" t="inlineStr">
        <is>
          <t>現有 870 詞</t>
        </is>
      </c>
      <c r="K138" s="6" t="inlineStr">
        <is>
          <t>未檢查</t>
        </is>
      </c>
      <c r="L138" s="6" t="inlineStr">
        <is>
          <t>未檢查</t>
        </is>
      </c>
      <c r="M138" s="7" t="inlineStr"/>
      <c r="N138" s="6" t="inlineStr"/>
    </row>
    <row r="139" ht="25" customHeight="1">
      <c r="A139" s="9" t="n">
        <v>138</v>
      </c>
      <c r="B139" s="9" t="inlineStr">
        <is>
          <t>第 9 級</t>
        </is>
      </c>
      <c r="C139" s="9" t="inlineStr">
        <is>
          <t>M06</t>
        </is>
      </c>
      <c r="D139" s="10" t="inlineStr">
        <is>
          <t>進階情緒與自我認識</t>
        </is>
      </c>
      <c r="E139" s="9" t="inlineStr">
        <is>
          <t>第 3 關</t>
        </is>
      </c>
      <c r="F139" s="9" t="n">
        <v>3</v>
      </c>
      <c r="G139" s="9" t="inlineStr">
        <is>
          <t>憂慮</t>
        </is>
      </c>
      <c r="H139" s="8" t="inlineStr">
        <is>
          <t>▶ 粵語</t>
        </is>
      </c>
      <c r="I139" s="8" t="inlineStr">
        <is>
          <t>▶ 普通話</t>
        </is>
      </c>
      <c r="J139" s="10" t="inlineStr">
        <is>
          <t>現有 870 詞</t>
        </is>
      </c>
      <c r="K139" s="9" t="inlineStr">
        <is>
          <t>未檢查</t>
        </is>
      </c>
      <c r="L139" s="9" t="inlineStr">
        <is>
          <t>未檢查</t>
        </is>
      </c>
      <c r="M139" s="10" t="inlineStr"/>
      <c r="N139" s="9" t="inlineStr"/>
    </row>
    <row r="140" ht="25" customHeight="1">
      <c r="A140" s="6" t="n">
        <v>139</v>
      </c>
      <c r="B140" s="6" t="inlineStr">
        <is>
          <t>第 9 級</t>
        </is>
      </c>
      <c r="C140" s="6" t="inlineStr">
        <is>
          <t>M06</t>
        </is>
      </c>
      <c r="D140" s="7" t="inlineStr">
        <is>
          <t>進階情緒與自我認識</t>
        </is>
      </c>
      <c r="E140" s="6" t="inlineStr">
        <is>
          <t>第 3 關</t>
        </is>
      </c>
      <c r="F140" s="6" t="n">
        <v>4</v>
      </c>
      <c r="G140" s="6" t="inlineStr">
        <is>
          <t>懊悔</t>
        </is>
      </c>
      <c r="H140" s="8" t="inlineStr">
        <is>
          <t>▶ 粵語</t>
        </is>
      </c>
      <c r="I140" s="8" t="inlineStr">
        <is>
          <t>▶ 普通話</t>
        </is>
      </c>
      <c r="J140" s="7" t="inlineStr">
        <is>
          <t>現有 870 詞</t>
        </is>
      </c>
      <c r="K140" s="6" t="inlineStr">
        <is>
          <t>未檢查</t>
        </is>
      </c>
      <c r="L140" s="6" t="inlineStr">
        <is>
          <t>未檢查</t>
        </is>
      </c>
      <c r="M140" s="7" t="inlineStr"/>
      <c r="N140" s="6" t="inlineStr"/>
    </row>
    <row r="141" ht="25" customHeight="1">
      <c r="A141" s="9" t="n">
        <v>140</v>
      </c>
      <c r="B141" s="9" t="inlineStr">
        <is>
          <t>第 9 級</t>
        </is>
      </c>
      <c r="C141" s="9" t="inlineStr">
        <is>
          <t>M06</t>
        </is>
      </c>
      <c r="D141" s="10" t="inlineStr">
        <is>
          <t>進階情緒與自我認識</t>
        </is>
      </c>
      <c r="E141" s="9" t="inlineStr">
        <is>
          <t>第 3 關</t>
        </is>
      </c>
      <c r="F141" s="9" t="n">
        <v>5</v>
      </c>
      <c r="G141" s="9" t="inlineStr">
        <is>
          <t>懷念</t>
        </is>
      </c>
      <c r="H141" s="8" t="inlineStr">
        <is>
          <t>▶ 粵語</t>
        </is>
      </c>
      <c r="I141" s="8" t="inlineStr">
        <is>
          <t>▶ 普通話</t>
        </is>
      </c>
      <c r="J141" s="10" t="inlineStr">
        <is>
          <t>現有 870 詞</t>
        </is>
      </c>
      <c r="K141" s="9" t="inlineStr">
        <is>
          <t>未檢查</t>
        </is>
      </c>
      <c r="L141" s="9" t="inlineStr">
        <is>
          <t>未檢查</t>
        </is>
      </c>
      <c r="M141" s="10" t="inlineStr"/>
      <c r="N141" s="9" t="inlineStr"/>
    </row>
    <row r="142" ht="25" customHeight="1">
      <c r="A142" s="6" t="n">
        <v>141</v>
      </c>
      <c r="B142" s="6" t="inlineStr">
        <is>
          <t>第 9 級</t>
        </is>
      </c>
      <c r="C142" s="6" t="inlineStr">
        <is>
          <t>M06</t>
        </is>
      </c>
      <c r="D142" s="7" t="inlineStr">
        <is>
          <t>進階情緒與自我認識</t>
        </is>
      </c>
      <c r="E142" s="6" t="inlineStr">
        <is>
          <t>第 4 關</t>
        </is>
      </c>
      <c r="F142" s="6" t="n">
        <v>1</v>
      </c>
      <c r="G142" s="6" t="inlineStr">
        <is>
          <t>投入</t>
        </is>
      </c>
      <c r="H142" s="8" t="inlineStr">
        <is>
          <t>▶ 粵語</t>
        </is>
      </c>
      <c r="I142" s="8" t="inlineStr">
        <is>
          <t>▶ 普通話</t>
        </is>
      </c>
      <c r="J142" s="7" t="inlineStr">
        <is>
          <t>現有 870 詞</t>
        </is>
      </c>
      <c r="K142" s="6" t="inlineStr">
        <is>
          <t>未檢查</t>
        </is>
      </c>
      <c r="L142" s="6" t="inlineStr">
        <is>
          <t>未檢查</t>
        </is>
      </c>
      <c r="M142" s="7" t="inlineStr"/>
      <c r="N142" s="6" t="inlineStr"/>
    </row>
    <row r="143" ht="25" customHeight="1">
      <c r="A143" s="9" t="n">
        <v>142</v>
      </c>
      <c r="B143" s="9" t="inlineStr">
        <is>
          <t>第 9 級</t>
        </is>
      </c>
      <c r="C143" s="9" t="inlineStr">
        <is>
          <t>M06</t>
        </is>
      </c>
      <c r="D143" s="10" t="inlineStr">
        <is>
          <t>進階情緒與自我認識</t>
        </is>
      </c>
      <c r="E143" s="9" t="inlineStr">
        <is>
          <t>第 4 關</t>
        </is>
      </c>
      <c r="F143" s="9" t="n">
        <v>2</v>
      </c>
      <c r="G143" s="9" t="inlineStr">
        <is>
          <t>敏感</t>
        </is>
      </c>
      <c r="H143" s="8" t="inlineStr">
        <is>
          <t>▶ 粵語</t>
        </is>
      </c>
      <c r="I143" s="8" t="inlineStr">
        <is>
          <t>▶ 普通話</t>
        </is>
      </c>
      <c r="J143" s="10" t="inlineStr">
        <is>
          <t>現有 870 詞</t>
        </is>
      </c>
      <c r="K143" s="9" t="inlineStr">
        <is>
          <t>未檢查</t>
        </is>
      </c>
      <c r="L143" s="9" t="inlineStr">
        <is>
          <t>未檢查</t>
        </is>
      </c>
      <c r="M143" s="10" t="inlineStr"/>
      <c r="N143" s="9" t="inlineStr"/>
    </row>
    <row r="144" ht="25" customHeight="1">
      <c r="A144" s="6" t="n">
        <v>143</v>
      </c>
      <c r="B144" s="6" t="inlineStr">
        <is>
          <t>第 9 級</t>
        </is>
      </c>
      <c r="C144" s="6" t="inlineStr">
        <is>
          <t>M06</t>
        </is>
      </c>
      <c r="D144" s="7" t="inlineStr">
        <is>
          <t>進階情緒與自我認識</t>
        </is>
      </c>
      <c r="E144" s="6" t="inlineStr">
        <is>
          <t>第 4 關</t>
        </is>
      </c>
      <c r="F144" s="6" t="n">
        <v>3</v>
      </c>
      <c r="G144" s="6" t="inlineStr">
        <is>
          <t>敬畏</t>
        </is>
      </c>
      <c r="H144" s="8" t="inlineStr">
        <is>
          <t>▶ 粵語</t>
        </is>
      </c>
      <c r="I144" s="8" t="inlineStr">
        <is>
          <t>▶ 普通話</t>
        </is>
      </c>
      <c r="J144" s="7" t="inlineStr">
        <is>
          <t>現有 870 詞</t>
        </is>
      </c>
      <c r="K144" s="6" t="inlineStr">
        <is>
          <t>未檢查</t>
        </is>
      </c>
      <c r="L144" s="6" t="inlineStr">
        <is>
          <t>未檢查</t>
        </is>
      </c>
      <c r="M144" s="7" t="inlineStr"/>
      <c r="N144" s="6" t="inlineStr"/>
    </row>
    <row r="145" ht="25" customHeight="1">
      <c r="A145" s="9" t="n">
        <v>144</v>
      </c>
      <c r="B145" s="9" t="inlineStr">
        <is>
          <t>第 9 級</t>
        </is>
      </c>
      <c r="C145" s="9" t="inlineStr">
        <is>
          <t>M06</t>
        </is>
      </c>
      <c r="D145" s="10" t="inlineStr">
        <is>
          <t>進階情緒與自我認識</t>
        </is>
      </c>
      <c r="E145" s="9" t="inlineStr">
        <is>
          <t>第 4 關</t>
        </is>
      </c>
      <c r="F145" s="9" t="n">
        <v>4</v>
      </c>
      <c r="G145" s="9" t="inlineStr">
        <is>
          <t>欣賞</t>
        </is>
      </c>
      <c r="H145" s="8" t="inlineStr">
        <is>
          <t>▶ 粵語</t>
        </is>
      </c>
      <c r="I145" s="8" t="inlineStr">
        <is>
          <t>▶ 普通話</t>
        </is>
      </c>
      <c r="J145" s="10" t="inlineStr">
        <is>
          <t>現有 870 詞</t>
        </is>
      </c>
      <c r="K145" s="9" t="inlineStr">
        <is>
          <t>未檢查</t>
        </is>
      </c>
      <c r="L145" s="9" t="inlineStr">
        <is>
          <t>未檢查</t>
        </is>
      </c>
      <c r="M145" s="10" t="inlineStr"/>
      <c r="N145" s="9" t="inlineStr"/>
    </row>
    <row r="146" ht="25" customHeight="1">
      <c r="A146" s="6" t="n">
        <v>145</v>
      </c>
      <c r="B146" s="6" t="inlineStr">
        <is>
          <t>第 9 級</t>
        </is>
      </c>
      <c r="C146" s="6" t="inlineStr">
        <is>
          <t>M06</t>
        </is>
      </c>
      <c r="D146" s="7" t="inlineStr">
        <is>
          <t>進階情緒與自我認識</t>
        </is>
      </c>
      <c r="E146" s="6" t="inlineStr">
        <is>
          <t>第 4 關</t>
        </is>
      </c>
      <c r="F146" s="6" t="n">
        <v>5</v>
      </c>
      <c r="G146" s="6" t="inlineStr">
        <is>
          <t>欽佩</t>
        </is>
      </c>
      <c r="H146" s="8" t="inlineStr">
        <is>
          <t>▶ 粵語</t>
        </is>
      </c>
      <c r="I146" s="8" t="inlineStr">
        <is>
          <t>▶ 普通話</t>
        </is>
      </c>
      <c r="J146" s="7" t="inlineStr">
        <is>
          <t>現有 870 詞</t>
        </is>
      </c>
      <c r="K146" s="6" t="inlineStr">
        <is>
          <t>未檢查</t>
        </is>
      </c>
      <c r="L146" s="6" t="inlineStr">
        <is>
          <t>未檢查</t>
        </is>
      </c>
      <c r="M146" s="7" t="inlineStr"/>
      <c r="N146" s="6" t="inlineStr"/>
    </row>
    <row r="147" ht="25" customHeight="1">
      <c r="A147" s="9" t="n">
        <v>146</v>
      </c>
      <c r="B147" s="9" t="inlineStr">
        <is>
          <t>第 9 級</t>
        </is>
      </c>
      <c r="C147" s="9" t="inlineStr">
        <is>
          <t>M06</t>
        </is>
      </c>
      <c r="D147" s="10" t="inlineStr">
        <is>
          <t>進階情緒與自我認識</t>
        </is>
      </c>
      <c r="E147" s="9" t="inlineStr">
        <is>
          <t>第 5 關</t>
        </is>
      </c>
      <c r="F147" s="9" t="n">
        <v>1</v>
      </c>
      <c r="G147" s="9" t="inlineStr">
        <is>
          <t>沉著</t>
        </is>
      </c>
      <c r="H147" s="8" t="inlineStr">
        <is>
          <t>▶ 粵語</t>
        </is>
      </c>
      <c r="I147" s="8" t="inlineStr">
        <is>
          <t>▶ 普通話</t>
        </is>
      </c>
      <c r="J147" s="10" t="inlineStr">
        <is>
          <t>現有 870 詞</t>
        </is>
      </c>
      <c r="K147" s="9" t="inlineStr">
        <is>
          <t>未檢查</t>
        </is>
      </c>
      <c r="L147" s="9" t="inlineStr">
        <is>
          <t>未檢查</t>
        </is>
      </c>
      <c r="M147" s="10" t="inlineStr"/>
      <c r="N147" s="9" t="inlineStr"/>
    </row>
    <row r="148" ht="25" customHeight="1">
      <c r="A148" s="6" t="n">
        <v>147</v>
      </c>
      <c r="B148" s="6" t="inlineStr">
        <is>
          <t>第 9 級</t>
        </is>
      </c>
      <c r="C148" s="6" t="inlineStr">
        <is>
          <t>M06</t>
        </is>
      </c>
      <c r="D148" s="7" t="inlineStr">
        <is>
          <t>進階情緒與自我認識</t>
        </is>
      </c>
      <c r="E148" s="6" t="inlineStr">
        <is>
          <t>第 5 關</t>
        </is>
      </c>
      <c r="F148" s="6" t="n">
        <v>2</v>
      </c>
      <c r="G148" s="6" t="inlineStr">
        <is>
          <t>無奈</t>
        </is>
      </c>
      <c r="H148" s="8" t="inlineStr">
        <is>
          <t>▶ 粵語</t>
        </is>
      </c>
      <c r="I148" s="8" t="inlineStr">
        <is>
          <t>▶ 普通話</t>
        </is>
      </c>
      <c r="J148" s="7" t="inlineStr">
        <is>
          <t>現有 870 詞</t>
        </is>
      </c>
      <c r="K148" s="6" t="inlineStr">
        <is>
          <t>未檢查</t>
        </is>
      </c>
      <c r="L148" s="6" t="inlineStr">
        <is>
          <t>未檢查</t>
        </is>
      </c>
      <c r="M148" s="7" t="inlineStr"/>
      <c r="N148" s="6" t="inlineStr"/>
    </row>
    <row r="149" ht="25" customHeight="1">
      <c r="A149" s="9" t="n">
        <v>148</v>
      </c>
      <c r="B149" s="9" t="inlineStr">
        <is>
          <t>第 9 級</t>
        </is>
      </c>
      <c r="C149" s="9" t="inlineStr">
        <is>
          <t>M06</t>
        </is>
      </c>
      <c r="D149" s="10" t="inlineStr">
        <is>
          <t>進階情緒與自我認識</t>
        </is>
      </c>
      <c r="E149" s="9" t="inlineStr">
        <is>
          <t>第 5 關</t>
        </is>
      </c>
      <c r="F149" s="9" t="n">
        <v>3</v>
      </c>
      <c r="G149" s="9" t="inlineStr">
        <is>
          <t>熱忱</t>
        </is>
      </c>
      <c r="H149" s="8" t="inlineStr">
        <is>
          <t>▶ 粵語</t>
        </is>
      </c>
      <c r="I149" s="8" t="inlineStr">
        <is>
          <t>▶ 普通話</t>
        </is>
      </c>
      <c r="J149" s="10" t="inlineStr">
        <is>
          <t>現有 870 詞</t>
        </is>
      </c>
      <c r="K149" s="9" t="inlineStr">
        <is>
          <t>未檢查</t>
        </is>
      </c>
      <c r="L149" s="9" t="inlineStr">
        <is>
          <t>未檢查</t>
        </is>
      </c>
      <c r="M149" s="10" t="inlineStr"/>
      <c r="N149" s="9" t="inlineStr"/>
    </row>
    <row r="150" ht="25" customHeight="1">
      <c r="A150" s="6" t="n">
        <v>149</v>
      </c>
      <c r="B150" s="6" t="inlineStr">
        <is>
          <t>第 9 級</t>
        </is>
      </c>
      <c r="C150" s="6" t="inlineStr">
        <is>
          <t>M06</t>
        </is>
      </c>
      <c r="D150" s="7" t="inlineStr">
        <is>
          <t>進階情緒與自我認識</t>
        </is>
      </c>
      <c r="E150" s="6" t="inlineStr">
        <is>
          <t>第 5 關</t>
        </is>
      </c>
      <c r="F150" s="6" t="n">
        <v>4</v>
      </c>
      <c r="G150" s="6" t="inlineStr">
        <is>
          <t>自豪</t>
        </is>
      </c>
      <c r="H150" s="8" t="inlineStr">
        <is>
          <t>▶ 粵語</t>
        </is>
      </c>
      <c r="I150" s="8" t="inlineStr">
        <is>
          <t>▶ 普通話</t>
        </is>
      </c>
      <c r="J150" s="7" t="inlineStr">
        <is>
          <t>現有 870 詞</t>
        </is>
      </c>
      <c r="K150" s="6" t="inlineStr">
        <is>
          <t>未檢查</t>
        </is>
      </c>
      <c r="L150" s="6" t="inlineStr">
        <is>
          <t>未檢查</t>
        </is>
      </c>
      <c r="M150" s="7" t="inlineStr"/>
      <c r="N150" s="6" t="inlineStr"/>
    </row>
    <row r="151" ht="25" customHeight="1">
      <c r="A151" s="9" t="n">
        <v>150</v>
      </c>
      <c r="B151" s="9" t="inlineStr">
        <is>
          <t>第 9 級</t>
        </is>
      </c>
      <c r="C151" s="9" t="inlineStr">
        <is>
          <t>M06</t>
        </is>
      </c>
      <c r="D151" s="10" t="inlineStr">
        <is>
          <t>進階情緒與自我認識</t>
        </is>
      </c>
      <c r="E151" s="9" t="inlineStr">
        <is>
          <t>第 5 關</t>
        </is>
      </c>
      <c r="F151" s="9" t="n">
        <v>5</v>
      </c>
      <c r="G151" s="9" t="inlineStr">
        <is>
          <t>迷惘</t>
        </is>
      </c>
      <c r="H151" s="8" t="inlineStr">
        <is>
          <t>▶ 粵語</t>
        </is>
      </c>
      <c r="I151" s="8" t="inlineStr">
        <is>
          <t>▶ 普通話</t>
        </is>
      </c>
      <c r="J151" s="10" t="inlineStr">
        <is>
          <t>現有 870 詞</t>
        </is>
      </c>
      <c r="K151" s="9" t="inlineStr">
        <is>
          <t>未檢查</t>
        </is>
      </c>
      <c r="L151" s="9" t="inlineStr">
        <is>
          <t>未檢查</t>
        </is>
      </c>
      <c r="M151" s="10" t="inlineStr"/>
      <c r="N151" s="9" t="inlineStr"/>
    </row>
    <row r="152" ht="25" customHeight="1">
      <c r="A152" s="6" t="n">
        <v>151</v>
      </c>
      <c r="B152" s="6" t="inlineStr">
        <is>
          <t>第 1 級</t>
        </is>
      </c>
      <c r="C152" s="6" t="inlineStr">
        <is>
          <t>M07</t>
        </is>
      </c>
      <c r="D152" s="7" t="inlineStr">
        <is>
          <t>常見動物</t>
        </is>
      </c>
      <c r="E152" s="6" t="inlineStr">
        <is>
          <t>第 1 關</t>
        </is>
      </c>
      <c r="F152" s="6" t="n">
        <v>1</v>
      </c>
      <c r="G152" s="6" t="inlineStr">
        <is>
          <t>企鵝</t>
        </is>
      </c>
      <c r="H152" s="8" t="inlineStr">
        <is>
          <t>▶ 粵語</t>
        </is>
      </c>
      <c r="I152" s="8" t="inlineStr">
        <is>
          <t>▶ 普通話</t>
        </is>
      </c>
      <c r="J152" s="7" t="inlineStr">
        <is>
          <t>現有 870 詞</t>
        </is>
      </c>
      <c r="K152" s="6" t="inlineStr">
        <is>
          <t>未檢查</t>
        </is>
      </c>
      <c r="L152" s="6" t="inlineStr">
        <is>
          <t>未檢查</t>
        </is>
      </c>
      <c r="M152" s="7" t="inlineStr"/>
      <c r="N152" s="6" t="inlineStr"/>
    </row>
    <row r="153" ht="25" customHeight="1">
      <c r="A153" s="9" t="n">
        <v>152</v>
      </c>
      <c r="B153" s="9" t="inlineStr">
        <is>
          <t>第 1 級</t>
        </is>
      </c>
      <c r="C153" s="9" t="inlineStr">
        <is>
          <t>M07</t>
        </is>
      </c>
      <c r="D153" s="10" t="inlineStr">
        <is>
          <t>常見動物</t>
        </is>
      </c>
      <c r="E153" s="9" t="inlineStr">
        <is>
          <t>第 1 關</t>
        </is>
      </c>
      <c r="F153" s="9" t="n">
        <v>2</v>
      </c>
      <c r="G153" s="9" t="inlineStr">
        <is>
          <t>兔子</t>
        </is>
      </c>
      <c r="H153" s="8" t="inlineStr">
        <is>
          <t>▶ 粵語</t>
        </is>
      </c>
      <c r="I153" s="8" t="inlineStr">
        <is>
          <t>▶ 普通話</t>
        </is>
      </c>
      <c r="J153" s="10" t="inlineStr">
        <is>
          <t>現有 870 詞</t>
        </is>
      </c>
      <c r="K153" s="9" t="inlineStr">
        <is>
          <t>未檢查</t>
        </is>
      </c>
      <c r="L153" s="9" t="inlineStr">
        <is>
          <t>未檢查</t>
        </is>
      </c>
      <c r="M153" s="10" t="inlineStr"/>
      <c r="N153" s="9" t="inlineStr"/>
    </row>
    <row r="154" ht="25" customHeight="1">
      <c r="A154" s="6" t="n">
        <v>153</v>
      </c>
      <c r="B154" s="6" t="inlineStr">
        <is>
          <t>第 1 級</t>
        </is>
      </c>
      <c r="C154" s="6" t="inlineStr">
        <is>
          <t>M07</t>
        </is>
      </c>
      <c r="D154" s="7" t="inlineStr">
        <is>
          <t>常見動物</t>
        </is>
      </c>
      <c r="E154" s="6" t="inlineStr">
        <is>
          <t>第 1 關</t>
        </is>
      </c>
      <c r="F154" s="6" t="n">
        <v>3</v>
      </c>
      <c r="G154" s="6" t="inlineStr">
        <is>
          <t>八爪魚</t>
        </is>
      </c>
      <c r="H154" s="8" t="inlineStr">
        <is>
          <t>▶ 粵語</t>
        </is>
      </c>
      <c r="I154" s="8" t="inlineStr">
        <is>
          <t>▶ 普通話</t>
        </is>
      </c>
      <c r="J154" s="7" t="inlineStr">
        <is>
          <t>現有 870 詞</t>
        </is>
      </c>
      <c r="K154" s="6" t="inlineStr">
        <is>
          <t>未檢查</t>
        </is>
      </c>
      <c r="L154" s="6" t="inlineStr">
        <is>
          <t>未檢查</t>
        </is>
      </c>
      <c r="M154" s="7" t="inlineStr"/>
      <c r="N154" s="6" t="inlineStr"/>
    </row>
    <row r="155" ht="25" customHeight="1">
      <c r="A155" s="9" t="n">
        <v>154</v>
      </c>
      <c r="B155" s="9" t="inlineStr">
        <is>
          <t>第 1 級</t>
        </is>
      </c>
      <c r="C155" s="9" t="inlineStr">
        <is>
          <t>M07</t>
        </is>
      </c>
      <c r="D155" s="10" t="inlineStr">
        <is>
          <t>常見動物</t>
        </is>
      </c>
      <c r="E155" s="9" t="inlineStr">
        <is>
          <t>第 1 關</t>
        </is>
      </c>
      <c r="F155" s="9" t="n">
        <v>4</v>
      </c>
      <c r="G155" s="9" t="inlineStr">
        <is>
          <t>大象</t>
        </is>
      </c>
      <c r="H155" s="8" t="inlineStr">
        <is>
          <t>▶ 粵語</t>
        </is>
      </c>
      <c r="I155" s="8" t="inlineStr">
        <is>
          <t>▶ 普通話</t>
        </is>
      </c>
      <c r="J155" s="10" t="inlineStr">
        <is>
          <t>現有 870 詞</t>
        </is>
      </c>
      <c r="K155" s="9" t="inlineStr">
        <is>
          <t>未檢查</t>
        </is>
      </c>
      <c r="L155" s="9" t="inlineStr">
        <is>
          <t>未檢查</t>
        </is>
      </c>
      <c r="M155" s="10" t="inlineStr"/>
      <c r="N155" s="9" t="inlineStr"/>
    </row>
    <row r="156" ht="25" customHeight="1">
      <c r="A156" s="6" t="n">
        <v>155</v>
      </c>
      <c r="B156" s="6" t="inlineStr">
        <is>
          <t>第 1 級</t>
        </is>
      </c>
      <c r="C156" s="6" t="inlineStr">
        <is>
          <t>M07</t>
        </is>
      </c>
      <c r="D156" s="7" t="inlineStr">
        <is>
          <t>常見動物</t>
        </is>
      </c>
      <c r="E156" s="6" t="inlineStr">
        <is>
          <t>第 1 關</t>
        </is>
      </c>
      <c r="F156" s="6" t="n">
        <v>5</v>
      </c>
      <c r="G156" s="6" t="inlineStr">
        <is>
          <t>小狗</t>
        </is>
      </c>
      <c r="H156" s="8" t="inlineStr">
        <is>
          <t>▶ 粵語</t>
        </is>
      </c>
      <c r="I156" s="8" t="inlineStr">
        <is>
          <t>▶ 普通話</t>
        </is>
      </c>
      <c r="J156" s="7" t="inlineStr">
        <is>
          <t>現有 870 詞</t>
        </is>
      </c>
      <c r="K156" s="6" t="inlineStr">
        <is>
          <t>未檢查</t>
        </is>
      </c>
      <c r="L156" s="6" t="inlineStr">
        <is>
          <t>未檢查</t>
        </is>
      </c>
      <c r="M156" s="7" t="inlineStr"/>
      <c r="N156" s="6" t="inlineStr"/>
    </row>
    <row r="157" ht="25" customHeight="1">
      <c r="A157" s="9" t="n">
        <v>156</v>
      </c>
      <c r="B157" s="9" t="inlineStr">
        <is>
          <t>第 1 級</t>
        </is>
      </c>
      <c r="C157" s="9" t="inlineStr">
        <is>
          <t>M07</t>
        </is>
      </c>
      <c r="D157" s="10" t="inlineStr">
        <is>
          <t>常見動物</t>
        </is>
      </c>
      <c r="E157" s="9" t="inlineStr">
        <is>
          <t>第 2 關</t>
        </is>
      </c>
      <c r="F157" s="9" t="n">
        <v>1</v>
      </c>
      <c r="G157" s="9" t="inlineStr">
        <is>
          <t>幼貓</t>
        </is>
      </c>
      <c r="H157" s="8" t="inlineStr">
        <is>
          <t>▶ 粵語</t>
        </is>
      </c>
      <c r="I157" s="8" t="inlineStr">
        <is>
          <t>▶ 普通話</t>
        </is>
      </c>
      <c r="J157" s="10" t="inlineStr">
        <is>
          <t>現有 870 詞</t>
        </is>
      </c>
      <c r="K157" s="9" t="inlineStr">
        <is>
          <t>未檢查</t>
        </is>
      </c>
      <c r="L157" s="9" t="inlineStr">
        <is>
          <t>未檢查</t>
        </is>
      </c>
      <c r="M157" s="10" t="inlineStr"/>
      <c r="N157" s="9" t="inlineStr"/>
    </row>
    <row r="158" ht="25" customHeight="1">
      <c r="A158" s="6" t="n">
        <v>157</v>
      </c>
      <c r="B158" s="6" t="inlineStr">
        <is>
          <t>第 1 級</t>
        </is>
      </c>
      <c r="C158" s="6" t="inlineStr">
        <is>
          <t>M07</t>
        </is>
      </c>
      <c r="D158" s="7" t="inlineStr">
        <is>
          <t>常見動物</t>
        </is>
      </c>
      <c r="E158" s="6" t="inlineStr">
        <is>
          <t>第 2 關</t>
        </is>
      </c>
      <c r="F158" s="6" t="n">
        <v>2</v>
      </c>
      <c r="G158" s="6" t="inlineStr">
        <is>
          <t>小魚</t>
        </is>
      </c>
      <c r="H158" s="8" t="inlineStr">
        <is>
          <t>▶ 粵語</t>
        </is>
      </c>
      <c r="I158" s="8" t="inlineStr">
        <is>
          <t>▶ 普通話</t>
        </is>
      </c>
      <c r="J158" s="7" t="inlineStr">
        <is>
          <t>現有 870 詞</t>
        </is>
      </c>
      <c r="K158" s="6" t="inlineStr">
        <is>
          <t>未檢查</t>
        </is>
      </c>
      <c r="L158" s="6" t="inlineStr">
        <is>
          <t>未檢查</t>
        </is>
      </c>
      <c r="M158" s="7" t="inlineStr"/>
      <c r="N158" s="6" t="inlineStr"/>
    </row>
    <row r="159" ht="25" customHeight="1">
      <c r="A159" s="9" t="n">
        <v>158</v>
      </c>
      <c r="B159" s="9" t="inlineStr">
        <is>
          <t>第 1 級</t>
        </is>
      </c>
      <c r="C159" s="9" t="inlineStr">
        <is>
          <t>M07</t>
        </is>
      </c>
      <c r="D159" s="10" t="inlineStr">
        <is>
          <t>常見動物</t>
        </is>
      </c>
      <c r="E159" s="9" t="inlineStr">
        <is>
          <t>第 2 關</t>
        </is>
      </c>
      <c r="F159" s="9" t="n">
        <v>3</v>
      </c>
      <c r="G159" s="9" t="inlineStr">
        <is>
          <t>小鳥</t>
        </is>
      </c>
      <c r="H159" s="8" t="inlineStr">
        <is>
          <t>▶ 粵語</t>
        </is>
      </c>
      <c r="I159" s="8" t="inlineStr">
        <is>
          <t>▶ 普通話</t>
        </is>
      </c>
      <c r="J159" s="10" t="inlineStr">
        <is>
          <t>現有 870 詞</t>
        </is>
      </c>
      <c r="K159" s="9" t="inlineStr">
        <is>
          <t>未檢查</t>
        </is>
      </c>
      <c r="L159" s="9" t="inlineStr">
        <is>
          <t>未檢查</t>
        </is>
      </c>
      <c r="M159" s="10" t="inlineStr"/>
      <c r="N159" s="9" t="inlineStr"/>
    </row>
    <row r="160" ht="25" customHeight="1">
      <c r="A160" s="6" t="n">
        <v>159</v>
      </c>
      <c r="B160" s="6" t="inlineStr">
        <is>
          <t>第 1 級</t>
        </is>
      </c>
      <c r="C160" s="6" t="inlineStr">
        <is>
          <t>M07</t>
        </is>
      </c>
      <c r="D160" s="7" t="inlineStr">
        <is>
          <t>常見動物</t>
        </is>
      </c>
      <c r="E160" s="6" t="inlineStr">
        <is>
          <t>第 2 關</t>
        </is>
      </c>
      <c r="F160" s="6" t="n">
        <v>4</v>
      </c>
      <c r="G160" s="6" t="inlineStr">
        <is>
          <t>斑馬</t>
        </is>
      </c>
      <c r="H160" s="8" t="inlineStr">
        <is>
          <t>▶ 粵語</t>
        </is>
      </c>
      <c r="I160" s="8" t="inlineStr">
        <is>
          <t>▶ 普通話</t>
        </is>
      </c>
      <c r="J160" s="7" t="inlineStr">
        <is>
          <t>現有 870 詞</t>
        </is>
      </c>
      <c r="K160" s="6" t="inlineStr">
        <is>
          <t>未檢查</t>
        </is>
      </c>
      <c r="L160" s="6" t="inlineStr">
        <is>
          <t>未檢查</t>
        </is>
      </c>
      <c r="M160" s="7" t="inlineStr"/>
      <c r="N160" s="6" t="inlineStr"/>
    </row>
    <row r="161" ht="25" customHeight="1">
      <c r="A161" s="9" t="n">
        <v>160</v>
      </c>
      <c r="B161" s="9" t="inlineStr">
        <is>
          <t>第 1 級</t>
        </is>
      </c>
      <c r="C161" s="9" t="inlineStr">
        <is>
          <t>M07</t>
        </is>
      </c>
      <c r="D161" s="10" t="inlineStr">
        <is>
          <t>常見動物</t>
        </is>
      </c>
      <c r="E161" s="9" t="inlineStr">
        <is>
          <t>第 2 關</t>
        </is>
      </c>
      <c r="F161" s="9" t="n">
        <v>5</v>
      </c>
      <c r="G161" s="9" t="inlineStr">
        <is>
          <t>鵝</t>
        </is>
      </c>
      <c r="H161" s="8" t="inlineStr">
        <is>
          <t>▶ 粵語</t>
        </is>
      </c>
      <c r="I161" s="8" t="inlineStr">
        <is>
          <t>▶ 普通話</t>
        </is>
      </c>
      <c r="J161" s="10" t="inlineStr">
        <is>
          <t>現有 870 詞</t>
        </is>
      </c>
      <c r="K161" s="9" t="inlineStr">
        <is>
          <t>未檢查</t>
        </is>
      </c>
      <c r="L161" s="9" t="inlineStr">
        <is>
          <t>未檢查</t>
        </is>
      </c>
      <c r="M161" s="10" t="inlineStr"/>
      <c r="N161" s="9" t="inlineStr"/>
    </row>
    <row r="162" ht="25" customHeight="1">
      <c r="A162" s="6" t="n">
        <v>161</v>
      </c>
      <c r="B162" s="6" t="inlineStr">
        <is>
          <t>第 1 級</t>
        </is>
      </c>
      <c r="C162" s="6" t="inlineStr">
        <is>
          <t>M07</t>
        </is>
      </c>
      <c r="D162" s="7" t="inlineStr">
        <is>
          <t>常見動物</t>
        </is>
      </c>
      <c r="E162" s="6" t="inlineStr">
        <is>
          <t>第 3 關</t>
        </is>
      </c>
      <c r="F162" s="6" t="n">
        <v>1</v>
      </c>
      <c r="G162" s="6" t="inlineStr">
        <is>
          <t>松鼠</t>
        </is>
      </c>
      <c r="H162" s="8" t="inlineStr">
        <is>
          <t>▶ 粵語</t>
        </is>
      </c>
      <c r="I162" s="8" t="inlineStr">
        <is>
          <t>▶ 普通話</t>
        </is>
      </c>
      <c r="J162" s="7" t="inlineStr">
        <is>
          <t>現有 870 詞</t>
        </is>
      </c>
      <c r="K162" s="6" t="inlineStr">
        <is>
          <t>未檢查</t>
        </is>
      </c>
      <c r="L162" s="6" t="inlineStr">
        <is>
          <t>未檢查</t>
        </is>
      </c>
      <c r="M162" s="7" t="inlineStr"/>
      <c r="N162" s="6" t="inlineStr"/>
    </row>
    <row r="163" ht="25" customHeight="1">
      <c r="A163" s="9" t="n">
        <v>162</v>
      </c>
      <c r="B163" s="9" t="inlineStr">
        <is>
          <t>第 1 級</t>
        </is>
      </c>
      <c r="C163" s="9" t="inlineStr">
        <is>
          <t>M07</t>
        </is>
      </c>
      <c r="D163" s="10" t="inlineStr">
        <is>
          <t>常見動物</t>
        </is>
      </c>
      <c r="E163" s="9" t="inlineStr">
        <is>
          <t>第 3 關</t>
        </is>
      </c>
      <c r="F163" s="9" t="n">
        <v>2</v>
      </c>
      <c r="G163" s="9" t="inlineStr">
        <is>
          <t>河馬</t>
        </is>
      </c>
      <c r="H163" s="8" t="inlineStr">
        <is>
          <t>▶ 粵語</t>
        </is>
      </c>
      <c r="I163" s="8" t="inlineStr">
        <is>
          <t>▶ 普通話</t>
        </is>
      </c>
      <c r="J163" s="10" t="inlineStr">
        <is>
          <t>現有 870 詞</t>
        </is>
      </c>
      <c r="K163" s="9" t="inlineStr">
        <is>
          <t>未檢查</t>
        </is>
      </c>
      <c r="L163" s="9" t="inlineStr">
        <is>
          <t>未檢查</t>
        </is>
      </c>
      <c r="M163" s="10" t="inlineStr"/>
      <c r="N163" s="9" t="inlineStr"/>
    </row>
    <row r="164" ht="25" customHeight="1">
      <c r="A164" s="6" t="n">
        <v>163</v>
      </c>
      <c r="B164" s="6" t="inlineStr">
        <is>
          <t>第 1 級</t>
        </is>
      </c>
      <c r="C164" s="6" t="inlineStr">
        <is>
          <t>M07</t>
        </is>
      </c>
      <c r="D164" s="7" t="inlineStr">
        <is>
          <t>常見動物</t>
        </is>
      </c>
      <c r="E164" s="6" t="inlineStr">
        <is>
          <t>第 3 關</t>
        </is>
      </c>
      <c r="F164" s="6" t="n">
        <v>3</v>
      </c>
      <c r="G164" s="6" t="inlineStr">
        <is>
          <t>海星</t>
        </is>
      </c>
      <c r="H164" s="8" t="inlineStr">
        <is>
          <t>▶ 粵語</t>
        </is>
      </c>
      <c r="I164" s="8" t="inlineStr">
        <is>
          <t>▶ 普通話</t>
        </is>
      </c>
      <c r="J164" s="7" t="inlineStr">
        <is>
          <t>現有 870 詞</t>
        </is>
      </c>
      <c r="K164" s="6" t="inlineStr">
        <is>
          <t>未檢查</t>
        </is>
      </c>
      <c r="L164" s="6" t="inlineStr">
        <is>
          <t>未檢查</t>
        </is>
      </c>
      <c r="M164" s="7" t="inlineStr"/>
      <c r="N164" s="6" t="inlineStr"/>
    </row>
    <row r="165" ht="25" customHeight="1">
      <c r="A165" s="9" t="n">
        <v>164</v>
      </c>
      <c r="B165" s="9" t="inlineStr">
        <is>
          <t>第 1 級</t>
        </is>
      </c>
      <c r="C165" s="9" t="inlineStr">
        <is>
          <t>M07</t>
        </is>
      </c>
      <c r="D165" s="10" t="inlineStr">
        <is>
          <t>常見動物</t>
        </is>
      </c>
      <c r="E165" s="9" t="inlineStr">
        <is>
          <t>第 3 關</t>
        </is>
      </c>
      <c r="F165" s="9" t="n">
        <v>4</v>
      </c>
      <c r="G165" s="9" t="inlineStr">
        <is>
          <t>海豚</t>
        </is>
      </c>
      <c r="H165" s="8" t="inlineStr">
        <is>
          <t>▶ 粵語</t>
        </is>
      </c>
      <c r="I165" s="8" t="inlineStr">
        <is>
          <t>▶ 普通話</t>
        </is>
      </c>
      <c r="J165" s="10" t="inlineStr">
        <is>
          <t>現有 870 詞</t>
        </is>
      </c>
      <c r="K165" s="9" t="inlineStr">
        <is>
          <t>未檢查</t>
        </is>
      </c>
      <c r="L165" s="9" t="inlineStr">
        <is>
          <t>未檢查</t>
        </is>
      </c>
      <c r="M165" s="10" t="inlineStr"/>
      <c r="N165" s="9" t="inlineStr"/>
    </row>
    <row r="166" ht="25" customHeight="1">
      <c r="A166" s="6" t="n">
        <v>165</v>
      </c>
      <c r="B166" s="6" t="inlineStr">
        <is>
          <t>第 1 級</t>
        </is>
      </c>
      <c r="C166" s="6" t="inlineStr">
        <is>
          <t>M07</t>
        </is>
      </c>
      <c r="D166" s="7" t="inlineStr">
        <is>
          <t>常見動物</t>
        </is>
      </c>
      <c r="E166" s="6" t="inlineStr">
        <is>
          <t>第 3 關</t>
        </is>
      </c>
      <c r="F166" s="6" t="n">
        <v>5</v>
      </c>
      <c r="G166" s="6" t="inlineStr">
        <is>
          <t>牛</t>
        </is>
      </c>
      <c r="H166" s="8" t="inlineStr">
        <is>
          <t>▶ 粵語</t>
        </is>
      </c>
      <c r="I166" s="8" t="inlineStr">
        <is>
          <t>▶ 普通話</t>
        </is>
      </c>
      <c r="J166" s="7" t="inlineStr">
        <is>
          <t>現有 870 詞</t>
        </is>
      </c>
      <c r="K166" s="6" t="inlineStr">
        <is>
          <t>未檢查</t>
        </is>
      </c>
      <c r="L166" s="6" t="inlineStr">
        <is>
          <t>未檢查</t>
        </is>
      </c>
      <c r="M166" s="7" t="inlineStr"/>
      <c r="N166" s="6" t="inlineStr"/>
    </row>
    <row r="167" ht="25" customHeight="1">
      <c r="A167" s="9" t="n">
        <v>166</v>
      </c>
      <c r="B167" s="9" t="inlineStr">
        <is>
          <t>第 1 級</t>
        </is>
      </c>
      <c r="C167" s="9" t="inlineStr">
        <is>
          <t>M07</t>
        </is>
      </c>
      <c r="D167" s="10" t="inlineStr">
        <is>
          <t>常見動物</t>
        </is>
      </c>
      <c r="E167" s="9" t="inlineStr">
        <is>
          <t>第 4 關</t>
        </is>
      </c>
      <c r="F167" s="9" t="n">
        <v>1</v>
      </c>
      <c r="G167" s="9" t="inlineStr">
        <is>
          <t>狐狸</t>
        </is>
      </c>
      <c r="H167" s="8" t="inlineStr">
        <is>
          <t>▶ 粵語</t>
        </is>
      </c>
      <c r="I167" s="8" t="inlineStr">
        <is>
          <t>▶ 普通話</t>
        </is>
      </c>
      <c r="J167" s="10" t="inlineStr">
        <is>
          <t>現有 870 詞</t>
        </is>
      </c>
      <c r="K167" s="9" t="inlineStr">
        <is>
          <t>未檢查</t>
        </is>
      </c>
      <c r="L167" s="9" t="inlineStr">
        <is>
          <t>未檢查</t>
        </is>
      </c>
      <c r="M167" s="10" t="inlineStr"/>
      <c r="N167" s="9" t="inlineStr"/>
    </row>
    <row r="168" ht="25" customHeight="1">
      <c r="A168" s="6" t="n">
        <v>167</v>
      </c>
      <c r="B168" s="6" t="inlineStr">
        <is>
          <t>第 1 級</t>
        </is>
      </c>
      <c r="C168" s="6" t="inlineStr">
        <is>
          <t>M07</t>
        </is>
      </c>
      <c r="D168" s="7" t="inlineStr">
        <is>
          <t>常見動物</t>
        </is>
      </c>
      <c r="E168" s="6" t="inlineStr">
        <is>
          <t>第 4 關</t>
        </is>
      </c>
      <c r="F168" s="6" t="n">
        <v>2</v>
      </c>
      <c r="G168" s="6" t="inlineStr">
        <is>
          <t>狼</t>
        </is>
      </c>
      <c r="H168" s="8" t="inlineStr">
        <is>
          <t>▶ 粵語</t>
        </is>
      </c>
      <c r="I168" s="8" t="inlineStr">
        <is>
          <t>▶ 普通話</t>
        </is>
      </c>
      <c r="J168" s="7" t="inlineStr">
        <is>
          <t>現有 870 詞</t>
        </is>
      </c>
      <c r="K168" s="6" t="inlineStr">
        <is>
          <t>未檢查</t>
        </is>
      </c>
      <c r="L168" s="6" t="inlineStr">
        <is>
          <t>未檢查</t>
        </is>
      </c>
      <c r="M168" s="7" t="inlineStr"/>
      <c r="N168" s="6" t="inlineStr"/>
    </row>
    <row r="169" ht="25" customHeight="1">
      <c r="A169" s="9" t="n">
        <v>168</v>
      </c>
      <c r="B169" s="9" t="inlineStr">
        <is>
          <t>第 1 級</t>
        </is>
      </c>
      <c r="C169" s="9" t="inlineStr">
        <is>
          <t>M07</t>
        </is>
      </c>
      <c r="D169" s="10" t="inlineStr">
        <is>
          <t>常見動物</t>
        </is>
      </c>
      <c r="E169" s="9" t="inlineStr">
        <is>
          <t>第 4 關</t>
        </is>
      </c>
      <c r="F169" s="9" t="n">
        <v>3</v>
      </c>
      <c r="G169" s="9" t="inlineStr">
        <is>
          <t>猴子</t>
        </is>
      </c>
      <c r="H169" s="8" t="inlineStr">
        <is>
          <t>▶ 粵語</t>
        </is>
      </c>
      <c r="I169" s="8" t="inlineStr">
        <is>
          <t>▶ 普通話</t>
        </is>
      </c>
      <c r="J169" s="10" t="inlineStr">
        <is>
          <t>現有 870 詞</t>
        </is>
      </c>
      <c r="K169" s="9" t="inlineStr">
        <is>
          <t>未檢查</t>
        </is>
      </c>
      <c r="L169" s="9" t="inlineStr">
        <is>
          <t>未檢查</t>
        </is>
      </c>
      <c r="M169" s="10" t="inlineStr"/>
      <c r="N169" s="9" t="inlineStr"/>
    </row>
    <row r="170" ht="25" customHeight="1">
      <c r="A170" s="6" t="n">
        <v>169</v>
      </c>
      <c r="B170" s="6" t="inlineStr">
        <is>
          <t>第 1 級</t>
        </is>
      </c>
      <c r="C170" s="6" t="inlineStr">
        <is>
          <t>M07</t>
        </is>
      </c>
      <c r="D170" s="7" t="inlineStr">
        <is>
          <t>常見動物</t>
        </is>
      </c>
      <c r="E170" s="6" t="inlineStr">
        <is>
          <t>第 4 關</t>
        </is>
      </c>
      <c r="F170" s="6" t="n">
        <v>4</v>
      </c>
      <c r="G170" s="6" t="inlineStr">
        <is>
          <t>獅子</t>
        </is>
      </c>
      <c r="H170" s="8" t="inlineStr">
        <is>
          <t>▶ 粵語</t>
        </is>
      </c>
      <c r="I170" s="8" t="inlineStr">
        <is>
          <t>▶ 普通話</t>
        </is>
      </c>
      <c r="J170" s="7" t="inlineStr">
        <is>
          <t>現有 870 詞</t>
        </is>
      </c>
      <c r="K170" s="6" t="inlineStr">
        <is>
          <t>未檢查</t>
        </is>
      </c>
      <c r="L170" s="6" t="inlineStr">
        <is>
          <t>未檢查</t>
        </is>
      </c>
      <c r="M170" s="7" t="inlineStr"/>
      <c r="N170" s="6" t="inlineStr"/>
    </row>
    <row r="171" ht="25" customHeight="1">
      <c r="A171" s="9" t="n">
        <v>170</v>
      </c>
      <c r="B171" s="9" t="inlineStr">
        <is>
          <t>第 1 級</t>
        </is>
      </c>
      <c r="C171" s="9" t="inlineStr">
        <is>
          <t>M07</t>
        </is>
      </c>
      <c r="D171" s="10" t="inlineStr">
        <is>
          <t>常見動物</t>
        </is>
      </c>
      <c r="E171" s="9" t="inlineStr">
        <is>
          <t>第 4 關</t>
        </is>
      </c>
      <c r="F171" s="9" t="n">
        <v>5</v>
      </c>
      <c r="G171" s="9" t="inlineStr">
        <is>
          <t>章魚</t>
        </is>
      </c>
      <c r="H171" s="8" t="inlineStr">
        <is>
          <t>▶ 粵語</t>
        </is>
      </c>
      <c r="I171" s="8" t="inlineStr">
        <is>
          <t>▶ 普通話</t>
        </is>
      </c>
      <c r="J171" s="10" t="inlineStr">
        <is>
          <t>現有 870 詞</t>
        </is>
      </c>
      <c r="K171" s="9" t="inlineStr">
        <is>
          <t>未檢查</t>
        </is>
      </c>
      <c r="L171" s="9" t="inlineStr">
        <is>
          <t>未檢查</t>
        </is>
      </c>
      <c r="M171" s="10" t="inlineStr"/>
      <c r="N171" s="9" t="inlineStr"/>
    </row>
    <row r="172" ht="25" customHeight="1">
      <c r="A172" s="6" t="n">
        <v>171</v>
      </c>
      <c r="B172" s="6" t="inlineStr">
        <is>
          <t>第 1 級</t>
        </is>
      </c>
      <c r="C172" s="6" t="inlineStr">
        <is>
          <t>M07</t>
        </is>
      </c>
      <c r="D172" s="7" t="inlineStr">
        <is>
          <t>常見動物</t>
        </is>
      </c>
      <c r="E172" s="6" t="inlineStr">
        <is>
          <t>第 5 關</t>
        </is>
      </c>
      <c r="F172" s="6" t="n">
        <v>1</v>
      </c>
      <c r="G172" s="6" t="inlineStr">
        <is>
          <t>羊</t>
        </is>
      </c>
      <c r="H172" s="8" t="inlineStr">
        <is>
          <t>▶ 粵語</t>
        </is>
      </c>
      <c r="I172" s="8" t="inlineStr">
        <is>
          <t>▶ 普通話</t>
        </is>
      </c>
      <c r="J172" s="7" t="inlineStr">
        <is>
          <t>現有 870 詞</t>
        </is>
      </c>
      <c r="K172" s="6" t="inlineStr">
        <is>
          <t>未檢查</t>
        </is>
      </c>
      <c r="L172" s="6" t="inlineStr">
        <is>
          <t>未檢查</t>
        </is>
      </c>
      <c r="M172" s="7" t="inlineStr"/>
      <c r="N172" s="6" t="inlineStr"/>
    </row>
    <row r="173" ht="25" customHeight="1">
      <c r="A173" s="9" t="n">
        <v>172</v>
      </c>
      <c r="B173" s="9" t="inlineStr">
        <is>
          <t>第 1 級</t>
        </is>
      </c>
      <c r="C173" s="9" t="inlineStr">
        <is>
          <t>M07</t>
        </is>
      </c>
      <c r="D173" s="10" t="inlineStr">
        <is>
          <t>常見動物</t>
        </is>
      </c>
      <c r="E173" s="9" t="inlineStr">
        <is>
          <t>第 5 關</t>
        </is>
      </c>
      <c r="F173" s="9" t="n">
        <v>2</v>
      </c>
      <c r="G173" s="9" t="inlineStr">
        <is>
          <t>老虎</t>
        </is>
      </c>
      <c r="H173" s="8" t="inlineStr">
        <is>
          <t>▶ 粵語</t>
        </is>
      </c>
      <c r="I173" s="8" t="inlineStr">
        <is>
          <t>▶ 普通話</t>
        </is>
      </c>
      <c r="J173" s="10" t="inlineStr">
        <is>
          <t>現有 870 詞</t>
        </is>
      </c>
      <c r="K173" s="9" t="inlineStr">
        <is>
          <t>未檢查</t>
        </is>
      </c>
      <c r="L173" s="9" t="inlineStr">
        <is>
          <t>未檢查</t>
        </is>
      </c>
      <c r="M173" s="10" t="inlineStr"/>
      <c r="N173" s="9" t="inlineStr"/>
    </row>
    <row r="174" ht="25" customHeight="1">
      <c r="A174" s="6" t="n">
        <v>173</v>
      </c>
      <c r="B174" s="6" t="inlineStr">
        <is>
          <t>第 1 級</t>
        </is>
      </c>
      <c r="C174" s="6" t="inlineStr">
        <is>
          <t>M07</t>
        </is>
      </c>
      <c r="D174" s="7" t="inlineStr">
        <is>
          <t>常見動物</t>
        </is>
      </c>
      <c r="E174" s="6" t="inlineStr">
        <is>
          <t>第 5 關</t>
        </is>
      </c>
      <c r="F174" s="6" t="n">
        <v>3</v>
      </c>
      <c r="G174" s="6" t="inlineStr">
        <is>
          <t>蛇</t>
        </is>
      </c>
      <c r="H174" s="8" t="inlineStr">
        <is>
          <t>▶ 粵語</t>
        </is>
      </c>
      <c r="I174" s="8" t="inlineStr">
        <is>
          <t>▶ 普通話</t>
        </is>
      </c>
      <c r="J174" s="7" t="inlineStr">
        <is>
          <t>現有 870 詞</t>
        </is>
      </c>
      <c r="K174" s="6" t="inlineStr">
        <is>
          <t>未檢查</t>
        </is>
      </c>
      <c r="L174" s="6" t="inlineStr">
        <is>
          <t>未檢查</t>
        </is>
      </c>
      <c r="M174" s="7" t="inlineStr"/>
      <c r="N174" s="6" t="inlineStr"/>
    </row>
    <row r="175" ht="25" customHeight="1">
      <c r="A175" s="9" t="n">
        <v>174</v>
      </c>
      <c r="B175" s="9" t="inlineStr">
        <is>
          <t>第 1 級</t>
        </is>
      </c>
      <c r="C175" s="9" t="inlineStr">
        <is>
          <t>M07</t>
        </is>
      </c>
      <c r="D175" s="10" t="inlineStr">
        <is>
          <t>常見動物</t>
        </is>
      </c>
      <c r="E175" s="9" t="inlineStr">
        <is>
          <t>第 5 關</t>
        </is>
      </c>
      <c r="F175" s="9" t="n">
        <v>4</v>
      </c>
      <c r="G175" s="9" t="inlineStr">
        <is>
          <t>袋鼠</t>
        </is>
      </c>
      <c r="H175" s="8" t="inlineStr">
        <is>
          <t>▶ 粵語</t>
        </is>
      </c>
      <c r="I175" s="8" t="inlineStr">
        <is>
          <t>▶ 普通話</t>
        </is>
      </c>
      <c r="J175" s="10" t="inlineStr">
        <is>
          <t>現有 870 詞</t>
        </is>
      </c>
      <c r="K175" s="9" t="inlineStr">
        <is>
          <t>未檢查</t>
        </is>
      </c>
      <c r="L175" s="9" t="inlineStr">
        <is>
          <t>未檢查</t>
        </is>
      </c>
      <c r="M175" s="10" t="inlineStr"/>
      <c r="N175" s="9" t="inlineStr"/>
    </row>
    <row r="176" ht="25" customHeight="1">
      <c r="A176" s="6" t="n">
        <v>175</v>
      </c>
      <c r="B176" s="6" t="inlineStr">
        <is>
          <t>第 1 級</t>
        </is>
      </c>
      <c r="C176" s="6" t="inlineStr">
        <is>
          <t>M07</t>
        </is>
      </c>
      <c r="D176" s="7" t="inlineStr">
        <is>
          <t>常見動物</t>
        </is>
      </c>
      <c r="E176" s="6" t="inlineStr">
        <is>
          <t>第 5 關</t>
        </is>
      </c>
      <c r="F176" s="6" t="n">
        <v>5</v>
      </c>
      <c r="G176" s="6" t="inlineStr">
        <is>
          <t>金魚</t>
        </is>
      </c>
      <c r="H176" s="8" t="inlineStr">
        <is>
          <t>▶ 粵語</t>
        </is>
      </c>
      <c r="I176" s="8" t="inlineStr">
        <is>
          <t>▶ 普通話</t>
        </is>
      </c>
      <c r="J176" s="7" t="inlineStr">
        <is>
          <t>現有 870 詞</t>
        </is>
      </c>
      <c r="K176" s="6" t="inlineStr">
        <is>
          <t>未檢查</t>
        </is>
      </c>
      <c r="L176" s="6" t="inlineStr">
        <is>
          <t>未檢查</t>
        </is>
      </c>
      <c r="M176" s="7" t="inlineStr"/>
      <c r="N176" s="6" t="inlineStr"/>
    </row>
    <row r="177" ht="25" customHeight="1">
      <c r="A177" s="9" t="n">
        <v>176</v>
      </c>
      <c r="B177" s="9" t="inlineStr">
        <is>
          <t>第 5 級</t>
        </is>
      </c>
      <c r="C177" s="9" t="inlineStr">
        <is>
          <t>M08</t>
        </is>
      </c>
      <c r="D177" s="10" t="inlineStr">
        <is>
          <t>水中與海洋動物</t>
        </is>
      </c>
      <c r="E177" s="9" t="inlineStr">
        <is>
          <t>第 1 關</t>
        </is>
      </c>
      <c r="F177" s="9" t="n">
        <v>1</v>
      </c>
      <c r="G177" s="9" t="inlineStr">
        <is>
          <t>小丑魚</t>
        </is>
      </c>
      <c r="H177" s="8" t="inlineStr">
        <is>
          <t>▶ 粵語</t>
        </is>
      </c>
      <c r="I177" s="8" t="inlineStr">
        <is>
          <t>▶ 普通話</t>
        </is>
      </c>
      <c r="J177" s="10" t="inlineStr">
        <is>
          <t>現有 870 詞</t>
        </is>
      </c>
      <c r="K177" s="9" t="inlineStr">
        <is>
          <t>未檢查</t>
        </is>
      </c>
      <c r="L177" s="9" t="inlineStr">
        <is>
          <t>未檢查</t>
        </is>
      </c>
      <c r="M177" s="10" t="inlineStr"/>
      <c r="N177" s="9" t="inlineStr"/>
    </row>
    <row r="178" ht="25" customHeight="1">
      <c r="A178" s="6" t="n">
        <v>177</v>
      </c>
      <c r="B178" s="6" t="inlineStr">
        <is>
          <t>第 5 級</t>
        </is>
      </c>
      <c r="C178" s="6" t="inlineStr">
        <is>
          <t>M08</t>
        </is>
      </c>
      <c r="D178" s="7" t="inlineStr">
        <is>
          <t>水中與海洋動物</t>
        </is>
      </c>
      <c r="E178" s="6" t="inlineStr">
        <is>
          <t>第 1 關</t>
        </is>
      </c>
      <c r="F178" s="6" t="n">
        <v>2</v>
      </c>
      <c r="G178" s="6" t="inlineStr">
        <is>
          <t>海鷗</t>
        </is>
      </c>
      <c r="H178" s="8" t="inlineStr">
        <is>
          <t>▶ 粵語</t>
        </is>
      </c>
      <c r="I178" s="8" t="inlineStr">
        <is>
          <t>▶ 普通話</t>
        </is>
      </c>
      <c r="J178" s="7" t="inlineStr">
        <is>
          <t>現有 870 詞</t>
        </is>
      </c>
      <c r="K178" s="6" t="inlineStr">
        <is>
          <t>未檢查</t>
        </is>
      </c>
      <c r="L178" s="6" t="inlineStr">
        <is>
          <t>未檢查</t>
        </is>
      </c>
      <c r="M178" s="7" t="inlineStr"/>
      <c r="N178" s="6" t="inlineStr"/>
    </row>
    <row r="179" ht="25" customHeight="1">
      <c r="A179" s="9" t="n">
        <v>178</v>
      </c>
      <c r="B179" s="9" t="inlineStr">
        <is>
          <t>第 5 級</t>
        </is>
      </c>
      <c r="C179" s="9" t="inlineStr">
        <is>
          <t>M08</t>
        </is>
      </c>
      <c r="D179" s="10" t="inlineStr">
        <is>
          <t>水中與海洋動物</t>
        </is>
      </c>
      <c r="E179" s="9" t="inlineStr">
        <is>
          <t>第 1 關</t>
        </is>
      </c>
      <c r="F179" s="9" t="n">
        <v>3</v>
      </c>
      <c r="G179" s="9" t="inlineStr">
        <is>
          <t>天鵝</t>
        </is>
      </c>
      <c r="H179" s="8" t="inlineStr">
        <is>
          <t>▶ 粵語</t>
        </is>
      </c>
      <c r="I179" s="8" t="inlineStr">
        <is>
          <t>▶ 普通話</t>
        </is>
      </c>
      <c r="J179" s="10" t="inlineStr">
        <is>
          <t>現有 870 詞</t>
        </is>
      </c>
      <c r="K179" s="9" t="inlineStr">
        <is>
          <t>未檢查</t>
        </is>
      </c>
      <c r="L179" s="9" t="inlineStr">
        <is>
          <t>未檢查</t>
        </is>
      </c>
      <c r="M179" s="10" t="inlineStr"/>
      <c r="N179" s="9" t="inlineStr"/>
    </row>
    <row r="180" ht="25" customHeight="1">
      <c r="A180" s="6" t="n">
        <v>179</v>
      </c>
      <c r="B180" s="6" t="inlineStr">
        <is>
          <t>第 5 級</t>
        </is>
      </c>
      <c r="C180" s="6" t="inlineStr">
        <is>
          <t>M08</t>
        </is>
      </c>
      <c r="D180" s="7" t="inlineStr">
        <is>
          <t>水中與海洋動物</t>
        </is>
      </c>
      <c r="E180" s="6" t="inlineStr">
        <is>
          <t>第 1 關</t>
        </is>
      </c>
      <c r="F180" s="6" t="n">
        <v>4</v>
      </c>
      <c r="G180" s="6" t="inlineStr">
        <is>
          <t>魷魚</t>
        </is>
      </c>
      <c r="H180" s="8" t="inlineStr">
        <is>
          <t>▶ 粵語</t>
        </is>
      </c>
      <c r="I180" s="8" t="inlineStr">
        <is>
          <t>▶ 普通話</t>
        </is>
      </c>
      <c r="J180" s="7" t="inlineStr">
        <is>
          <t>現有 870 詞</t>
        </is>
      </c>
      <c r="K180" s="6" t="inlineStr">
        <is>
          <t>未檢查</t>
        </is>
      </c>
      <c r="L180" s="6" t="inlineStr">
        <is>
          <t>未檢查</t>
        </is>
      </c>
      <c r="M180" s="7" t="inlineStr"/>
      <c r="N180" s="6" t="inlineStr"/>
    </row>
    <row r="181" ht="25" customHeight="1">
      <c r="A181" s="9" t="n">
        <v>180</v>
      </c>
      <c r="B181" s="9" t="inlineStr">
        <is>
          <t>第 5 級</t>
        </is>
      </c>
      <c r="C181" s="9" t="inlineStr">
        <is>
          <t>M08</t>
        </is>
      </c>
      <c r="D181" s="10" t="inlineStr">
        <is>
          <t>水中與海洋動物</t>
        </is>
      </c>
      <c r="E181" s="9" t="inlineStr">
        <is>
          <t>第 1 關</t>
        </is>
      </c>
      <c r="F181" s="9" t="n">
        <v>5</v>
      </c>
      <c r="G181" s="9" t="inlineStr">
        <is>
          <t>石斑魚</t>
        </is>
      </c>
      <c r="H181" s="8" t="inlineStr">
        <is>
          <t>▶ 粵語</t>
        </is>
      </c>
      <c r="I181" s="8" t="inlineStr">
        <is>
          <t>▶ 普通話</t>
        </is>
      </c>
      <c r="J181" s="10" t="inlineStr">
        <is>
          <t>現有 870 詞</t>
        </is>
      </c>
      <c r="K181" s="9" t="inlineStr">
        <is>
          <t>未檢查</t>
        </is>
      </c>
      <c r="L181" s="9" t="inlineStr">
        <is>
          <t>未檢查</t>
        </is>
      </c>
      <c r="M181" s="10" t="inlineStr"/>
      <c r="N181" s="9" t="inlineStr"/>
    </row>
    <row r="182" ht="25" customHeight="1">
      <c r="A182" s="6" t="n">
        <v>181</v>
      </c>
      <c r="B182" s="6" t="inlineStr">
        <is>
          <t>第 5 級</t>
        </is>
      </c>
      <c r="C182" s="6" t="inlineStr">
        <is>
          <t>M08</t>
        </is>
      </c>
      <c r="D182" s="7" t="inlineStr">
        <is>
          <t>水中與海洋動物</t>
        </is>
      </c>
      <c r="E182" s="6" t="inlineStr">
        <is>
          <t>第 2 關</t>
        </is>
      </c>
      <c r="F182" s="6" t="n">
        <v>1</v>
      </c>
      <c r="G182" s="6" t="inlineStr">
        <is>
          <t>海馬</t>
        </is>
      </c>
      <c r="H182" s="8" t="inlineStr">
        <is>
          <t>▶ 粵語</t>
        </is>
      </c>
      <c r="I182" s="8" t="inlineStr">
        <is>
          <t>▶ 普通話</t>
        </is>
      </c>
      <c r="J182" s="7" t="inlineStr">
        <is>
          <t>現有 870 詞</t>
        </is>
      </c>
      <c r="K182" s="6" t="inlineStr">
        <is>
          <t>未檢查</t>
        </is>
      </c>
      <c r="L182" s="6" t="inlineStr">
        <is>
          <t>未檢查</t>
        </is>
      </c>
      <c r="M182" s="7" t="inlineStr"/>
      <c r="N182" s="6" t="inlineStr"/>
    </row>
    <row r="183" ht="25" customHeight="1">
      <c r="A183" s="9" t="n">
        <v>182</v>
      </c>
      <c r="B183" s="9" t="inlineStr">
        <is>
          <t>第 5 級</t>
        </is>
      </c>
      <c r="C183" s="9" t="inlineStr">
        <is>
          <t>M08</t>
        </is>
      </c>
      <c r="D183" s="10" t="inlineStr">
        <is>
          <t>水中與海洋動物</t>
        </is>
      </c>
      <c r="E183" s="9" t="inlineStr">
        <is>
          <t>第 2 關</t>
        </is>
      </c>
      <c r="F183" s="9" t="n">
        <v>2</v>
      </c>
      <c r="G183" s="9" t="inlineStr">
        <is>
          <t>火烈鳥</t>
        </is>
      </c>
      <c r="H183" s="8" t="inlineStr">
        <is>
          <t>▶ 粵語</t>
        </is>
      </c>
      <c r="I183" s="8" t="inlineStr">
        <is>
          <t>▶ 普通話</t>
        </is>
      </c>
      <c r="J183" s="10" t="inlineStr">
        <is>
          <t>現有 870 詞</t>
        </is>
      </c>
      <c r="K183" s="9" t="inlineStr">
        <is>
          <t>未檢查</t>
        </is>
      </c>
      <c r="L183" s="9" t="inlineStr">
        <is>
          <t>未檢查</t>
        </is>
      </c>
      <c r="M183" s="10" t="inlineStr"/>
      <c r="N183" s="9" t="inlineStr"/>
    </row>
    <row r="184" ht="25" customHeight="1">
      <c r="A184" s="6" t="n">
        <v>183</v>
      </c>
      <c r="B184" s="6" t="inlineStr">
        <is>
          <t>第 5 級</t>
        </is>
      </c>
      <c r="C184" s="6" t="inlineStr">
        <is>
          <t>M08</t>
        </is>
      </c>
      <c r="D184" s="7" t="inlineStr">
        <is>
          <t>水中與海洋動物</t>
        </is>
      </c>
      <c r="E184" s="6" t="inlineStr">
        <is>
          <t>第 2 關</t>
        </is>
      </c>
      <c r="F184" s="6" t="n">
        <v>3</v>
      </c>
      <c r="G184" s="6" t="inlineStr">
        <is>
          <t>魟魚</t>
        </is>
      </c>
      <c r="H184" s="8" t="inlineStr">
        <is>
          <t>▶ 粵語</t>
        </is>
      </c>
      <c r="I184" s="8" t="inlineStr">
        <is>
          <t>▶ 普通話</t>
        </is>
      </c>
      <c r="J184" s="7" t="inlineStr">
        <is>
          <t>現有 870 詞</t>
        </is>
      </c>
      <c r="K184" s="6" t="inlineStr">
        <is>
          <t>未檢查</t>
        </is>
      </c>
      <c r="L184" s="6" t="inlineStr">
        <is>
          <t>未檢查</t>
        </is>
      </c>
      <c r="M184" s="7" t="inlineStr"/>
      <c r="N184" s="6" t="inlineStr"/>
    </row>
    <row r="185" ht="25" customHeight="1">
      <c r="A185" s="9" t="n">
        <v>184</v>
      </c>
      <c r="B185" s="9" t="inlineStr">
        <is>
          <t>第 5 級</t>
        </is>
      </c>
      <c r="C185" s="9" t="inlineStr">
        <is>
          <t>M08</t>
        </is>
      </c>
      <c r="D185" s="10" t="inlineStr">
        <is>
          <t>水中與海洋動物</t>
        </is>
      </c>
      <c r="E185" s="9" t="inlineStr">
        <is>
          <t>第 2 關</t>
        </is>
      </c>
      <c r="F185" s="9" t="n">
        <v>4</v>
      </c>
      <c r="G185" s="9" t="inlineStr">
        <is>
          <t>飛魚</t>
        </is>
      </c>
      <c r="H185" s="8" t="inlineStr">
        <is>
          <t>▶ 粵語</t>
        </is>
      </c>
      <c r="I185" s="8" t="inlineStr">
        <is>
          <t>▶ 普通話</t>
        </is>
      </c>
      <c r="J185" s="10" t="inlineStr">
        <is>
          <t>現有 870 詞</t>
        </is>
      </c>
      <c r="K185" s="9" t="inlineStr">
        <is>
          <t>未檢查</t>
        </is>
      </c>
      <c r="L185" s="9" t="inlineStr">
        <is>
          <t>未檢查</t>
        </is>
      </c>
      <c r="M185" s="10" t="inlineStr"/>
      <c r="N185" s="9" t="inlineStr"/>
    </row>
    <row r="186" ht="25" customHeight="1">
      <c r="A186" s="6" t="n">
        <v>185</v>
      </c>
      <c r="B186" s="6" t="inlineStr">
        <is>
          <t>第 5 級</t>
        </is>
      </c>
      <c r="C186" s="6" t="inlineStr">
        <is>
          <t>M08</t>
        </is>
      </c>
      <c r="D186" s="7" t="inlineStr">
        <is>
          <t>水中與海洋動物</t>
        </is>
      </c>
      <c r="E186" s="6" t="inlineStr">
        <is>
          <t>第 2 關</t>
        </is>
      </c>
      <c r="F186" s="6" t="n">
        <v>5</v>
      </c>
      <c r="G186" s="6" t="inlineStr">
        <is>
          <t>珊瑚魚</t>
        </is>
      </c>
      <c r="H186" s="8" t="inlineStr">
        <is>
          <t>▶ 粵語</t>
        </is>
      </c>
      <c r="I186" s="8" t="inlineStr">
        <is>
          <t>▶ 普通話</t>
        </is>
      </c>
      <c r="J186" s="7" t="inlineStr">
        <is>
          <t>現有 870 詞</t>
        </is>
      </c>
      <c r="K186" s="6" t="inlineStr">
        <is>
          <t>未檢查</t>
        </is>
      </c>
      <c r="L186" s="6" t="inlineStr">
        <is>
          <t>未檢查</t>
        </is>
      </c>
      <c r="M186" s="7" t="inlineStr"/>
      <c r="N186" s="6" t="inlineStr"/>
    </row>
    <row r="187" ht="25" customHeight="1">
      <c r="A187" s="9" t="n">
        <v>186</v>
      </c>
      <c r="B187" s="9" t="inlineStr">
        <is>
          <t>第 5 級</t>
        </is>
      </c>
      <c r="C187" s="9" t="inlineStr">
        <is>
          <t>M08</t>
        </is>
      </c>
      <c r="D187" s="10" t="inlineStr">
        <is>
          <t>水中與海洋動物</t>
        </is>
      </c>
      <c r="E187" s="9" t="inlineStr">
        <is>
          <t>第 3 關</t>
        </is>
      </c>
      <c r="F187" s="9" t="n">
        <v>1</v>
      </c>
      <c r="G187" s="9" t="inlineStr">
        <is>
          <t>甲蟲</t>
        </is>
      </c>
      <c r="H187" s="8" t="inlineStr">
        <is>
          <t>▶ 粵語</t>
        </is>
      </c>
      <c r="I187" s="8" t="inlineStr">
        <is>
          <t>▶ 普通話</t>
        </is>
      </c>
      <c r="J187" s="10" t="inlineStr">
        <is>
          <t>現有 870 詞</t>
        </is>
      </c>
      <c r="K187" s="9" t="inlineStr">
        <is>
          <t>未檢查</t>
        </is>
      </c>
      <c r="L187" s="9" t="inlineStr">
        <is>
          <t>未檢查</t>
        </is>
      </c>
      <c r="M187" s="10" t="inlineStr"/>
      <c r="N187" s="9" t="inlineStr"/>
    </row>
    <row r="188" ht="25" customHeight="1">
      <c r="A188" s="6" t="n">
        <v>187</v>
      </c>
      <c r="B188" s="6" t="inlineStr">
        <is>
          <t>第 5 級</t>
        </is>
      </c>
      <c r="C188" s="6" t="inlineStr">
        <is>
          <t>M08</t>
        </is>
      </c>
      <c r="D188" s="7" t="inlineStr">
        <is>
          <t>水中與海洋動物</t>
        </is>
      </c>
      <c r="E188" s="6" t="inlineStr">
        <is>
          <t>第 3 關</t>
        </is>
      </c>
      <c r="F188" s="6" t="n">
        <v>2</v>
      </c>
      <c r="G188" s="6" t="inlineStr">
        <is>
          <t>蚯蚓</t>
        </is>
      </c>
      <c r="H188" s="8" t="inlineStr">
        <is>
          <t>▶ 粵語</t>
        </is>
      </c>
      <c r="I188" s="8" t="inlineStr">
        <is>
          <t>▶ 普通話</t>
        </is>
      </c>
      <c r="J188" s="7" t="inlineStr">
        <is>
          <t>現有 870 詞</t>
        </is>
      </c>
      <c r="K188" s="6" t="inlineStr">
        <is>
          <t>未檢查</t>
        </is>
      </c>
      <c r="L188" s="6" t="inlineStr">
        <is>
          <t>未檢查</t>
        </is>
      </c>
      <c r="M188" s="7" t="inlineStr"/>
      <c r="N188" s="6" t="inlineStr"/>
    </row>
    <row r="189" ht="25" customHeight="1">
      <c r="A189" s="9" t="n">
        <v>188</v>
      </c>
      <c r="B189" s="9" t="inlineStr">
        <is>
          <t>第 5 級</t>
        </is>
      </c>
      <c r="C189" s="9" t="inlineStr">
        <is>
          <t>M08</t>
        </is>
      </c>
      <c r="D189" s="10" t="inlineStr">
        <is>
          <t>水中與海洋動物</t>
        </is>
      </c>
      <c r="E189" s="9" t="inlineStr">
        <is>
          <t>第 3 關</t>
        </is>
      </c>
      <c r="F189" s="9" t="n">
        <v>3</v>
      </c>
      <c r="G189" s="9" t="inlineStr">
        <is>
          <t>蜘蛛</t>
        </is>
      </c>
      <c r="H189" s="8" t="inlineStr">
        <is>
          <t>▶ 粵語</t>
        </is>
      </c>
      <c r="I189" s="8" t="inlineStr">
        <is>
          <t>▶ 普通話</t>
        </is>
      </c>
      <c r="J189" s="10" t="inlineStr">
        <is>
          <t>現有 870 詞</t>
        </is>
      </c>
      <c r="K189" s="9" t="inlineStr">
        <is>
          <t>未檢查</t>
        </is>
      </c>
      <c r="L189" s="9" t="inlineStr">
        <is>
          <t>未檢查</t>
        </is>
      </c>
      <c r="M189" s="10" t="inlineStr"/>
      <c r="N189" s="9" t="inlineStr"/>
    </row>
    <row r="190" ht="25" customHeight="1">
      <c r="A190" s="6" t="n">
        <v>189</v>
      </c>
      <c r="B190" s="6" t="inlineStr">
        <is>
          <t>第 5 級</t>
        </is>
      </c>
      <c r="C190" s="6" t="inlineStr">
        <is>
          <t>M08</t>
        </is>
      </c>
      <c r="D190" s="7" t="inlineStr">
        <is>
          <t>水中與海洋動物</t>
        </is>
      </c>
      <c r="E190" s="6" t="inlineStr">
        <is>
          <t>第 3 關</t>
        </is>
      </c>
      <c r="F190" s="6" t="n">
        <v>4</v>
      </c>
      <c r="G190" s="6" t="inlineStr">
        <is>
          <t>蜥蜴</t>
        </is>
      </c>
      <c r="H190" s="8" t="inlineStr">
        <is>
          <t>▶ 粵語</t>
        </is>
      </c>
      <c r="I190" s="8" t="inlineStr">
        <is>
          <t>▶ 普通話</t>
        </is>
      </c>
      <c r="J190" s="7" t="inlineStr">
        <is>
          <t>現有 870 詞</t>
        </is>
      </c>
      <c r="K190" s="6" t="inlineStr">
        <is>
          <t>未檢查</t>
        </is>
      </c>
      <c r="L190" s="6" t="inlineStr">
        <is>
          <t>未檢查</t>
        </is>
      </c>
      <c r="M190" s="7" t="inlineStr"/>
      <c r="N190" s="6" t="inlineStr"/>
    </row>
    <row r="191" ht="25" customHeight="1">
      <c r="A191" s="9" t="n">
        <v>190</v>
      </c>
      <c r="B191" s="9" t="inlineStr">
        <is>
          <t>第 5 級</t>
        </is>
      </c>
      <c r="C191" s="9" t="inlineStr">
        <is>
          <t>M08</t>
        </is>
      </c>
      <c r="D191" s="10" t="inlineStr">
        <is>
          <t>水中與海洋動物</t>
        </is>
      </c>
      <c r="E191" s="9" t="inlineStr">
        <is>
          <t>第 3 關</t>
        </is>
      </c>
      <c r="F191" s="9" t="n">
        <v>5</v>
      </c>
      <c r="G191" s="9" t="inlineStr">
        <is>
          <t>海螺</t>
        </is>
      </c>
      <c r="H191" s="8" t="inlineStr">
        <is>
          <t>▶ 粵語</t>
        </is>
      </c>
      <c r="I191" s="8" t="inlineStr">
        <is>
          <t>▶ 普通話</t>
        </is>
      </c>
      <c r="J191" s="10" t="inlineStr">
        <is>
          <t>現有 870 詞</t>
        </is>
      </c>
      <c r="K191" s="9" t="inlineStr">
        <is>
          <t>未檢查</t>
        </is>
      </c>
      <c r="L191" s="9" t="inlineStr">
        <is>
          <t>未檢查</t>
        </is>
      </c>
      <c r="M191" s="10" t="inlineStr"/>
      <c r="N191" s="9" t="inlineStr"/>
    </row>
    <row r="192" ht="25" customHeight="1">
      <c r="A192" s="6" t="n">
        <v>191</v>
      </c>
      <c r="B192" s="6" t="inlineStr">
        <is>
          <t>第 5 級</t>
        </is>
      </c>
      <c r="C192" s="6" t="inlineStr">
        <is>
          <t>M08</t>
        </is>
      </c>
      <c r="D192" s="7" t="inlineStr">
        <is>
          <t>水中與海洋動物</t>
        </is>
      </c>
      <c r="E192" s="6" t="inlineStr">
        <is>
          <t>第 4 關</t>
        </is>
      </c>
      <c r="F192" s="6" t="n">
        <v>1</v>
      </c>
      <c r="G192" s="6" t="inlineStr">
        <is>
          <t>螳螂</t>
        </is>
      </c>
      <c r="H192" s="8" t="inlineStr">
        <is>
          <t>▶ 粵語</t>
        </is>
      </c>
      <c r="I192" s="8" t="inlineStr">
        <is>
          <t>▶ 普通話</t>
        </is>
      </c>
      <c r="J192" s="7" t="inlineStr">
        <is>
          <t>現有 870 詞</t>
        </is>
      </c>
      <c r="K192" s="6" t="inlineStr">
        <is>
          <t>未檢查</t>
        </is>
      </c>
      <c r="L192" s="6" t="inlineStr">
        <is>
          <t>未檢查</t>
        </is>
      </c>
      <c r="M192" s="7" t="inlineStr"/>
      <c r="N192" s="6" t="inlineStr"/>
    </row>
    <row r="193" ht="25" customHeight="1">
      <c r="A193" s="9" t="n">
        <v>192</v>
      </c>
      <c r="B193" s="9" t="inlineStr">
        <is>
          <t>第 5 級</t>
        </is>
      </c>
      <c r="C193" s="9" t="inlineStr">
        <is>
          <t>M08</t>
        </is>
      </c>
      <c r="D193" s="10" t="inlineStr">
        <is>
          <t>水中與海洋動物</t>
        </is>
      </c>
      <c r="E193" s="9" t="inlineStr">
        <is>
          <t>第 4 關</t>
        </is>
      </c>
      <c r="F193" s="9" t="n">
        <v>2</v>
      </c>
      <c r="G193" s="9" t="inlineStr">
        <is>
          <t>豬</t>
        </is>
      </c>
      <c r="H193" s="8" t="inlineStr">
        <is>
          <t>▶ 粵語</t>
        </is>
      </c>
      <c r="I193" s="8" t="inlineStr">
        <is>
          <t>▶ 普通話</t>
        </is>
      </c>
      <c r="J193" s="10" t="inlineStr">
        <is>
          <t>現有 870 詞</t>
        </is>
      </c>
      <c r="K193" s="9" t="inlineStr">
        <is>
          <t>未檢查</t>
        </is>
      </c>
      <c r="L193" s="9" t="inlineStr">
        <is>
          <t>未檢查</t>
        </is>
      </c>
      <c r="M193" s="10" t="inlineStr"/>
      <c r="N193" s="9" t="inlineStr"/>
    </row>
    <row r="194" ht="25" customHeight="1">
      <c r="A194" s="6" t="n">
        <v>193</v>
      </c>
      <c r="B194" s="6" t="inlineStr">
        <is>
          <t>第 5 級</t>
        </is>
      </c>
      <c r="C194" s="6" t="inlineStr">
        <is>
          <t>M08</t>
        </is>
      </c>
      <c r="D194" s="7" t="inlineStr">
        <is>
          <t>水中與海洋動物</t>
        </is>
      </c>
      <c r="E194" s="6" t="inlineStr">
        <is>
          <t>第 4 關</t>
        </is>
      </c>
      <c r="F194" s="6" t="n">
        <v>3</v>
      </c>
      <c r="G194" s="6" t="inlineStr">
        <is>
          <t>海牛</t>
        </is>
      </c>
      <c r="H194" s="8" t="inlineStr">
        <is>
          <t>▶ 粵語</t>
        </is>
      </c>
      <c r="I194" s="8" t="inlineStr">
        <is>
          <t>▶ 普通話</t>
        </is>
      </c>
      <c r="J194" s="7" t="inlineStr">
        <is>
          <t>現有 870 詞</t>
        </is>
      </c>
      <c r="K194" s="6" t="inlineStr">
        <is>
          <t>未檢查</t>
        </is>
      </c>
      <c r="L194" s="6" t="inlineStr">
        <is>
          <t>未檢查</t>
        </is>
      </c>
      <c r="M194" s="7" t="inlineStr"/>
      <c r="N194" s="6" t="inlineStr"/>
    </row>
    <row r="195" ht="25" customHeight="1">
      <c r="A195" s="9" t="n">
        <v>194</v>
      </c>
      <c r="B195" s="9" t="inlineStr">
        <is>
          <t>第 5 級</t>
        </is>
      </c>
      <c r="C195" s="9" t="inlineStr">
        <is>
          <t>M08</t>
        </is>
      </c>
      <c r="D195" s="10" t="inlineStr">
        <is>
          <t>水中與海洋動物</t>
        </is>
      </c>
      <c r="E195" s="9" t="inlineStr">
        <is>
          <t>第 4 關</t>
        </is>
      </c>
      <c r="F195" s="9" t="n">
        <v>4</v>
      </c>
      <c r="G195" s="9" t="inlineStr">
        <is>
          <t>雞</t>
        </is>
      </c>
      <c r="H195" s="8" t="inlineStr">
        <is>
          <t>▶ 粵語</t>
        </is>
      </c>
      <c r="I195" s="8" t="inlineStr">
        <is>
          <t>▶ 普通話</t>
        </is>
      </c>
      <c r="J195" s="10" t="inlineStr">
        <is>
          <t>現有 870 詞</t>
        </is>
      </c>
      <c r="K195" s="9" t="inlineStr">
        <is>
          <t>未檢查</t>
        </is>
      </c>
      <c r="L195" s="9" t="inlineStr">
        <is>
          <t>未檢查</t>
        </is>
      </c>
      <c r="M195" s="10" t="inlineStr"/>
      <c r="N195" s="9" t="inlineStr"/>
    </row>
    <row r="196" ht="25" customHeight="1">
      <c r="A196" s="6" t="n">
        <v>195</v>
      </c>
      <c r="B196" s="6" t="inlineStr">
        <is>
          <t>第 5 級</t>
        </is>
      </c>
      <c r="C196" s="6" t="inlineStr">
        <is>
          <t>M08</t>
        </is>
      </c>
      <c r="D196" s="7" t="inlineStr">
        <is>
          <t>水中與海洋動物</t>
        </is>
      </c>
      <c r="E196" s="6" t="inlineStr">
        <is>
          <t>第 4 關</t>
        </is>
      </c>
      <c r="F196" s="6" t="n">
        <v>5</v>
      </c>
      <c r="G196" s="6" t="inlineStr">
        <is>
          <t>青蛙</t>
        </is>
      </c>
      <c r="H196" s="8" t="inlineStr">
        <is>
          <t>▶ 粵語</t>
        </is>
      </c>
      <c r="I196" s="8" t="inlineStr">
        <is>
          <t>▶ 普通話</t>
        </is>
      </c>
      <c r="J196" s="7" t="inlineStr">
        <is>
          <t>現有 870 詞</t>
        </is>
      </c>
      <c r="K196" s="6" t="inlineStr">
        <is>
          <t>未檢查</t>
        </is>
      </c>
      <c r="L196" s="6" t="inlineStr">
        <is>
          <t>未檢查</t>
        </is>
      </c>
      <c r="M196" s="7" t="inlineStr"/>
      <c r="N196" s="6" t="inlineStr"/>
    </row>
    <row r="197" ht="25" customHeight="1">
      <c r="A197" s="9" t="n">
        <v>196</v>
      </c>
      <c r="B197" s="9" t="inlineStr">
        <is>
          <t>第 5 級</t>
        </is>
      </c>
      <c r="C197" s="9" t="inlineStr">
        <is>
          <t>M08</t>
        </is>
      </c>
      <c r="D197" s="10" t="inlineStr">
        <is>
          <t>水中與海洋動物</t>
        </is>
      </c>
      <c r="E197" s="9" t="inlineStr">
        <is>
          <t>第 5 關</t>
        </is>
      </c>
      <c r="F197" s="9" t="n">
        <v>1</v>
      </c>
      <c r="G197" s="9" t="inlineStr">
        <is>
          <t>馬</t>
        </is>
      </c>
      <c r="H197" s="8" t="inlineStr">
        <is>
          <t>▶ 粵語</t>
        </is>
      </c>
      <c r="I197" s="8" t="inlineStr">
        <is>
          <t>▶ 普通話</t>
        </is>
      </c>
      <c r="J197" s="10" t="inlineStr">
        <is>
          <t>現有 870 詞</t>
        </is>
      </c>
      <c r="K197" s="9" t="inlineStr">
        <is>
          <t>未檢查</t>
        </is>
      </c>
      <c r="L197" s="9" t="inlineStr">
        <is>
          <t>未檢查</t>
        </is>
      </c>
      <c r="M197" s="10" t="inlineStr"/>
      <c r="N197" s="9" t="inlineStr"/>
    </row>
    <row r="198" ht="25" customHeight="1">
      <c r="A198" s="6" t="n">
        <v>197</v>
      </c>
      <c r="B198" s="6" t="inlineStr">
        <is>
          <t>第 5 級</t>
        </is>
      </c>
      <c r="C198" s="6" t="inlineStr">
        <is>
          <t>M08</t>
        </is>
      </c>
      <c r="D198" s="7" t="inlineStr">
        <is>
          <t>水中與海洋動物</t>
        </is>
      </c>
      <c r="E198" s="6" t="inlineStr">
        <is>
          <t>第 5 關</t>
        </is>
      </c>
      <c r="F198" s="6" t="n">
        <v>2</v>
      </c>
      <c r="G198" s="6" t="inlineStr">
        <is>
          <t>駱駝</t>
        </is>
      </c>
      <c r="H198" s="8" t="inlineStr">
        <is>
          <t>▶ 粵語</t>
        </is>
      </c>
      <c r="I198" s="8" t="inlineStr">
        <is>
          <t>▶ 普通話</t>
        </is>
      </c>
      <c r="J198" s="7" t="inlineStr">
        <is>
          <t>現有 870 詞</t>
        </is>
      </c>
      <c r="K198" s="6" t="inlineStr">
        <is>
          <t>未檢查</t>
        </is>
      </c>
      <c r="L198" s="6" t="inlineStr">
        <is>
          <t>未檢查</t>
        </is>
      </c>
      <c r="M198" s="7" t="inlineStr"/>
      <c r="N198" s="6" t="inlineStr"/>
    </row>
    <row r="199" ht="25" customHeight="1">
      <c r="A199" s="9" t="n">
        <v>198</v>
      </c>
      <c r="B199" s="9" t="inlineStr">
        <is>
          <t>第 5 級</t>
        </is>
      </c>
      <c r="C199" s="9" t="inlineStr">
        <is>
          <t>M08</t>
        </is>
      </c>
      <c r="D199" s="10" t="inlineStr">
        <is>
          <t>水中與海洋動物</t>
        </is>
      </c>
      <c r="E199" s="9" t="inlineStr">
        <is>
          <t>第 5 關</t>
        </is>
      </c>
      <c r="F199" s="9" t="n">
        <v>3</v>
      </c>
      <c r="G199" s="9" t="inlineStr">
        <is>
          <t>鯊魚</t>
        </is>
      </c>
      <c r="H199" s="8" t="inlineStr">
        <is>
          <t>▶ 粵語</t>
        </is>
      </c>
      <c r="I199" s="8" t="inlineStr">
        <is>
          <t>▶ 普通話</t>
        </is>
      </c>
      <c r="J199" s="10" t="inlineStr">
        <is>
          <t>現有 870 詞</t>
        </is>
      </c>
      <c r="K199" s="9" t="inlineStr">
        <is>
          <t>未檢查</t>
        </is>
      </c>
      <c r="L199" s="9" t="inlineStr">
        <is>
          <t>未檢查</t>
        </is>
      </c>
      <c r="M199" s="10" t="inlineStr"/>
      <c r="N199" s="9" t="inlineStr"/>
    </row>
    <row r="200" ht="25" customHeight="1">
      <c r="A200" s="6" t="n">
        <v>199</v>
      </c>
      <c r="B200" s="6" t="inlineStr">
        <is>
          <t>第 5 級</t>
        </is>
      </c>
      <c r="C200" s="6" t="inlineStr">
        <is>
          <t>M08</t>
        </is>
      </c>
      <c r="D200" s="7" t="inlineStr">
        <is>
          <t>水中與海洋動物</t>
        </is>
      </c>
      <c r="E200" s="6" t="inlineStr">
        <is>
          <t>第 5 關</t>
        </is>
      </c>
      <c r="F200" s="6" t="n">
        <v>4</v>
      </c>
      <c r="G200" s="6" t="inlineStr">
        <is>
          <t>鯨魚</t>
        </is>
      </c>
      <c r="H200" s="8" t="inlineStr">
        <is>
          <t>▶ 粵語</t>
        </is>
      </c>
      <c r="I200" s="8" t="inlineStr">
        <is>
          <t>▶ 普通話</t>
        </is>
      </c>
      <c r="J200" s="7" t="inlineStr">
        <is>
          <t>現有 870 詞</t>
        </is>
      </c>
      <c r="K200" s="6" t="inlineStr">
        <is>
          <t>未檢查</t>
        </is>
      </c>
      <c r="L200" s="6" t="inlineStr">
        <is>
          <t>未檢查</t>
        </is>
      </c>
      <c r="M200" s="7" t="inlineStr"/>
      <c r="N200" s="6" t="inlineStr"/>
    </row>
    <row r="201" ht="25" customHeight="1">
      <c r="A201" s="9" t="n">
        <v>200</v>
      </c>
      <c r="B201" s="9" t="inlineStr">
        <is>
          <t>第 5 級</t>
        </is>
      </c>
      <c r="C201" s="9" t="inlineStr">
        <is>
          <t>M08</t>
        </is>
      </c>
      <c r="D201" s="10" t="inlineStr">
        <is>
          <t>水中與海洋動物</t>
        </is>
      </c>
      <c r="E201" s="9" t="inlineStr">
        <is>
          <t>第 5 關</t>
        </is>
      </c>
      <c r="F201" s="9" t="n">
        <v>5</v>
      </c>
      <c r="G201" s="9" t="inlineStr">
        <is>
          <t>鴨</t>
        </is>
      </c>
      <c r="H201" s="8" t="inlineStr">
        <is>
          <t>▶ 粵語</t>
        </is>
      </c>
      <c r="I201" s="8" t="inlineStr">
        <is>
          <t>▶ 普通話</t>
        </is>
      </c>
      <c r="J201" s="10" t="inlineStr">
        <is>
          <t>現有 870 詞</t>
        </is>
      </c>
      <c r="K201" s="9" t="inlineStr">
        <is>
          <t>未檢查</t>
        </is>
      </c>
      <c r="L201" s="9" t="inlineStr">
        <is>
          <t>未檢查</t>
        </is>
      </c>
      <c r="M201" s="10" t="inlineStr"/>
      <c r="N201" s="9" t="inlineStr"/>
    </row>
    <row r="202" ht="25" customHeight="1">
      <c r="A202" s="6" t="n">
        <v>201</v>
      </c>
      <c r="B202" s="6" t="inlineStr">
        <is>
          <t>第 10 級</t>
        </is>
      </c>
      <c r="C202" s="6" t="inlineStr">
        <is>
          <t>M09</t>
        </is>
      </c>
      <c r="D202" s="7" t="inlineStr">
        <is>
          <t>鳥類、昆蟲與野生動物</t>
        </is>
      </c>
      <c r="E202" s="6" t="inlineStr">
        <is>
          <t>第 1 關</t>
        </is>
      </c>
      <c r="F202" s="6" t="n">
        <v>1</v>
      </c>
      <c r="G202" s="6" t="inlineStr">
        <is>
          <t>北極熊</t>
        </is>
      </c>
      <c r="H202" s="8" t="inlineStr">
        <is>
          <t>▶ 粵語</t>
        </is>
      </c>
      <c r="I202" s="8" t="inlineStr">
        <is>
          <t>▶ 普通話</t>
        </is>
      </c>
      <c r="J202" s="7" t="inlineStr">
        <is>
          <t>現有 870 詞</t>
        </is>
      </c>
      <c r="K202" s="6" t="inlineStr">
        <is>
          <t>未檢查</t>
        </is>
      </c>
      <c r="L202" s="6" t="inlineStr">
        <is>
          <t>未檢查</t>
        </is>
      </c>
      <c r="M202" s="7" t="inlineStr"/>
      <c r="N202" s="6" t="inlineStr"/>
    </row>
    <row r="203" ht="25" customHeight="1">
      <c r="A203" s="9" t="n">
        <v>202</v>
      </c>
      <c r="B203" s="9" t="inlineStr">
        <is>
          <t>第 10 級</t>
        </is>
      </c>
      <c r="C203" s="9" t="inlineStr">
        <is>
          <t>M09</t>
        </is>
      </c>
      <c r="D203" s="10" t="inlineStr">
        <is>
          <t>鳥類、昆蟲與野生動物</t>
        </is>
      </c>
      <c r="E203" s="9" t="inlineStr">
        <is>
          <t>第 1 關</t>
        </is>
      </c>
      <c r="F203" s="9" t="n">
        <v>2</v>
      </c>
      <c r="G203" s="9" t="inlineStr">
        <is>
          <t>棕熊</t>
        </is>
      </c>
      <c r="H203" s="8" t="inlineStr">
        <is>
          <t>▶ 粵語</t>
        </is>
      </c>
      <c r="I203" s="8" t="inlineStr">
        <is>
          <t>▶ 普通話</t>
        </is>
      </c>
      <c r="J203" s="10" t="inlineStr">
        <is>
          <t>現有 870 詞</t>
        </is>
      </c>
      <c r="K203" s="9" t="inlineStr">
        <is>
          <t>未檢查</t>
        </is>
      </c>
      <c r="L203" s="9" t="inlineStr">
        <is>
          <t>未檢查</t>
        </is>
      </c>
      <c r="M203" s="10" t="inlineStr"/>
      <c r="N203" s="9" t="inlineStr"/>
    </row>
    <row r="204" ht="25" customHeight="1">
      <c r="A204" s="6" t="n">
        <v>203</v>
      </c>
      <c r="B204" s="6" t="inlineStr">
        <is>
          <t>第 10 級</t>
        </is>
      </c>
      <c r="C204" s="6" t="inlineStr">
        <is>
          <t>M09</t>
        </is>
      </c>
      <c r="D204" s="7" t="inlineStr">
        <is>
          <t>鳥類、昆蟲與野生動物</t>
        </is>
      </c>
      <c r="E204" s="6" t="inlineStr">
        <is>
          <t>第 1 關</t>
        </is>
      </c>
      <c r="F204" s="6" t="n">
        <v>3</v>
      </c>
      <c r="G204" s="6" t="inlineStr">
        <is>
          <t>樹懶</t>
        </is>
      </c>
      <c r="H204" s="8" t="inlineStr">
        <is>
          <t>▶ 粵語</t>
        </is>
      </c>
      <c r="I204" s="8" t="inlineStr">
        <is>
          <t>▶ 普通話</t>
        </is>
      </c>
      <c r="J204" s="7" t="inlineStr">
        <is>
          <t>現有 870 詞</t>
        </is>
      </c>
      <c r="K204" s="6" t="inlineStr">
        <is>
          <t>未檢查</t>
        </is>
      </c>
      <c r="L204" s="6" t="inlineStr">
        <is>
          <t>未檢查</t>
        </is>
      </c>
      <c r="M204" s="7" t="inlineStr"/>
      <c r="N204" s="6" t="inlineStr"/>
    </row>
    <row r="205" ht="25" customHeight="1">
      <c r="A205" s="9" t="n">
        <v>204</v>
      </c>
      <c r="B205" s="9" t="inlineStr">
        <is>
          <t>第 10 級</t>
        </is>
      </c>
      <c r="C205" s="9" t="inlineStr">
        <is>
          <t>M09</t>
        </is>
      </c>
      <c r="D205" s="10" t="inlineStr">
        <is>
          <t>鳥類、昆蟲與野生動物</t>
        </is>
      </c>
      <c r="E205" s="9" t="inlineStr">
        <is>
          <t>第 1 關</t>
        </is>
      </c>
      <c r="F205" s="9" t="n">
        <v>4</v>
      </c>
      <c r="G205" s="9" t="inlineStr">
        <is>
          <t>毒蛇</t>
        </is>
      </c>
      <c r="H205" s="8" t="inlineStr">
        <is>
          <t>▶ 粵語</t>
        </is>
      </c>
      <c r="I205" s="8" t="inlineStr">
        <is>
          <t>▶ 普通話</t>
        </is>
      </c>
      <c r="J205" s="10" t="inlineStr">
        <is>
          <t>現有 870 詞</t>
        </is>
      </c>
      <c r="K205" s="9" t="inlineStr">
        <is>
          <t>未檢查</t>
        </is>
      </c>
      <c r="L205" s="9" t="inlineStr">
        <is>
          <t>未檢查</t>
        </is>
      </c>
      <c r="M205" s="10" t="inlineStr"/>
      <c r="N205" s="9" t="inlineStr"/>
    </row>
    <row r="206" ht="25" customHeight="1">
      <c r="A206" s="6" t="n">
        <v>205</v>
      </c>
      <c r="B206" s="6" t="inlineStr">
        <is>
          <t>第 10 級</t>
        </is>
      </c>
      <c r="C206" s="6" t="inlineStr">
        <is>
          <t>M09</t>
        </is>
      </c>
      <c r="D206" s="7" t="inlineStr">
        <is>
          <t>鳥類、昆蟲與野生動物</t>
        </is>
      </c>
      <c r="E206" s="6" t="inlineStr">
        <is>
          <t>第 1 關</t>
        </is>
      </c>
      <c r="F206" s="6" t="n">
        <v>5</v>
      </c>
      <c r="G206" s="6" t="inlineStr">
        <is>
          <t>水母</t>
        </is>
      </c>
      <c r="H206" s="8" t="inlineStr">
        <is>
          <t>▶ 粵語</t>
        </is>
      </c>
      <c r="I206" s="8" t="inlineStr">
        <is>
          <t>▶ 普通話</t>
        </is>
      </c>
      <c r="J206" s="7" t="inlineStr">
        <is>
          <t>現有 870 詞</t>
        </is>
      </c>
      <c r="K206" s="6" t="inlineStr">
        <is>
          <t>未檢查</t>
        </is>
      </c>
      <c r="L206" s="6" t="inlineStr">
        <is>
          <t>未檢查</t>
        </is>
      </c>
      <c r="M206" s="7" t="inlineStr"/>
      <c r="N206" s="6" t="inlineStr"/>
    </row>
    <row r="207" ht="25" customHeight="1">
      <c r="A207" s="9" t="n">
        <v>206</v>
      </c>
      <c r="B207" s="9" t="inlineStr">
        <is>
          <t>第 10 級</t>
        </is>
      </c>
      <c r="C207" s="9" t="inlineStr">
        <is>
          <t>M09</t>
        </is>
      </c>
      <c r="D207" s="10" t="inlineStr">
        <is>
          <t>鳥類、昆蟲與野生動物</t>
        </is>
      </c>
      <c r="E207" s="9" t="inlineStr">
        <is>
          <t>第 2 關</t>
        </is>
      </c>
      <c r="F207" s="9" t="n">
        <v>1</v>
      </c>
      <c r="G207" s="9" t="inlineStr">
        <is>
          <t>水獺</t>
        </is>
      </c>
      <c r="H207" s="8" t="inlineStr">
        <is>
          <t>▶ 粵語</t>
        </is>
      </c>
      <c r="I207" s="8" t="inlineStr">
        <is>
          <t>▶ 普通話</t>
        </is>
      </c>
      <c r="J207" s="10" t="inlineStr">
        <is>
          <t>現有 870 詞</t>
        </is>
      </c>
      <c r="K207" s="9" t="inlineStr">
        <is>
          <t>未檢查</t>
        </is>
      </c>
      <c r="L207" s="9" t="inlineStr">
        <is>
          <t>未檢查</t>
        </is>
      </c>
      <c r="M207" s="10" t="inlineStr"/>
      <c r="N207" s="9" t="inlineStr"/>
    </row>
    <row r="208" ht="25" customHeight="1">
      <c r="A208" s="6" t="n">
        <v>207</v>
      </c>
      <c r="B208" s="6" t="inlineStr">
        <is>
          <t>第 10 級</t>
        </is>
      </c>
      <c r="C208" s="6" t="inlineStr">
        <is>
          <t>M09</t>
        </is>
      </c>
      <c r="D208" s="7" t="inlineStr">
        <is>
          <t>鳥類、昆蟲與野生動物</t>
        </is>
      </c>
      <c r="E208" s="6" t="inlineStr">
        <is>
          <t>第 2 關</t>
        </is>
      </c>
      <c r="F208" s="6" t="n">
        <v>2</v>
      </c>
      <c r="G208" s="6" t="inlineStr">
        <is>
          <t>海獅</t>
        </is>
      </c>
      <c r="H208" s="8" t="inlineStr">
        <is>
          <t>▶ 粵語</t>
        </is>
      </c>
      <c r="I208" s="8" t="inlineStr">
        <is>
          <t>▶ 普通話</t>
        </is>
      </c>
      <c r="J208" s="7" t="inlineStr">
        <is>
          <t>現有 870 詞</t>
        </is>
      </c>
      <c r="K208" s="6" t="inlineStr">
        <is>
          <t>未檢查</t>
        </is>
      </c>
      <c r="L208" s="6" t="inlineStr">
        <is>
          <t>未檢查</t>
        </is>
      </c>
      <c r="M208" s="7" t="inlineStr"/>
      <c r="N208" s="6" t="inlineStr"/>
    </row>
    <row r="209" ht="25" customHeight="1">
      <c r="A209" s="9" t="n">
        <v>208</v>
      </c>
      <c r="B209" s="9" t="inlineStr">
        <is>
          <t>第 10 級</t>
        </is>
      </c>
      <c r="C209" s="9" t="inlineStr">
        <is>
          <t>M09</t>
        </is>
      </c>
      <c r="D209" s="10" t="inlineStr">
        <is>
          <t>鳥類、昆蟲與野生動物</t>
        </is>
      </c>
      <c r="E209" s="9" t="inlineStr">
        <is>
          <t>第 2 關</t>
        </is>
      </c>
      <c r="F209" s="9" t="n">
        <v>3</v>
      </c>
      <c r="G209" s="9" t="inlineStr">
        <is>
          <t>海膽</t>
        </is>
      </c>
      <c r="H209" s="8" t="inlineStr">
        <is>
          <t>▶ 粵語</t>
        </is>
      </c>
      <c r="I209" s="8" t="inlineStr">
        <is>
          <t>▶ 普通話</t>
        </is>
      </c>
      <c r="J209" s="10" t="inlineStr">
        <is>
          <t>現有 870 詞</t>
        </is>
      </c>
      <c r="K209" s="9" t="inlineStr">
        <is>
          <t>未檢查</t>
        </is>
      </c>
      <c r="L209" s="9" t="inlineStr">
        <is>
          <t>未檢查</t>
        </is>
      </c>
      <c r="M209" s="10" t="inlineStr"/>
      <c r="N209" s="9" t="inlineStr"/>
    </row>
    <row r="210" ht="25" customHeight="1">
      <c r="A210" s="6" t="n">
        <v>209</v>
      </c>
      <c r="B210" s="6" t="inlineStr">
        <is>
          <t>第 10 級</t>
        </is>
      </c>
      <c r="C210" s="6" t="inlineStr">
        <is>
          <t>M09</t>
        </is>
      </c>
      <c r="D210" s="7" t="inlineStr">
        <is>
          <t>鳥類、昆蟲與野生動物</t>
        </is>
      </c>
      <c r="E210" s="6" t="inlineStr">
        <is>
          <t>第 2 關</t>
        </is>
      </c>
      <c r="F210" s="6" t="n">
        <v>4</v>
      </c>
      <c r="G210" s="6" t="inlineStr">
        <is>
          <t>海葵</t>
        </is>
      </c>
      <c r="H210" s="8" t="inlineStr">
        <is>
          <t>▶ 粵語</t>
        </is>
      </c>
      <c r="I210" s="8" t="inlineStr">
        <is>
          <t>▶ 普通話</t>
        </is>
      </c>
      <c r="J210" s="7" t="inlineStr">
        <is>
          <t>現有 870 詞</t>
        </is>
      </c>
      <c r="K210" s="6" t="inlineStr">
        <is>
          <t>未檢查</t>
        </is>
      </c>
      <c r="L210" s="6" t="inlineStr">
        <is>
          <t>未檢查</t>
        </is>
      </c>
      <c r="M210" s="7" t="inlineStr"/>
      <c r="N210" s="6" t="inlineStr"/>
    </row>
    <row r="211" ht="25" customHeight="1">
      <c r="A211" s="9" t="n">
        <v>210</v>
      </c>
      <c r="B211" s="9" t="inlineStr">
        <is>
          <t>第 10 級</t>
        </is>
      </c>
      <c r="C211" s="9" t="inlineStr">
        <is>
          <t>M09</t>
        </is>
      </c>
      <c r="D211" s="10" t="inlineStr">
        <is>
          <t>鳥類、昆蟲與野生動物</t>
        </is>
      </c>
      <c r="E211" s="9" t="inlineStr">
        <is>
          <t>第 2 關</t>
        </is>
      </c>
      <c r="F211" s="9" t="n">
        <v>5</v>
      </c>
      <c r="G211" s="9" t="inlineStr">
        <is>
          <t>海象</t>
        </is>
      </c>
      <c r="H211" s="8" t="inlineStr">
        <is>
          <t>▶ 粵語</t>
        </is>
      </c>
      <c r="I211" s="8" t="inlineStr">
        <is>
          <t>▶ 普通話</t>
        </is>
      </c>
      <c r="J211" s="10" t="inlineStr">
        <is>
          <t>現有 870 詞</t>
        </is>
      </c>
      <c r="K211" s="9" t="inlineStr">
        <is>
          <t>未檢查</t>
        </is>
      </c>
      <c r="L211" s="9" t="inlineStr">
        <is>
          <t>未檢查</t>
        </is>
      </c>
      <c r="M211" s="10" t="inlineStr"/>
      <c r="N211" s="9" t="inlineStr"/>
    </row>
    <row r="212" ht="25" customHeight="1">
      <c r="A212" s="6" t="n">
        <v>211</v>
      </c>
      <c r="B212" s="6" t="inlineStr">
        <is>
          <t>第 10 級</t>
        </is>
      </c>
      <c r="C212" s="6" t="inlineStr">
        <is>
          <t>M09</t>
        </is>
      </c>
      <c r="D212" s="7" t="inlineStr">
        <is>
          <t>鳥類、昆蟲與野生動物</t>
        </is>
      </c>
      <c r="E212" s="6" t="inlineStr">
        <is>
          <t>第 3 關</t>
        </is>
      </c>
      <c r="F212" s="6" t="n">
        <v>1</v>
      </c>
      <c r="G212" s="6" t="inlineStr">
        <is>
          <t>海豹</t>
        </is>
      </c>
      <c r="H212" s="8" t="inlineStr">
        <is>
          <t>▶ 粵語</t>
        </is>
      </c>
      <c r="I212" s="8" t="inlineStr">
        <is>
          <t>▶ 普通話</t>
        </is>
      </c>
      <c r="J212" s="7" t="inlineStr">
        <is>
          <t>現有 870 詞</t>
        </is>
      </c>
      <c r="K212" s="6" t="inlineStr">
        <is>
          <t>未檢查</t>
        </is>
      </c>
      <c r="L212" s="6" t="inlineStr">
        <is>
          <t>未檢查</t>
        </is>
      </c>
      <c r="M212" s="7" t="inlineStr"/>
      <c r="N212" s="6" t="inlineStr"/>
    </row>
    <row r="213" ht="25" customHeight="1">
      <c r="A213" s="9" t="n">
        <v>212</v>
      </c>
      <c r="B213" s="9" t="inlineStr">
        <is>
          <t>第 10 級</t>
        </is>
      </c>
      <c r="C213" s="9" t="inlineStr">
        <is>
          <t>M09</t>
        </is>
      </c>
      <c r="D213" s="10" t="inlineStr">
        <is>
          <t>鳥類、昆蟲與野生動物</t>
        </is>
      </c>
      <c r="E213" s="9" t="inlineStr">
        <is>
          <t>第 3 關</t>
        </is>
      </c>
      <c r="F213" s="9" t="n">
        <v>2</v>
      </c>
      <c r="G213" s="9" t="inlineStr">
        <is>
          <t>犀牛</t>
        </is>
      </c>
      <c r="H213" s="8" t="inlineStr">
        <is>
          <t>▶ 粵語</t>
        </is>
      </c>
      <c r="I213" s="8" t="inlineStr">
        <is>
          <t>▶ 普通話</t>
        </is>
      </c>
      <c r="J213" s="10" t="inlineStr">
        <is>
          <t>現有 870 詞</t>
        </is>
      </c>
      <c r="K213" s="9" t="inlineStr">
        <is>
          <t>未檢查</t>
        </is>
      </c>
      <c r="L213" s="9" t="inlineStr">
        <is>
          <t>未檢查</t>
        </is>
      </c>
      <c r="M213" s="10" t="inlineStr"/>
      <c r="N213" s="9" t="inlineStr"/>
    </row>
    <row r="214" ht="25" customHeight="1">
      <c r="A214" s="6" t="n">
        <v>213</v>
      </c>
      <c r="B214" s="6" t="inlineStr">
        <is>
          <t>第 10 級</t>
        </is>
      </c>
      <c r="C214" s="6" t="inlineStr">
        <is>
          <t>M09</t>
        </is>
      </c>
      <c r="D214" s="7" t="inlineStr">
        <is>
          <t>鳥類、昆蟲與野生動物</t>
        </is>
      </c>
      <c r="E214" s="6" t="inlineStr">
        <is>
          <t>第 3 關</t>
        </is>
      </c>
      <c r="F214" s="6" t="n">
        <v>3</v>
      </c>
      <c r="G214" s="6" t="inlineStr">
        <is>
          <t>獵豹</t>
        </is>
      </c>
      <c r="H214" s="8" t="inlineStr">
        <is>
          <t>▶ 粵語</t>
        </is>
      </c>
      <c r="I214" s="8" t="inlineStr">
        <is>
          <t>▶ 普通話</t>
        </is>
      </c>
      <c r="J214" s="7" t="inlineStr">
        <is>
          <t>現有 870 詞</t>
        </is>
      </c>
      <c r="K214" s="6" t="inlineStr">
        <is>
          <t>未檢查</t>
        </is>
      </c>
      <c r="L214" s="6" t="inlineStr">
        <is>
          <t>未檢查</t>
        </is>
      </c>
      <c r="M214" s="7" t="inlineStr"/>
      <c r="N214" s="6" t="inlineStr"/>
    </row>
    <row r="215" ht="25" customHeight="1">
      <c r="A215" s="9" t="n">
        <v>214</v>
      </c>
      <c r="B215" s="9" t="inlineStr">
        <is>
          <t>第 10 級</t>
        </is>
      </c>
      <c r="C215" s="9" t="inlineStr">
        <is>
          <t>M09</t>
        </is>
      </c>
      <c r="D215" s="10" t="inlineStr">
        <is>
          <t>鳥類、昆蟲與野生動物</t>
        </is>
      </c>
      <c r="E215" s="9" t="inlineStr">
        <is>
          <t>第 3 關</t>
        </is>
      </c>
      <c r="F215" s="9" t="n">
        <v>4</v>
      </c>
      <c r="G215" s="9" t="inlineStr">
        <is>
          <t>白鷺</t>
        </is>
      </c>
      <c r="H215" s="8" t="inlineStr">
        <is>
          <t>▶ 粵語</t>
        </is>
      </c>
      <c r="I215" s="8" t="inlineStr">
        <is>
          <t>▶ 普通話</t>
        </is>
      </c>
      <c r="J215" s="10" t="inlineStr">
        <is>
          <t>現有 870 詞</t>
        </is>
      </c>
      <c r="K215" s="9" t="inlineStr">
        <is>
          <t>未檢查</t>
        </is>
      </c>
      <c r="L215" s="9" t="inlineStr">
        <is>
          <t>未檢查</t>
        </is>
      </c>
      <c r="M215" s="10" t="inlineStr"/>
      <c r="N215" s="9" t="inlineStr"/>
    </row>
    <row r="216" ht="25" customHeight="1">
      <c r="A216" s="6" t="n">
        <v>215</v>
      </c>
      <c r="B216" s="6" t="inlineStr">
        <is>
          <t>第 10 級</t>
        </is>
      </c>
      <c r="C216" s="6" t="inlineStr">
        <is>
          <t>M09</t>
        </is>
      </c>
      <c r="D216" s="7" t="inlineStr">
        <is>
          <t>鳥類、昆蟲與野生動物</t>
        </is>
      </c>
      <c r="E216" s="6" t="inlineStr">
        <is>
          <t>第 3 關</t>
        </is>
      </c>
      <c r="F216" s="6" t="n">
        <v>5</v>
      </c>
      <c r="G216" s="6" t="inlineStr">
        <is>
          <t>穿山甲</t>
        </is>
      </c>
      <c r="H216" s="8" t="inlineStr">
        <is>
          <t>▶ 粵語</t>
        </is>
      </c>
      <c r="I216" s="8" t="inlineStr">
        <is>
          <t>▶ 普通話</t>
        </is>
      </c>
      <c r="J216" s="7" t="inlineStr">
        <is>
          <t>現有 870 詞</t>
        </is>
      </c>
      <c r="K216" s="6" t="inlineStr">
        <is>
          <t>未檢查</t>
        </is>
      </c>
      <c r="L216" s="6" t="inlineStr">
        <is>
          <t>未檢查</t>
        </is>
      </c>
      <c r="M216" s="7" t="inlineStr"/>
      <c r="N216" s="6" t="inlineStr"/>
    </row>
    <row r="217" ht="25" customHeight="1">
      <c r="A217" s="9" t="n">
        <v>216</v>
      </c>
      <c r="B217" s="9" t="inlineStr">
        <is>
          <t>第 10 級</t>
        </is>
      </c>
      <c r="C217" s="9" t="inlineStr">
        <is>
          <t>M09</t>
        </is>
      </c>
      <c r="D217" s="10" t="inlineStr">
        <is>
          <t>鳥類、昆蟲與野生動物</t>
        </is>
      </c>
      <c r="E217" s="9" t="inlineStr">
        <is>
          <t>第 4 關</t>
        </is>
      </c>
      <c r="F217" s="9" t="n">
        <v>1</v>
      </c>
      <c r="G217" s="9" t="inlineStr">
        <is>
          <t>羚羊</t>
        </is>
      </c>
      <c r="H217" s="8" t="inlineStr">
        <is>
          <t>▶ 粵語</t>
        </is>
      </c>
      <c r="I217" s="8" t="inlineStr">
        <is>
          <t>▶ 普通話</t>
        </is>
      </c>
      <c r="J217" s="10" t="inlineStr">
        <is>
          <t>現有 870 詞</t>
        </is>
      </c>
      <c r="K217" s="9" t="inlineStr">
        <is>
          <t>未檢查</t>
        </is>
      </c>
      <c r="L217" s="9" t="inlineStr">
        <is>
          <t>未檢查</t>
        </is>
      </c>
      <c r="M217" s="10" t="inlineStr"/>
      <c r="N217" s="9" t="inlineStr"/>
    </row>
    <row r="218" ht="25" customHeight="1">
      <c r="A218" s="6" t="n">
        <v>217</v>
      </c>
      <c r="B218" s="6" t="inlineStr">
        <is>
          <t>第 10 級</t>
        </is>
      </c>
      <c r="C218" s="6" t="inlineStr">
        <is>
          <t>M09</t>
        </is>
      </c>
      <c r="D218" s="7" t="inlineStr">
        <is>
          <t>鳥類、昆蟲與野生動物</t>
        </is>
      </c>
      <c r="E218" s="6" t="inlineStr">
        <is>
          <t>第 4 關</t>
        </is>
      </c>
      <c r="F218" s="6" t="n">
        <v>2</v>
      </c>
      <c r="G218" s="6" t="inlineStr">
        <is>
          <t>蜈蚣</t>
        </is>
      </c>
      <c r="H218" s="8" t="inlineStr">
        <is>
          <t>▶ 粵語</t>
        </is>
      </c>
      <c r="I218" s="8" t="inlineStr">
        <is>
          <t>▶ 普通話</t>
        </is>
      </c>
      <c r="J218" s="7" t="inlineStr">
        <is>
          <t>現有 870 詞</t>
        </is>
      </c>
      <c r="K218" s="6" t="inlineStr">
        <is>
          <t>未檢查</t>
        </is>
      </c>
      <c r="L218" s="6" t="inlineStr">
        <is>
          <t>未檢查</t>
        </is>
      </c>
      <c r="M218" s="7" t="inlineStr"/>
      <c r="N218" s="6" t="inlineStr"/>
    </row>
    <row r="219" ht="25" customHeight="1">
      <c r="A219" s="9" t="n">
        <v>218</v>
      </c>
      <c r="B219" s="9" t="inlineStr">
        <is>
          <t>第 10 級</t>
        </is>
      </c>
      <c r="C219" s="9" t="inlineStr">
        <is>
          <t>M09</t>
        </is>
      </c>
      <c r="D219" s="10" t="inlineStr">
        <is>
          <t>鳥類、昆蟲與野生動物</t>
        </is>
      </c>
      <c r="E219" s="9" t="inlineStr">
        <is>
          <t>第 4 關</t>
        </is>
      </c>
      <c r="F219" s="9" t="n">
        <v>3</v>
      </c>
      <c r="G219" s="9" t="inlineStr">
        <is>
          <t>蝙蝠</t>
        </is>
      </c>
      <c r="H219" s="8" t="inlineStr">
        <is>
          <t>▶ 粵語</t>
        </is>
      </c>
      <c r="I219" s="8" t="inlineStr">
        <is>
          <t>▶ 普通話</t>
        </is>
      </c>
      <c r="J219" s="10" t="inlineStr">
        <is>
          <t>現有 870 詞</t>
        </is>
      </c>
      <c r="K219" s="9" t="inlineStr">
        <is>
          <t>未檢查</t>
        </is>
      </c>
      <c r="L219" s="9" t="inlineStr">
        <is>
          <t>未檢查</t>
        </is>
      </c>
      <c r="M219" s="10" t="inlineStr"/>
      <c r="N219" s="9" t="inlineStr"/>
    </row>
    <row r="220" ht="25" customHeight="1">
      <c r="A220" s="6" t="n">
        <v>219</v>
      </c>
      <c r="B220" s="6" t="inlineStr">
        <is>
          <t>第 10 級</t>
        </is>
      </c>
      <c r="C220" s="6" t="inlineStr">
        <is>
          <t>M09</t>
        </is>
      </c>
      <c r="D220" s="7" t="inlineStr">
        <is>
          <t>鳥類、昆蟲與野生動物</t>
        </is>
      </c>
      <c r="E220" s="6" t="inlineStr">
        <is>
          <t>第 4 關</t>
        </is>
      </c>
      <c r="F220" s="6" t="n">
        <v>4</v>
      </c>
      <c r="G220" s="6" t="inlineStr">
        <is>
          <t>野兔</t>
        </is>
      </c>
      <c r="H220" s="8" t="inlineStr">
        <is>
          <t>▶ 粵語</t>
        </is>
      </c>
      <c r="I220" s="8" t="inlineStr">
        <is>
          <t>▶ 普通話</t>
        </is>
      </c>
      <c r="J220" s="7" t="inlineStr">
        <is>
          <t>現有 870 詞</t>
        </is>
      </c>
      <c r="K220" s="6" t="inlineStr">
        <is>
          <t>未檢查</t>
        </is>
      </c>
      <c r="L220" s="6" t="inlineStr">
        <is>
          <t>未檢查</t>
        </is>
      </c>
      <c r="M220" s="7" t="inlineStr"/>
      <c r="N220" s="6" t="inlineStr"/>
    </row>
    <row r="221" ht="25" customHeight="1">
      <c r="A221" s="9" t="n">
        <v>220</v>
      </c>
      <c r="B221" s="9" t="inlineStr">
        <is>
          <t>第 10 級</t>
        </is>
      </c>
      <c r="C221" s="9" t="inlineStr">
        <is>
          <t>M09</t>
        </is>
      </c>
      <c r="D221" s="10" t="inlineStr">
        <is>
          <t>鳥類、昆蟲與野生動物</t>
        </is>
      </c>
      <c r="E221" s="9" t="inlineStr">
        <is>
          <t>第 4 關</t>
        </is>
      </c>
      <c r="F221" s="9" t="n">
        <v>5</v>
      </c>
      <c r="G221" s="9" t="inlineStr">
        <is>
          <t>野牛</t>
        </is>
      </c>
      <c r="H221" s="8" t="inlineStr">
        <is>
          <t>▶ 粵語</t>
        </is>
      </c>
      <c r="I221" s="8" t="inlineStr">
        <is>
          <t>▶ 普通話</t>
        </is>
      </c>
      <c r="J221" s="10" t="inlineStr">
        <is>
          <t>現有 870 詞</t>
        </is>
      </c>
      <c r="K221" s="9" t="inlineStr">
        <is>
          <t>未檢查</t>
        </is>
      </c>
      <c r="L221" s="9" t="inlineStr">
        <is>
          <t>未檢查</t>
        </is>
      </c>
      <c r="M221" s="10" t="inlineStr"/>
      <c r="N221" s="9" t="inlineStr"/>
    </row>
    <row r="222" ht="25" customHeight="1">
      <c r="A222" s="6" t="n">
        <v>221</v>
      </c>
      <c r="B222" s="6" t="inlineStr">
        <is>
          <t>第 10 級</t>
        </is>
      </c>
      <c r="C222" s="6" t="inlineStr">
        <is>
          <t>M09</t>
        </is>
      </c>
      <c r="D222" s="7" t="inlineStr">
        <is>
          <t>鳥類、昆蟲與野生動物</t>
        </is>
      </c>
      <c r="E222" s="6" t="inlineStr">
        <is>
          <t>第 5 關</t>
        </is>
      </c>
      <c r="F222" s="6" t="n">
        <v>1</v>
      </c>
      <c r="G222" s="6" t="inlineStr">
        <is>
          <t>野豬</t>
        </is>
      </c>
      <c r="H222" s="8" t="inlineStr">
        <is>
          <t>▶ 粵語</t>
        </is>
      </c>
      <c r="I222" s="8" t="inlineStr">
        <is>
          <t>▶ 普通話</t>
        </is>
      </c>
      <c r="J222" s="7" t="inlineStr">
        <is>
          <t>現有 870 詞</t>
        </is>
      </c>
      <c r="K222" s="6" t="inlineStr">
        <is>
          <t>未檢查</t>
        </is>
      </c>
      <c r="L222" s="6" t="inlineStr">
        <is>
          <t>未檢查</t>
        </is>
      </c>
      <c r="M222" s="7" t="inlineStr"/>
      <c r="N222" s="6" t="inlineStr"/>
    </row>
    <row r="223" ht="25" customHeight="1">
      <c r="A223" s="9" t="n">
        <v>222</v>
      </c>
      <c r="B223" s="9" t="inlineStr">
        <is>
          <t>第 10 級</t>
        </is>
      </c>
      <c r="C223" s="9" t="inlineStr">
        <is>
          <t>M09</t>
        </is>
      </c>
      <c r="D223" s="10" t="inlineStr">
        <is>
          <t>鳥類、昆蟲與野生動物</t>
        </is>
      </c>
      <c r="E223" s="9" t="inlineStr">
        <is>
          <t>第 5 關</t>
        </is>
      </c>
      <c r="F223" s="9" t="n">
        <v>2</v>
      </c>
      <c r="G223" s="9" t="inlineStr">
        <is>
          <t>駱馬</t>
        </is>
      </c>
      <c r="H223" s="8" t="inlineStr">
        <is>
          <t>▶ 粵語</t>
        </is>
      </c>
      <c r="I223" s="8" t="inlineStr">
        <is>
          <t>▶ 普通話</t>
        </is>
      </c>
      <c r="J223" s="10" t="inlineStr">
        <is>
          <t>現有 870 詞</t>
        </is>
      </c>
      <c r="K223" s="9" t="inlineStr">
        <is>
          <t>未檢查</t>
        </is>
      </c>
      <c r="L223" s="9" t="inlineStr">
        <is>
          <t>未檢查</t>
        </is>
      </c>
      <c r="M223" s="10" t="inlineStr"/>
      <c r="N223" s="9" t="inlineStr"/>
    </row>
    <row r="224" ht="25" customHeight="1">
      <c r="A224" s="6" t="n">
        <v>223</v>
      </c>
      <c r="B224" s="6" t="inlineStr">
        <is>
          <t>第 10 級</t>
        </is>
      </c>
      <c r="C224" s="6" t="inlineStr">
        <is>
          <t>M09</t>
        </is>
      </c>
      <c r="D224" s="7" t="inlineStr">
        <is>
          <t>鳥類、昆蟲與野生動物</t>
        </is>
      </c>
      <c r="E224" s="6" t="inlineStr">
        <is>
          <t>第 5 關</t>
        </is>
      </c>
      <c r="F224" s="6" t="n">
        <v>3</v>
      </c>
      <c r="G224" s="6" t="inlineStr">
        <is>
          <t>鯉魚</t>
        </is>
      </c>
      <c r="H224" s="8" t="inlineStr">
        <is>
          <t>▶ 粵語</t>
        </is>
      </c>
      <c r="I224" s="8" t="inlineStr">
        <is>
          <t>▶ 普通話</t>
        </is>
      </c>
      <c r="J224" s="7" t="inlineStr">
        <is>
          <t>現有 870 詞</t>
        </is>
      </c>
      <c r="K224" s="6" t="inlineStr">
        <is>
          <t>未檢查</t>
        </is>
      </c>
      <c r="L224" s="6" t="inlineStr">
        <is>
          <t>未檢查</t>
        </is>
      </c>
      <c r="M224" s="7" t="inlineStr"/>
      <c r="N224" s="6" t="inlineStr"/>
    </row>
    <row r="225" ht="25" customHeight="1">
      <c r="A225" s="9" t="n">
        <v>224</v>
      </c>
      <c r="B225" s="9" t="inlineStr">
        <is>
          <t>第 10 級</t>
        </is>
      </c>
      <c r="C225" s="9" t="inlineStr">
        <is>
          <t>M09</t>
        </is>
      </c>
      <c r="D225" s="10" t="inlineStr">
        <is>
          <t>鳥類、昆蟲與野生動物</t>
        </is>
      </c>
      <c r="E225" s="9" t="inlineStr">
        <is>
          <t>第 5 關</t>
        </is>
      </c>
      <c r="F225" s="9" t="n">
        <v>4</v>
      </c>
      <c r="G225" s="9" t="inlineStr">
        <is>
          <t>麋鹿</t>
        </is>
      </c>
      <c r="H225" s="8" t="inlineStr">
        <is>
          <t>▶ 粵語</t>
        </is>
      </c>
      <c r="I225" s="8" t="inlineStr">
        <is>
          <t>▶ 普通話</t>
        </is>
      </c>
      <c r="J225" s="10" t="inlineStr">
        <is>
          <t>現有 870 詞</t>
        </is>
      </c>
      <c r="K225" s="9" t="inlineStr">
        <is>
          <t>未檢查</t>
        </is>
      </c>
      <c r="L225" s="9" t="inlineStr">
        <is>
          <t>未檢查</t>
        </is>
      </c>
      <c r="M225" s="10" t="inlineStr"/>
      <c r="N225" s="9" t="inlineStr"/>
    </row>
    <row r="226" ht="25" customHeight="1">
      <c r="A226" s="6" t="n">
        <v>225</v>
      </c>
      <c r="B226" s="6" t="inlineStr">
        <is>
          <t>第 10 級</t>
        </is>
      </c>
      <c r="C226" s="6" t="inlineStr">
        <is>
          <t>M09</t>
        </is>
      </c>
      <c r="D226" s="7" t="inlineStr">
        <is>
          <t>鳥類、昆蟲與野生動物</t>
        </is>
      </c>
      <c r="E226" s="6" t="inlineStr">
        <is>
          <t>第 5 關</t>
        </is>
      </c>
      <c r="F226" s="6" t="n">
        <v>5</v>
      </c>
      <c r="G226" s="6" t="inlineStr">
        <is>
          <t>龍蝦</t>
        </is>
      </c>
      <c r="H226" s="8" t="inlineStr">
        <is>
          <t>▶ 粵語</t>
        </is>
      </c>
      <c r="I226" s="8" t="inlineStr">
        <is>
          <t>▶ 普通話</t>
        </is>
      </c>
      <c r="J226" s="7" t="inlineStr">
        <is>
          <t>現有 870 詞</t>
        </is>
      </c>
      <c r="K226" s="6" t="inlineStr">
        <is>
          <t>未檢查</t>
        </is>
      </c>
      <c r="L226" s="6" t="inlineStr">
        <is>
          <t>未檢查</t>
        </is>
      </c>
      <c r="M226" s="7" t="inlineStr"/>
      <c r="N226" s="6" t="inlineStr"/>
    </row>
    <row r="227" ht="25" customHeight="1">
      <c r="A227" s="9" t="n">
        <v>226</v>
      </c>
      <c r="B227" s="9" t="inlineStr">
        <is>
          <t>第 1 級</t>
        </is>
      </c>
      <c r="C227" s="9" t="inlineStr">
        <is>
          <t>M10</t>
        </is>
      </c>
      <c r="D227" s="10" t="inlineStr">
        <is>
          <t>基本顏色</t>
        </is>
      </c>
      <c r="E227" s="9" t="inlineStr">
        <is>
          <t>第 1 關</t>
        </is>
      </c>
      <c r="F227" s="9" t="n">
        <v>1</v>
      </c>
      <c r="G227" s="9" t="inlineStr">
        <is>
          <t>螢光色</t>
        </is>
      </c>
      <c r="H227" s="8" t="inlineStr">
        <is>
          <t>▶ 粵語</t>
        </is>
      </c>
      <c r="I227" s="8" t="inlineStr">
        <is>
          <t>▶ 普通話</t>
        </is>
      </c>
      <c r="J227" s="10" t="inlineStr">
        <is>
          <t>現有 870 詞</t>
        </is>
      </c>
      <c r="K227" s="9" t="inlineStr">
        <is>
          <t>未檢查</t>
        </is>
      </c>
      <c r="L227" s="9" t="inlineStr">
        <is>
          <t>未檢查</t>
        </is>
      </c>
      <c r="M227" s="10" t="inlineStr"/>
      <c r="N227" s="9" t="inlineStr"/>
    </row>
    <row r="228" ht="25" customHeight="1">
      <c r="A228" s="6" t="n">
        <v>227</v>
      </c>
      <c r="B228" s="6" t="inlineStr">
        <is>
          <t>第 1 級</t>
        </is>
      </c>
      <c r="C228" s="6" t="inlineStr">
        <is>
          <t>M10</t>
        </is>
      </c>
      <c r="D228" s="7" t="inlineStr">
        <is>
          <t>基本顏色</t>
        </is>
      </c>
      <c r="E228" s="6" t="inlineStr">
        <is>
          <t>第 1 關</t>
        </is>
      </c>
      <c r="F228" s="6" t="n">
        <v>2</v>
      </c>
      <c r="G228" s="6" t="inlineStr">
        <is>
          <t>啡色</t>
        </is>
      </c>
      <c r="H228" s="8" t="inlineStr">
        <is>
          <t>▶ 粵語</t>
        </is>
      </c>
      <c r="I228" s="8" t="inlineStr">
        <is>
          <t>▶ 普通話</t>
        </is>
      </c>
      <c r="J228" s="7" t="inlineStr">
        <is>
          <t>現有 870 詞</t>
        </is>
      </c>
      <c r="K228" s="6" t="inlineStr">
        <is>
          <t>未檢查</t>
        </is>
      </c>
      <c r="L228" s="6" t="inlineStr">
        <is>
          <t>未檢查</t>
        </is>
      </c>
      <c r="M228" s="7" t="inlineStr"/>
      <c r="N228" s="6" t="inlineStr"/>
    </row>
    <row r="229" ht="25" customHeight="1">
      <c r="A229" s="9" t="n">
        <v>228</v>
      </c>
      <c r="B229" s="9" t="inlineStr">
        <is>
          <t>第 1 級</t>
        </is>
      </c>
      <c r="C229" s="9" t="inlineStr">
        <is>
          <t>M10</t>
        </is>
      </c>
      <c r="D229" s="10" t="inlineStr">
        <is>
          <t>基本顏色</t>
        </is>
      </c>
      <c r="E229" s="9" t="inlineStr">
        <is>
          <t>第 1 關</t>
        </is>
      </c>
      <c r="F229" s="9" t="n">
        <v>3</v>
      </c>
      <c r="G229" s="9" t="inlineStr">
        <is>
          <t>土黃色</t>
        </is>
      </c>
      <c r="H229" s="8" t="inlineStr">
        <is>
          <t>▶ 粵語</t>
        </is>
      </c>
      <c r="I229" s="8" t="inlineStr">
        <is>
          <t>▶ 普通話</t>
        </is>
      </c>
      <c r="J229" s="10" t="inlineStr">
        <is>
          <t>現有 870 詞</t>
        </is>
      </c>
      <c r="K229" s="9" t="inlineStr">
        <is>
          <t>未檢查</t>
        </is>
      </c>
      <c r="L229" s="9" t="inlineStr">
        <is>
          <t>未檢查</t>
        </is>
      </c>
      <c r="M229" s="10" t="inlineStr"/>
      <c r="N229" s="9" t="inlineStr"/>
    </row>
    <row r="230" ht="25" customHeight="1">
      <c r="A230" s="6" t="n">
        <v>229</v>
      </c>
      <c r="B230" s="6" t="inlineStr">
        <is>
          <t>第 1 級</t>
        </is>
      </c>
      <c r="C230" s="6" t="inlineStr">
        <is>
          <t>M10</t>
        </is>
      </c>
      <c r="D230" s="7" t="inlineStr">
        <is>
          <t>基本顏色</t>
        </is>
      </c>
      <c r="E230" s="6" t="inlineStr">
        <is>
          <t>第 1 關</t>
        </is>
      </c>
      <c r="F230" s="6" t="n">
        <v>4</v>
      </c>
      <c r="G230" s="6" t="inlineStr">
        <is>
          <t>天藍色</t>
        </is>
      </c>
      <c r="H230" s="8" t="inlineStr">
        <is>
          <t>▶ 粵語</t>
        </is>
      </c>
      <c r="I230" s="8" t="inlineStr">
        <is>
          <t>▶ 普通話</t>
        </is>
      </c>
      <c r="J230" s="7" t="inlineStr">
        <is>
          <t>現有 870 詞</t>
        </is>
      </c>
      <c r="K230" s="6" t="inlineStr">
        <is>
          <t>未檢查</t>
        </is>
      </c>
      <c r="L230" s="6" t="inlineStr">
        <is>
          <t>未檢查</t>
        </is>
      </c>
      <c r="M230" s="7" t="inlineStr"/>
      <c r="N230" s="6" t="inlineStr"/>
    </row>
    <row r="231" ht="25" customHeight="1">
      <c r="A231" s="9" t="n">
        <v>230</v>
      </c>
      <c r="B231" s="9" t="inlineStr">
        <is>
          <t>第 1 級</t>
        </is>
      </c>
      <c r="C231" s="9" t="inlineStr">
        <is>
          <t>M10</t>
        </is>
      </c>
      <c r="D231" s="10" t="inlineStr">
        <is>
          <t>基本顏色</t>
        </is>
      </c>
      <c r="E231" s="9" t="inlineStr">
        <is>
          <t>第 1 關</t>
        </is>
      </c>
      <c r="F231" s="9" t="n">
        <v>5</v>
      </c>
      <c r="G231" s="9" t="inlineStr">
        <is>
          <t>奶油色</t>
        </is>
      </c>
      <c r="H231" s="8" t="inlineStr">
        <is>
          <t>▶ 粵語</t>
        </is>
      </c>
      <c r="I231" s="8" t="inlineStr">
        <is>
          <t>▶ 普通話</t>
        </is>
      </c>
      <c r="J231" s="10" t="inlineStr">
        <is>
          <t>現有 870 詞</t>
        </is>
      </c>
      <c r="K231" s="9" t="inlineStr">
        <is>
          <t>未檢查</t>
        </is>
      </c>
      <c r="L231" s="9" t="inlineStr">
        <is>
          <t>未檢查</t>
        </is>
      </c>
      <c r="M231" s="10" t="inlineStr"/>
      <c r="N231" s="9" t="inlineStr"/>
    </row>
    <row r="232" ht="25" customHeight="1">
      <c r="A232" s="6" t="n">
        <v>231</v>
      </c>
      <c r="B232" s="6" t="inlineStr">
        <is>
          <t>第 1 級</t>
        </is>
      </c>
      <c r="C232" s="6" t="inlineStr">
        <is>
          <t>M10</t>
        </is>
      </c>
      <c r="D232" s="7" t="inlineStr">
        <is>
          <t>基本顏色</t>
        </is>
      </c>
      <c r="E232" s="6" t="inlineStr">
        <is>
          <t>第 2 關</t>
        </is>
      </c>
      <c r="F232" s="6" t="n">
        <v>1</v>
      </c>
      <c r="G232" s="6" t="inlineStr">
        <is>
          <t>彩色</t>
        </is>
      </c>
      <c r="H232" s="8" t="inlineStr">
        <is>
          <t>▶ 粵語</t>
        </is>
      </c>
      <c r="I232" s="8" t="inlineStr">
        <is>
          <t>▶ 普通話</t>
        </is>
      </c>
      <c r="J232" s="7" t="inlineStr">
        <is>
          <t>現有 870 詞</t>
        </is>
      </c>
      <c r="K232" s="6" t="inlineStr">
        <is>
          <t>未檢查</t>
        </is>
      </c>
      <c r="L232" s="6" t="inlineStr">
        <is>
          <t>未檢查</t>
        </is>
      </c>
      <c r="M232" s="7" t="inlineStr"/>
      <c r="N232" s="6" t="inlineStr"/>
    </row>
    <row r="233" ht="25" customHeight="1">
      <c r="A233" s="9" t="n">
        <v>232</v>
      </c>
      <c r="B233" s="9" t="inlineStr">
        <is>
          <t>第 1 級</t>
        </is>
      </c>
      <c r="C233" s="9" t="inlineStr">
        <is>
          <t>M10</t>
        </is>
      </c>
      <c r="D233" s="10" t="inlineStr">
        <is>
          <t>基本顏色</t>
        </is>
      </c>
      <c r="E233" s="9" t="inlineStr">
        <is>
          <t>第 2 關</t>
        </is>
      </c>
      <c r="F233" s="9" t="n">
        <v>2</v>
      </c>
      <c r="G233" s="9" t="inlineStr">
        <is>
          <t>彩虹色</t>
        </is>
      </c>
      <c r="H233" s="8" t="inlineStr">
        <is>
          <t>▶ 粵語</t>
        </is>
      </c>
      <c r="I233" s="8" t="inlineStr">
        <is>
          <t>▶ 普通話</t>
        </is>
      </c>
      <c r="J233" s="10" t="inlineStr">
        <is>
          <t>現有 870 詞</t>
        </is>
      </c>
      <c r="K233" s="9" t="inlineStr">
        <is>
          <t>未檢查</t>
        </is>
      </c>
      <c r="L233" s="9" t="inlineStr">
        <is>
          <t>未檢查</t>
        </is>
      </c>
      <c r="M233" s="10" t="inlineStr"/>
      <c r="N233" s="9" t="inlineStr"/>
    </row>
    <row r="234" ht="25" customHeight="1">
      <c r="A234" s="6" t="n">
        <v>233</v>
      </c>
      <c r="B234" s="6" t="inlineStr">
        <is>
          <t>第 1 級</t>
        </is>
      </c>
      <c r="C234" s="6" t="inlineStr">
        <is>
          <t>M10</t>
        </is>
      </c>
      <c r="D234" s="7" t="inlineStr">
        <is>
          <t>基本顏色</t>
        </is>
      </c>
      <c r="E234" s="6" t="inlineStr">
        <is>
          <t>第 2 關</t>
        </is>
      </c>
      <c r="F234" s="6" t="n">
        <v>3</v>
      </c>
      <c r="G234" s="6" t="inlineStr">
        <is>
          <t>暗色</t>
        </is>
      </c>
      <c r="H234" s="8" t="inlineStr">
        <is>
          <t>▶ 粵語</t>
        </is>
      </c>
      <c r="I234" s="8" t="inlineStr">
        <is>
          <t>▶ 普通話</t>
        </is>
      </c>
      <c r="J234" s="7" t="inlineStr">
        <is>
          <t>現有 870 詞</t>
        </is>
      </c>
      <c r="K234" s="6" t="inlineStr">
        <is>
          <t>未檢查</t>
        </is>
      </c>
      <c r="L234" s="6" t="inlineStr">
        <is>
          <t>未檢查</t>
        </is>
      </c>
      <c r="M234" s="7" t="inlineStr"/>
      <c r="N234" s="6" t="inlineStr"/>
    </row>
    <row r="235" ht="25" customHeight="1">
      <c r="A235" s="9" t="n">
        <v>234</v>
      </c>
      <c r="B235" s="9" t="inlineStr">
        <is>
          <t>第 1 級</t>
        </is>
      </c>
      <c r="C235" s="9" t="inlineStr">
        <is>
          <t>M10</t>
        </is>
      </c>
      <c r="D235" s="10" t="inlineStr">
        <is>
          <t>基本顏色</t>
        </is>
      </c>
      <c r="E235" s="9" t="inlineStr">
        <is>
          <t>第 2 關</t>
        </is>
      </c>
      <c r="F235" s="9" t="n">
        <v>4</v>
      </c>
      <c r="G235" s="9" t="inlineStr">
        <is>
          <t>桃紅色</t>
        </is>
      </c>
      <c r="H235" s="8" t="inlineStr">
        <is>
          <t>▶ 粵語</t>
        </is>
      </c>
      <c r="I235" s="8" t="inlineStr">
        <is>
          <t>▶ 普通話</t>
        </is>
      </c>
      <c r="J235" s="10" t="inlineStr">
        <is>
          <t>現有 870 詞</t>
        </is>
      </c>
      <c r="K235" s="9" t="inlineStr">
        <is>
          <t>未檢查</t>
        </is>
      </c>
      <c r="L235" s="9" t="inlineStr">
        <is>
          <t>未檢查</t>
        </is>
      </c>
      <c r="M235" s="10" t="inlineStr"/>
      <c r="N235" s="9" t="inlineStr"/>
    </row>
    <row r="236" ht="25" customHeight="1">
      <c r="A236" s="6" t="n">
        <v>235</v>
      </c>
      <c r="B236" s="6" t="inlineStr">
        <is>
          <t>第 1 級</t>
        </is>
      </c>
      <c r="C236" s="6" t="inlineStr">
        <is>
          <t>M10</t>
        </is>
      </c>
      <c r="D236" s="7" t="inlineStr">
        <is>
          <t>基本顏色</t>
        </is>
      </c>
      <c r="E236" s="6" t="inlineStr">
        <is>
          <t>第 2 關</t>
        </is>
      </c>
      <c r="F236" s="6" t="n">
        <v>5</v>
      </c>
      <c r="G236" s="6" t="inlineStr">
        <is>
          <t>草綠色</t>
        </is>
      </c>
      <c r="H236" s="8" t="inlineStr">
        <is>
          <t>▶ 粵語</t>
        </is>
      </c>
      <c r="I236" s="8" t="inlineStr">
        <is>
          <t>▶ 普通話</t>
        </is>
      </c>
      <c r="J236" s="7" t="inlineStr">
        <is>
          <t>現有 870 詞</t>
        </is>
      </c>
      <c r="K236" s="6" t="inlineStr">
        <is>
          <t>未檢查</t>
        </is>
      </c>
      <c r="L236" s="6" t="inlineStr">
        <is>
          <t>未檢查</t>
        </is>
      </c>
      <c r="M236" s="7" t="inlineStr"/>
      <c r="N236" s="6" t="inlineStr"/>
    </row>
    <row r="237" ht="25" customHeight="1">
      <c r="A237" s="9" t="n">
        <v>236</v>
      </c>
      <c r="B237" s="9" t="inlineStr">
        <is>
          <t>第 1 級</t>
        </is>
      </c>
      <c r="C237" s="9" t="inlineStr">
        <is>
          <t>M10</t>
        </is>
      </c>
      <c r="D237" s="10" t="inlineStr">
        <is>
          <t>基本顏色</t>
        </is>
      </c>
      <c r="E237" s="9" t="inlineStr">
        <is>
          <t>第 3 關</t>
        </is>
      </c>
      <c r="F237" s="9" t="n">
        <v>1</v>
      </c>
      <c r="G237" s="9" t="inlineStr">
        <is>
          <t>橙色</t>
        </is>
      </c>
      <c r="H237" s="8" t="inlineStr">
        <is>
          <t>▶ 粵語</t>
        </is>
      </c>
      <c r="I237" s="8" t="inlineStr">
        <is>
          <t>▶ 普通話</t>
        </is>
      </c>
      <c r="J237" s="10" t="inlineStr">
        <is>
          <t>現有 870 詞</t>
        </is>
      </c>
      <c r="K237" s="9" t="inlineStr">
        <is>
          <t>未檢查</t>
        </is>
      </c>
      <c r="L237" s="9" t="inlineStr">
        <is>
          <t>未檢查</t>
        </is>
      </c>
      <c r="M237" s="10" t="inlineStr"/>
      <c r="N237" s="9" t="inlineStr"/>
    </row>
    <row r="238" ht="25" customHeight="1">
      <c r="A238" s="6" t="n">
        <v>237</v>
      </c>
      <c r="B238" s="6" t="inlineStr">
        <is>
          <t>第 1 級</t>
        </is>
      </c>
      <c r="C238" s="6" t="inlineStr">
        <is>
          <t>M10</t>
        </is>
      </c>
      <c r="D238" s="7" t="inlineStr">
        <is>
          <t>基本顏色</t>
        </is>
      </c>
      <c r="E238" s="6" t="inlineStr">
        <is>
          <t>第 3 關</t>
        </is>
      </c>
      <c r="F238" s="6" t="n">
        <v>2</v>
      </c>
      <c r="G238" s="6" t="inlineStr">
        <is>
          <t>深灰色</t>
        </is>
      </c>
      <c r="H238" s="8" t="inlineStr">
        <is>
          <t>▶ 粵語</t>
        </is>
      </c>
      <c r="I238" s="8" t="inlineStr">
        <is>
          <t>▶ 普通話</t>
        </is>
      </c>
      <c r="J238" s="7" t="inlineStr">
        <is>
          <t>現有 870 詞</t>
        </is>
      </c>
      <c r="K238" s="6" t="inlineStr">
        <is>
          <t>未檢查</t>
        </is>
      </c>
      <c r="L238" s="6" t="inlineStr">
        <is>
          <t>未檢查</t>
        </is>
      </c>
      <c r="M238" s="7" t="inlineStr"/>
      <c r="N238" s="6" t="inlineStr"/>
    </row>
    <row r="239" ht="25" customHeight="1">
      <c r="A239" s="9" t="n">
        <v>238</v>
      </c>
      <c r="B239" s="9" t="inlineStr">
        <is>
          <t>第 1 級</t>
        </is>
      </c>
      <c r="C239" s="9" t="inlineStr">
        <is>
          <t>M10</t>
        </is>
      </c>
      <c r="D239" s="10" t="inlineStr">
        <is>
          <t>基本顏色</t>
        </is>
      </c>
      <c r="E239" s="9" t="inlineStr">
        <is>
          <t>第 3 關</t>
        </is>
      </c>
      <c r="F239" s="9" t="n">
        <v>3</v>
      </c>
      <c r="G239" s="9" t="inlineStr">
        <is>
          <t>深紫色</t>
        </is>
      </c>
      <c r="H239" s="8" t="inlineStr">
        <is>
          <t>▶ 粵語</t>
        </is>
      </c>
      <c r="I239" s="8" t="inlineStr">
        <is>
          <t>▶ 普通話</t>
        </is>
      </c>
      <c r="J239" s="10" t="inlineStr">
        <is>
          <t>現有 870 詞</t>
        </is>
      </c>
      <c r="K239" s="9" t="inlineStr">
        <is>
          <t>未檢查</t>
        </is>
      </c>
      <c r="L239" s="9" t="inlineStr">
        <is>
          <t>未檢查</t>
        </is>
      </c>
      <c r="M239" s="10" t="inlineStr"/>
      <c r="N239" s="9" t="inlineStr"/>
    </row>
    <row r="240" ht="25" customHeight="1">
      <c r="A240" s="6" t="n">
        <v>239</v>
      </c>
      <c r="B240" s="6" t="inlineStr">
        <is>
          <t>第 1 級</t>
        </is>
      </c>
      <c r="C240" s="6" t="inlineStr">
        <is>
          <t>M10</t>
        </is>
      </c>
      <c r="D240" s="7" t="inlineStr">
        <is>
          <t>基本顏色</t>
        </is>
      </c>
      <c r="E240" s="6" t="inlineStr">
        <is>
          <t>第 3 關</t>
        </is>
      </c>
      <c r="F240" s="6" t="n">
        <v>4</v>
      </c>
      <c r="G240" s="6" t="inlineStr">
        <is>
          <t>深色</t>
        </is>
      </c>
      <c r="H240" s="8" t="inlineStr">
        <is>
          <t>▶ 粵語</t>
        </is>
      </c>
      <c r="I240" s="8" t="inlineStr">
        <is>
          <t>▶ 普通話</t>
        </is>
      </c>
      <c r="J240" s="7" t="inlineStr">
        <is>
          <t>現有 870 詞</t>
        </is>
      </c>
      <c r="K240" s="6" t="inlineStr">
        <is>
          <t>未檢查</t>
        </is>
      </c>
      <c r="L240" s="6" t="inlineStr">
        <is>
          <t>未檢查</t>
        </is>
      </c>
      <c r="M240" s="7" t="inlineStr"/>
      <c r="N240" s="6" t="inlineStr"/>
    </row>
    <row r="241" ht="25" customHeight="1">
      <c r="A241" s="9" t="n">
        <v>240</v>
      </c>
      <c r="B241" s="9" t="inlineStr">
        <is>
          <t>第 1 級</t>
        </is>
      </c>
      <c r="C241" s="9" t="inlineStr">
        <is>
          <t>M10</t>
        </is>
      </c>
      <c r="D241" s="10" t="inlineStr">
        <is>
          <t>基本顏色</t>
        </is>
      </c>
      <c r="E241" s="9" t="inlineStr">
        <is>
          <t>第 3 關</t>
        </is>
      </c>
      <c r="F241" s="9" t="n">
        <v>5</v>
      </c>
      <c r="G241" s="9" t="inlineStr">
        <is>
          <t>淺灰色</t>
        </is>
      </c>
      <c r="H241" s="8" t="inlineStr">
        <is>
          <t>▶ 粵語</t>
        </is>
      </c>
      <c r="I241" s="8" t="inlineStr">
        <is>
          <t>▶ 普通話</t>
        </is>
      </c>
      <c r="J241" s="10" t="inlineStr">
        <is>
          <t>現有 870 詞</t>
        </is>
      </c>
      <c r="K241" s="9" t="inlineStr">
        <is>
          <t>未檢查</t>
        </is>
      </c>
      <c r="L241" s="9" t="inlineStr">
        <is>
          <t>未檢查</t>
        </is>
      </c>
      <c r="M241" s="10" t="inlineStr"/>
      <c r="N241" s="9" t="inlineStr"/>
    </row>
    <row r="242" ht="25" customHeight="1">
      <c r="A242" s="6" t="n">
        <v>241</v>
      </c>
      <c r="B242" s="6" t="inlineStr">
        <is>
          <t>第 1 級</t>
        </is>
      </c>
      <c r="C242" s="6" t="inlineStr">
        <is>
          <t>M10</t>
        </is>
      </c>
      <c r="D242" s="7" t="inlineStr">
        <is>
          <t>基本顏色</t>
        </is>
      </c>
      <c r="E242" s="6" t="inlineStr">
        <is>
          <t>第 4 關</t>
        </is>
      </c>
      <c r="F242" s="6" t="n">
        <v>1</v>
      </c>
      <c r="G242" s="6" t="inlineStr">
        <is>
          <t>淺色</t>
        </is>
      </c>
      <c r="H242" s="8" t="inlineStr">
        <is>
          <t>▶ 粵語</t>
        </is>
      </c>
      <c r="I242" s="8" t="inlineStr">
        <is>
          <t>▶ 普通話</t>
        </is>
      </c>
      <c r="J242" s="7" t="inlineStr">
        <is>
          <t>現有 870 詞</t>
        </is>
      </c>
      <c r="K242" s="6" t="inlineStr">
        <is>
          <t>未檢查</t>
        </is>
      </c>
      <c r="L242" s="6" t="inlineStr">
        <is>
          <t>未檢查</t>
        </is>
      </c>
      <c r="M242" s="7" t="inlineStr"/>
      <c r="N242" s="6" t="inlineStr"/>
    </row>
    <row r="243" ht="25" customHeight="1">
      <c r="A243" s="9" t="n">
        <v>242</v>
      </c>
      <c r="B243" s="9" t="inlineStr">
        <is>
          <t>第 1 級</t>
        </is>
      </c>
      <c r="C243" s="9" t="inlineStr">
        <is>
          <t>M10</t>
        </is>
      </c>
      <c r="D243" s="10" t="inlineStr">
        <is>
          <t>基本顏色</t>
        </is>
      </c>
      <c r="E243" s="9" t="inlineStr">
        <is>
          <t>第 4 關</t>
        </is>
      </c>
      <c r="F243" s="9" t="n">
        <v>2</v>
      </c>
      <c r="G243" s="9" t="inlineStr">
        <is>
          <t>灰色</t>
        </is>
      </c>
      <c r="H243" s="8" t="inlineStr">
        <is>
          <t>▶ 粵語</t>
        </is>
      </c>
      <c r="I243" s="8" t="inlineStr">
        <is>
          <t>▶ 普通話</t>
        </is>
      </c>
      <c r="J243" s="10" t="inlineStr">
        <is>
          <t>現有 870 詞</t>
        </is>
      </c>
      <c r="K243" s="9" t="inlineStr">
        <is>
          <t>未檢查</t>
        </is>
      </c>
      <c r="L243" s="9" t="inlineStr">
        <is>
          <t>未檢查</t>
        </is>
      </c>
      <c r="M243" s="10" t="inlineStr"/>
      <c r="N243" s="9" t="inlineStr"/>
    </row>
    <row r="244" ht="25" customHeight="1">
      <c r="A244" s="6" t="n">
        <v>243</v>
      </c>
      <c r="B244" s="6" t="inlineStr">
        <is>
          <t>第 1 級</t>
        </is>
      </c>
      <c r="C244" s="6" t="inlineStr">
        <is>
          <t>M10</t>
        </is>
      </c>
      <c r="D244" s="7" t="inlineStr">
        <is>
          <t>基本顏色</t>
        </is>
      </c>
      <c r="E244" s="6" t="inlineStr">
        <is>
          <t>第 4 關</t>
        </is>
      </c>
      <c r="F244" s="6" t="n">
        <v>3</v>
      </c>
      <c r="G244" s="6" t="inlineStr">
        <is>
          <t>白色</t>
        </is>
      </c>
      <c r="H244" s="8" t="inlineStr">
        <is>
          <t>▶ 粵語</t>
        </is>
      </c>
      <c r="I244" s="8" t="inlineStr">
        <is>
          <t>▶ 普通話</t>
        </is>
      </c>
      <c r="J244" s="7" t="inlineStr">
        <is>
          <t>現有 870 詞</t>
        </is>
      </c>
      <c r="K244" s="6" t="inlineStr">
        <is>
          <t>未檢查</t>
        </is>
      </c>
      <c r="L244" s="6" t="inlineStr">
        <is>
          <t>未檢查</t>
        </is>
      </c>
      <c r="M244" s="7" t="inlineStr"/>
      <c r="N244" s="6" t="inlineStr"/>
    </row>
    <row r="245" ht="25" customHeight="1">
      <c r="A245" s="9" t="n">
        <v>244</v>
      </c>
      <c r="B245" s="9" t="inlineStr">
        <is>
          <t>第 1 級</t>
        </is>
      </c>
      <c r="C245" s="9" t="inlineStr">
        <is>
          <t>M10</t>
        </is>
      </c>
      <c r="D245" s="10" t="inlineStr">
        <is>
          <t>基本顏色</t>
        </is>
      </c>
      <c r="E245" s="9" t="inlineStr">
        <is>
          <t>第 4 關</t>
        </is>
      </c>
      <c r="F245" s="9" t="n">
        <v>4</v>
      </c>
      <c r="G245" s="9" t="inlineStr">
        <is>
          <t>粉紅色</t>
        </is>
      </c>
      <c r="H245" s="8" t="inlineStr">
        <is>
          <t>▶ 粵語</t>
        </is>
      </c>
      <c r="I245" s="8" t="inlineStr">
        <is>
          <t>▶ 普通話</t>
        </is>
      </c>
      <c r="J245" s="10" t="inlineStr">
        <is>
          <t>現有 870 詞</t>
        </is>
      </c>
      <c r="K245" s="9" t="inlineStr">
        <is>
          <t>未檢查</t>
        </is>
      </c>
      <c r="L245" s="9" t="inlineStr">
        <is>
          <t>未檢查</t>
        </is>
      </c>
      <c r="M245" s="10" t="inlineStr"/>
      <c r="N245" s="9" t="inlineStr"/>
    </row>
    <row r="246" ht="25" customHeight="1">
      <c r="A246" s="6" t="n">
        <v>245</v>
      </c>
      <c r="B246" s="6" t="inlineStr">
        <is>
          <t>第 1 級</t>
        </is>
      </c>
      <c r="C246" s="6" t="inlineStr">
        <is>
          <t>M10</t>
        </is>
      </c>
      <c r="D246" s="7" t="inlineStr">
        <is>
          <t>基本顏色</t>
        </is>
      </c>
      <c r="E246" s="6" t="inlineStr">
        <is>
          <t>第 4 關</t>
        </is>
      </c>
      <c r="F246" s="6" t="n">
        <v>5</v>
      </c>
      <c r="G246" s="6" t="inlineStr">
        <is>
          <t>紅色</t>
        </is>
      </c>
      <c r="H246" s="8" t="inlineStr">
        <is>
          <t>▶ 粵語</t>
        </is>
      </c>
      <c r="I246" s="8" t="inlineStr">
        <is>
          <t>▶ 普通話</t>
        </is>
      </c>
      <c r="J246" s="7" t="inlineStr">
        <is>
          <t>現有 870 詞</t>
        </is>
      </c>
      <c r="K246" s="6" t="inlineStr">
        <is>
          <t>未檢查</t>
        </is>
      </c>
      <c r="L246" s="6" t="inlineStr">
        <is>
          <t>未檢查</t>
        </is>
      </c>
      <c r="M246" s="7" t="inlineStr"/>
      <c r="N246" s="6" t="inlineStr"/>
    </row>
    <row r="247" ht="25" customHeight="1">
      <c r="A247" s="9" t="n">
        <v>246</v>
      </c>
      <c r="B247" s="9" t="inlineStr">
        <is>
          <t>第 1 級</t>
        </is>
      </c>
      <c r="C247" s="9" t="inlineStr">
        <is>
          <t>M10</t>
        </is>
      </c>
      <c r="D247" s="10" t="inlineStr">
        <is>
          <t>基本顏色</t>
        </is>
      </c>
      <c r="E247" s="9" t="inlineStr">
        <is>
          <t>第 5 關</t>
        </is>
      </c>
      <c r="F247" s="9" t="n">
        <v>1</v>
      </c>
      <c r="G247" s="9" t="inlineStr">
        <is>
          <t>紫色</t>
        </is>
      </c>
      <c r="H247" s="8" t="inlineStr">
        <is>
          <t>▶ 粵語</t>
        </is>
      </c>
      <c r="I247" s="8" t="inlineStr">
        <is>
          <t>▶ 普通話</t>
        </is>
      </c>
      <c r="J247" s="10" t="inlineStr">
        <is>
          <t>現有 870 詞</t>
        </is>
      </c>
      <c r="K247" s="9" t="inlineStr">
        <is>
          <t>未檢查</t>
        </is>
      </c>
      <c r="L247" s="9" t="inlineStr">
        <is>
          <t>未檢查</t>
        </is>
      </c>
      <c r="M247" s="10" t="inlineStr"/>
      <c r="N247" s="9" t="inlineStr"/>
    </row>
    <row r="248" ht="25" customHeight="1">
      <c r="A248" s="6" t="n">
        <v>247</v>
      </c>
      <c r="B248" s="6" t="inlineStr">
        <is>
          <t>第 1 級</t>
        </is>
      </c>
      <c r="C248" s="6" t="inlineStr">
        <is>
          <t>M10</t>
        </is>
      </c>
      <c r="D248" s="7" t="inlineStr">
        <is>
          <t>基本顏色</t>
        </is>
      </c>
      <c r="E248" s="6" t="inlineStr">
        <is>
          <t>第 5 關</t>
        </is>
      </c>
      <c r="F248" s="6" t="n">
        <v>2</v>
      </c>
      <c r="G248" s="6" t="inlineStr">
        <is>
          <t>綠色</t>
        </is>
      </c>
      <c r="H248" s="8" t="inlineStr">
        <is>
          <t>▶ 粵語</t>
        </is>
      </c>
      <c r="I248" s="8" t="inlineStr">
        <is>
          <t>▶ 普通話</t>
        </is>
      </c>
      <c r="J248" s="7" t="inlineStr">
        <is>
          <t>現有 870 詞</t>
        </is>
      </c>
      <c r="K248" s="6" t="inlineStr">
        <is>
          <t>未檢查</t>
        </is>
      </c>
      <c r="L248" s="6" t="inlineStr">
        <is>
          <t>未檢查</t>
        </is>
      </c>
      <c r="M248" s="7" t="inlineStr"/>
      <c r="N248" s="6" t="inlineStr"/>
    </row>
    <row r="249" ht="25" customHeight="1">
      <c r="A249" s="9" t="n">
        <v>248</v>
      </c>
      <c r="B249" s="9" t="inlineStr">
        <is>
          <t>第 1 級</t>
        </is>
      </c>
      <c r="C249" s="9" t="inlineStr">
        <is>
          <t>M10</t>
        </is>
      </c>
      <c r="D249" s="10" t="inlineStr">
        <is>
          <t>基本顏色</t>
        </is>
      </c>
      <c r="E249" s="9" t="inlineStr">
        <is>
          <t>第 5 關</t>
        </is>
      </c>
      <c r="F249" s="9" t="n">
        <v>3</v>
      </c>
      <c r="G249" s="9" t="inlineStr">
        <is>
          <t>藍色</t>
        </is>
      </c>
      <c r="H249" s="8" t="inlineStr">
        <is>
          <t>▶ 粵語</t>
        </is>
      </c>
      <c r="I249" s="8" t="inlineStr">
        <is>
          <t>▶ 普通話</t>
        </is>
      </c>
      <c r="J249" s="10" t="inlineStr">
        <is>
          <t>現有 870 詞</t>
        </is>
      </c>
      <c r="K249" s="9" t="inlineStr">
        <is>
          <t>未檢查</t>
        </is>
      </c>
      <c r="L249" s="9" t="inlineStr">
        <is>
          <t>未檢查</t>
        </is>
      </c>
      <c r="M249" s="10" t="inlineStr"/>
      <c r="N249" s="9" t="inlineStr"/>
    </row>
    <row r="250" ht="25" customHeight="1">
      <c r="A250" s="6" t="n">
        <v>249</v>
      </c>
      <c r="B250" s="6" t="inlineStr">
        <is>
          <t>第 1 級</t>
        </is>
      </c>
      <c r="C250" s="6" t="inlineStr">
        <is>
          <t>M10</t>
        </is>
      </c>
      <c r="D250" s="7" t="inlineStr">
        <is>
          <t>基本顏色</t>
        </is>
      </c>
      <c r="E250" s="6" t="inlineStr">
        <is>
          <t>第 5 關</t>
        </is>
      </c>
      <c r="F250" s="6" t="n">
        <v>4</v>
      </c>
      <c r="G250" s="6" t="inlineStr">
        <is>
          <t>黃色</t>
        </is>
      </c>
      <c r="H250" s="8" t="inlineStr">
        <is>
          <t>▶ 粵語</t>
        </is>
      </c>
      <c r="I250" s="8" t="inlineStr">
        <is>
          <t>▶ 普通話</t>
        </is>
      </c>
      <c r="J250" s="7" t="inlineStr">
        <is>
          <t>現有 870 詞</t>
        </is>
      </c>
      <c r="K250" s="6" t="inlineStr">
        <is>
          <t>未檢查</t>
        </is>
      </c>
      <c r="L250" s="6" t="inlineStr">
        <is>
          <t>未檢查</t>
        </is>
      </c>
      <c r="M250" s="7" t="inlineStr"/>
      <c r="N250" s="6" t="inlineStr"/>
    </row>
    <row r="251" ht="25" customHeight="1">
      <c r="A251" s="9" t="n">
        <v>250</v>
      </c>
      <c r="B251" s="9" t="inlineStr">
        <is>
          <t>第 1 級</t>
        </is>
      </c>
      <c r="C251" s="9" t="inlineStr">
        <is>
          <t>M10</t>
        </is>
      </c>
      <c r="D251" s="10" t="inlineStr">
        <is>
          <t>基本顏色</t>
        </is>
      </c>
      <c r="E251" s="9" t="inlineStr">
        <is>
          <t>第 5 關</t>
        </is>
      </c>
      <c r="F251" s="9" t="n">
        <v>5</v>
      </c>
      <c r="G251" s="9" t="inlineStr">
        <is>
          <t>黑色</t>
        </is>
      </c>
      <c r="H251" s="8" t="inlineStr">
        <is>
          <t>▶ 粵語</t>
        </is>
      </c>
      <c r="I251" s="8" t="inlineStr">
        <is>
          <t>▶ 普通話</t>
        </is>
      </c>
      <c r="J251" s="10" t="inlineStr">
        <is>
          <t>現有 870 詞</t>
        </is>
      </c>
      <c r="K251" s="9" t="inlineStr">
        <is>
          <t>未檢查</t>
        </is>
      </c>
      <c r="L251" s="9" t="inlineStr">
        <is>
          <t>未檢查</t>
        </is>
      </c>
      <c r="M251" s="10" t="inlineStr"/>
      <c r="N251" s="9" t="inlineStr"/>
    </row>
    <row r="252" ht="25" customHeight="1">
      <c r="A252" s="6" t="n">
        <v>251</v>
      </c>
      <c r="B252" s="6" t="inlineStr">
        <is>
          <t>第 5 級</t>
        </is>
      </c>
      <c r="C252" s="6" t="inlineStr">
        <is>
          <t>M11</t>
        </is>
      </c>
      <c r="D252" s="7" t="inlineStr">
        <is>
          <t>色彩深淺與質感</t>
        </is>
      </c>
      <c r="E252" s="6" t="inlineStr">
        <is>
          <t>第 1 關</t>
        </is>
      </c>
      <c r="F252" s="6" t="n">
        <v>1</v>
      </c>
      <c r="G252" s="6" t="inlineStr">
        <is>
          <t>乳白</t>
        </is>
      </c>
      <c r="H252" s="8" t="inlineStr">
        <is>
          <t>▶ 粵語</t>
        </is>
      </c>
      <c r="I252" s="8" t="inlineStr">
        <is>
          <t>▶ 普通話</t>
        </is>
      </c>
      <c r="J252" s="7" t="inlineStr">
        <is>
          <t>現有 870 詞</t>
        </is>
      </c>
      <c r="K252" s="6" t="inlineStr">
        <is>
          <t>未檢查</t>
        </is>
      </c>
      <c r="L252" s="6" t="inlineStr">
        <is>
          <t>未檢查</t>
        </is>
      </c>
      <c r="M252" s="7" t="inlineStr"/>
      <c r="N252" s="6" t="inlineStr"/>
    </row>
    <row r="253" ht="25" customHeight="1">
      <c r="A253" s="9" t="n">
        <v>252</v>
      </c>
      <c r="B253" s="9" t="inlineStr">
        <is>
          <t>第 5 級</t>
        </is>
      </c>
      <c r="C253" s="9" t="inlineStr">
        <is>
          <t>M11</t>
        </is>
      </c>
      <c r="D253" s="10" t="inlineStr">
        <is>
          <t>色彩深淺與質感</t>
        </is>
      </c>
      <c r="E253" s="9" t="inlineStr">
        <is>
          <t>第 1 關</t>
        </is>
      </c>
      <c r="F253" s="9" t="n">
        <v>2</v>
      </c>
      <c r="G253" s="9" t="inlineStr">
        <is>
          <t>咖啡色</t>
        </is>
      </c>
      <c r="H253" s="8" t="inlineStr">
        <is>
          <t>▶ 粵語</t>
        </is>
      </c>
      <c r="I253" s="8" t="inlineStr">
        <is>
          <t>▶ 普通話</t>
        </is>
      </c>
      <c r="J253" s="10" t="inlineStr">
        <is>
          <t>現有 870 詞</t>
        </is>
      </c>
      <c r="K253" s="9" t="inlineStr">
        <is>
          <t>未檢查</t>
        </is>
      </c>
      <c r="L253" s="9" t="inlineStr">
        <is>
          <t>未檢查</t>
        </is>
      </c>
      <c r="M253" s="10" t="inlineStr"/>
      <c r="N253" s="9" t="inlineStr"/>
    </row>
    <row r="254" ht="25" customHeight="1">
      <c r="A254" s="6" t="n">
        <v>253</v>
      </c>
      <c r="B254" s="6" t="inlineStr">
        <is>
          <t>第 5 級</t>
        </is>
      </c>
      <c r="C254" s="6" t="inlineStr">
        <is>
          <t>M11</t>
        </is>
      </c>
      <c r="D254" s="7" t="inlineStr">
        <is>
          <t>色彩深淺與質感</t>
        </is>
      </c>
      <c r="E254" s="6" t="inlineStr">
        <is>
          <t>第 1 關</t>
        </is>
      </c>
      <c r="F254" s="6" t="n">
        <v>3</v>
      </c>
      <c r="G254" s="6" t="inlineStr">
        <is>
          <t>墨黑</t>
        </is>
      </c>
      <c r="H254" s="8" t="inlineStr">
        <is>
          <t>▶ 粵語</t>
        </is>
      </c>
      <c r="I254" s="8" t="inlineStr">
        <is>
          <t>▶ 普通話</t>
        </is>
      </c>
      <c r="J254" s="7" t="inlineStr">
        <is>
          <t>現有 870 詞</t>
        </is>
      </c>
      <c r="K254" s="6" t="inlineStr">
        <is>
          <t>未檢查</t>
        </is>
      </c>
      <c r="L254" s="6" t="inlineStr">
        <is>
          <t>未檢查</t>
        </is>
      </c>
      <c r="M254" s="7" t="inlineStr"/>
      <c r="N254" s="6" t="inlineStr"/>
    </row>
    <row r="255" ht="25" customHeight="1">
      <c r="A255" s="9" t="n">
        <v>254</v>
      </c>
      <c r="B255" s="9" t="inlineStr">
        <is>
          <t>第 5 級</t>
        </is>
      </c>
      <c r="C255" s="9" t="inlineStr">
        <is>
          <t>M11</t>
        </is>
      </c>
      <c r="D255" s="10" t="inlineStr">
        <is>
          <t>色彩深淺與質感</t>
        </is>
      </c>
      <c r="E255" s="9" t="inlineStr">
        <is>
          <t>第 1 關</t>
        </is>
      </c>
      <c r="F255" s="9" t="n">
        <v>4</v>
      </c>
      <c r="G255" s="9" t="inlineStr">
        <is>
          <t>暖色</t>
        </is>
      </c>
      <c r="H255" s="8" t="inlineStr">
        <is>
          <t>▶ 粵語</t>
        </is>
      </c>
      <c r="I255" s="8" t="inlineStr">
        <is>
          <t>▶ 普通話</t>
        </is>
      </c>
      <c r="J255" s="10" t="inlineStr">
        <is>
          <t>現有 870 詞</t>
        </is>
      </c>
      <c r="K255" s="9" t="inlineStr">
        <is>
          <t>未檢查</t>
        </is>
      </c>
      <c r="L255" s="9" t="inlineStr">
        <is>
          <t>未檢查</t>
        </is>
      </c>
      <c r="M255" s="10" t="inlineStr"/>
      <c r="N255" s="9" t="inlineStr"/>
    </row>
    <row r="256" ht="25" customHeight="1">
      <c r="A256" s="6" t="n">
        <v>255</v>
      </c>
      <c r="B256" s="6" t="inlineStr">
        <is>
          <t>第 5 級</t>
        </is>
      </c>
      <c r="C256" s="6" t="inlineStr">
        <is>
          <t>M11</t>
        </is>
      </c>
      <c r="D256" s="7" t="inlineStr">
        <is>
          <t>色彩深淺與質感</t>
        </is>
      </c>
      <c r="E256" s="6" t="inlineStr">
        <is>
          <t>第 1 關</t>
        </is>
      </c>
      <c r="F256" s="6" t="n">
        <v>5</v>
      </c>
      <c r="G256" s="6" t="inlineStr">
        <is>
          <t>朱紅色</t>
        </is>
      </c>
      <c r="H256" s="8" t="inlineStr">
        <is>
          <t>▶ 粵語</t>
        </is>
      </c>
      <c r="I256" s="8" t="inlineStr">
        <is>
          <t>▶ 普通話</t>
        </is>
      </c>
      <c r="J256" s="7" t="inlineStr">
        <is>
          <t>現有 870 詞</t>
        </is>
      </c>
      <c r="K256" s="6" t="inlineStr">
        <is>
          <t>未檢查</t>
        </is>
      </c>
      <c r="L256" s="6" t="inlineStr">
        <is>
          <t>未檢查</t>
        </is>
      </c>
      <c r="M256" s="7" t="inlineStr"/>
      <c r="N256" s="6" t="inlineStr"/>
    </row>
    <row r="257" ht="25" customHeight="1">
      <c r="A257" s="9" t="n">
        <v>256</v>
      </c>
      <c r="B257" s="9" t="inlineStr">
        <is>
          <t>第 5 級</t>
        </is>
      </c>
      <c r="C257" s="9" t="inlineStr">
        <is>
          <t>M11</t>
        </is>
      </c>
      <c r="D257" s="10" t="inlineStr">
        <is>
          <t>色彩深淺與質感</t>
        </is>
      </c>
      <c r="E257" s="9" t="inlineStr">
        <is>
          <t>第 2 關</t>
        </is>
      </c>
      <c r="F257" s="9" t="n">
        <v>1</v>
      </c>
      <c r="G257" s="9" t="inlineStr">
        <is>
          <t>栗色</t>
        </is>
      </c>
      <c r="H257" s="8" t="inlineStr">
        <is>
          <t>▶ 粵語</t>
        </is>
      </c>
      <c r="I257" s="8" t="inlineStr">
        <is>
          <t>▶ 普通話</t>
        </is>
      </c>
      <c r="J257" s="10" t="inlineStr">
        <is>
          <t>現有 870 詞</t>
        </is>
      </c>
      <c r="K257" s="9" t="inlineStr">
        <is>
          <t>未檢查</t>
        </is>
      </c>
      <c r="L257" s="9" t="inlineStr">
        <is>
          <t>未檢查</t>
        </is>
      </c>
      <c r="M257" s="10" t="inlineStr"/>
      <c r="N257" s="9" t="inlineStr"/>
    </row>
    <row r="258" ht="25" customHeight="1">
      <c r="A258" s="6" t="n">
        <v>257</v>
      </c>
      <c r="B258" s="6" t="inlineStr">
        <is>
          <t>第 5 級</t>
        </is>
      </c>
      <c r="C258" s="6" t="inlineStr">
        <is>
          <t>M11</t>
        </is>
      </c>
      <c r="D258" s="7" t="inlineStr">
        <is>
          <t>色彩深淺與質感</t>
        </is>
      </c>
      <c r="E258" s="6" t="inlineStr">
        <is>
          <t>第 2 關</t>
        </is>
      </c>
      <c r="F258" s="6" t="n">
        <v>2</v>
      </c>
      <c r="G258" s="6" t="inlineStr">
        <is>
          <t>湖水藍</t>
        </is>
      </c>
      <c r="H258" s="8" t="inlineStr">
        <is>
          <t>▶ 粵語</t>
        </is>
      </c>
      <c r="I258" s="8" t="inlineStr">
        <is>
          <t>▶ 普通話</t>
        </is>
      </c>
      <c r="J258" s="7" t="inlineStr">
        <is>
          <t>現有 870 詞</t>
        </is>
      </c>
      <c r="K258" s="6" t="inlineStr">
        <is>
          <t>未檢查</t>
        </is>
      </c>
      <c r="L258" s="6" t="inlineStr">
        <is>
          <t>未檢查</t>
        </is>
      </c>
      <c r="M258" s="7" t="inlineStr"/>
      <c r="N258" s="6" t="inlineStr"/>
    </row>
    <row r="259" ht="25" customHeight="1">
      <c r="A259" s="9" t="n">
        <v>258</v>
      </c>
      <c r="B259" s="9" t="inlineStr">
        <is>
          <t>第 5 級</t>
        </is>
      </c>
      <c r="C259" s="9" t="inlineStr">
        <is>
          <t>M11</t>
        </is>
      </c>
      <c r="D259" s="10" t="inlineStr">
        <is>
          <t>色彩深淺與質感</t>
        </is>
      </c>
      <c r="E259" s="9" t="inlineStr">
        <is>
          <t>第 2 關</t>
        </is>
      </c>
      <c r="F259" s="9" t="n">
        <v>3</v>
      </c>
      <c r="G259" s="9" t="inlineStr">
        <is>
          <t>煙灰色</t>
        </is>
      </c>
      <c r="H259" s="8" t="inlineStr">
        <is>
          <t>▶ 粵語</t>
        </is>
      </c>
      <c r="I259" s="8" t="inlineStr">
        <is>
          <t>▶ 普通話</t>
        </is>
      </c>
      <c r="J259" s="10" t="inlineStr">
        <is>
          <t>現有 870 詞</t>
        </is>
      </c>
      <c r="K259" s="9" t="inlineStr">
        <is>
          <t>未檢查</t>
        </is>
      </c>
      <c r="L259" s="9" t="inlineStr">
        <is>
          <t>未檢查</t>
        </is>
      </c>
      <c r="M259" s="10" t="inlineStr"/>
      <c r="N259" s="9" t="inlineStr"/>
    </row>
    <row r="260" ht="25" customHeight="1">
      <c r="A260" s="6" t="n">
        <v>259</v>
      </c>
      <c r="B260" s="6" t="inlineStr">
        <is>
          <t>第 5 級</t>
        </is>
      </c>
      <c r="C260" s="6" t="inlineStr">
        <is>
          <t>M11</t>
        </is>
      </c>
      <c r="D260" s="7" t="inlineStr">
        <is>
          <t>色彩深淺與質感</t>
        </is>
      </c>
      <c r="E260" s="6" t="inlineStr">
        <is>
          <t>第 2 關</t>
        </is>
      </c>
      <c r="F260" s="6" t="n">
        <v>4</v>
      </c>
      <c r="G260" s="6" t="inlineStr">
        <is>
          <t>玫瑰紅</t>
        </is>
      </c>
      <c r="H260" s="8" t="inlineStr">
        <is>
          <t>▶ 粵語</t>
        </is>
      </c>
      <c r="I260" s="8" t="inlineStr">
        <is>
          <t>▶ 普通話</t>
        </is>
      </c>
      <c r="J260" s="7" t="inlineStr">
        <is>
          <t>現有 870 詞</t>
        </is>
      </c>
      <c r="K260" s="6" t="inlineStr">
        <is>
          <t>未檢查</t>
        </is>
      </c>
      <c r="L260" s="6" t="inlineStr">
        <is>
          <t>未檢查</t>
        </is>
      </c>
      <c r="M260" s="7" t="inlineStr"/>
      <c r="N260" s="6" t="inlineStr"/>
    </row>
    <row r="261" ht="25" customHeight="1">
      <c r="A261" s="9" t="n">
        <v>260</v>
      </c>
      <c r="B261" s="9" t="inlineStr">
        <is>
          <t>第 5 級</t>
        </is>
      </c>
      <c r="C261" s="9" t="inlineStr">
        <is>
          <t>M11</t>
        </is>
      </c>
      <c r="D261" s="10" t="inlineStr">
        <is>
          <t>色彩深淺與質感</t>
        </is>
      </c>
      <c r="E261" s="9" t="inlineStr">
        <is>
          <t>第 2 關</t>
        </is>
      </c>
      <c r="F261" s="9" t="n">
        <v>5</v>
      </c>
      <c r="G261" s="9" t="inlineStr">
        <is>
          <t>珊瑚色</t>
        </is>
      </c>
      <c r="H261" s="8" t="inlineStr">
        <is>
          <t>▶ 粵語</t>
        </is>
      </c>
      <c r="I261" s="8" t="inlineStr">
        <is>
          <t>▶ 普通話</t>
        </is>
      </c>
      <c r="J261" s="10" t="inlineStr">
        <is>
          <t>現有 870 詞</t>
        </is>
      </c>
      <c r="K261" s="9" t="inlineStr">
        <is>
          <t>未檢查</t>
        </is>
      </c>
      <c r="L261" s="9" t="inlineStr">
        <is>
          <t>未檢查</t>
        </is>
      </c>
      <c r="M261" s="10" t="inlineStr"/>
      <c r="N261" s="9" t="inlineStr"/>
    </row>
    <row r="262" ht="25" customHeight="1">
      <c r="A262" s="6" t="n">
        <v>261</v>
      </c>
      <c r="B262" s="6" t="inlineStr">
        <is>
          <t>第 5 級</t>
        </is>
      </c>
      <c r="C262" s="6" t="inlineStr">
        <is>
          <t>M11</t>
        </is>
      </c>
      <c r="D262" s="7" t="inlineStr">
        <is>
          <t>色彩深淺與質感</t>
        </is>
      </c>
      <c r="E262" s="6" t="inlineStr">
        <is>
          <t>第 3 關</t>
        </is>
      </c>
      <c r="F262" s="6" t="n">
        <v>1</v>
      </c>
      <c r="G262" s="6" t="inlineStr">
        <is>
          <t>磚紅色</t>
        </is>
      </c>
      <c r="H262" s="8" t="inlineStr">
        <is>
          <t>▶ 粵語</t>
        </is>
      </c>
      <c r="I262" s="8" t="inlineStr">
        <is>
          <t>▶ 普通話</t>
        </is>
      </c>
      <c r="J262" s="7" t="inlineStr">
        <is>
          <t>現有 870 詞</t>
        </is>
      </c>
      <c r="K262" s="6" t="inlineStr">
        <is>
          <t>未檢查</t>
        </is>
      </c>
      <c r="L262" s="6" t="inlineStr">
        <is>
          <t>未檢查</t>
        </is>
      </c>
      <c r="M262" s="7" t="inlineStr"/>
      <c r="N262" s="6" t="inlineStr"/>
    </row>
    <row r="263" ht="25" customHeight="1">
      <c r="A263" s="9" t="n">
        <v>262</v>
      </c>
      <c r="B263" s="9" t="inlineStr">
        <is>
          <t>第 5 級</t>
        </is>
      </c>
      <c r="C263" s="9" t="inlineStr">
        <is>
          <t>M11</t>
        </is>
      </c>
      <c r="D263" s="10" t="inlineStr">
        <is>
          <t>色彩深淺與質感</t>
        </is>
      </c>
      <c r="E263" s="9" t="inlineStr">
        <is>
          <t>第 3 關</t>
        </is>
      </c>
      <c r="F263" s="9" t="n">
        <v>2</v>
      </c>
      <c r="G263" s="9" t="inlineStr">
        <is>
          <t>米白色</t>
        </is>
      </c>
      <c r="H263" s="8" t="inlineStr">
        <is>
          <t>▶ 粵語</t>
        </is>
      </c>
      <c r="I263" s="8" t="inlineStr">
        <is>
          <t>▶ 普通話</t>
        </is>
      </c>
      <c r="J263" s="10" t="inlineStr">
        <is>
          <t>現有 870 詞</t>
        </is>
      </c>
      <c r="K263" s="9" t="inlineStr">
        <is>
          <t>未檢查</t>
        </is>
      </c>
      <c r="L263" s="9" t="inlineStr">
        <is>
          <t>未檢查</t>
        </is>
      </c>
      <c r="M263" s="10" t="inlineStr"/>
      <c r="N263" s="9" t="inlineStr"/>
    </row>
    <row r="264" ht="25" customHeight="1">
      <c r="A264" s="6" t="n">
        <v>263</v>
      </c>
      <c r="B264" s="6" t="inlineStr">
        <is>
          <t>第 5 級</t>
        </is>
      </c>
      <c r="C264" s="6" t="inlineStr">
        <is>
          <t>M11</t>
        </is>
      </c>
      <c r="D264" s="7" t="inlineStr">
        <is>
          <t>色彩深淺與質感</t>
        </is>
      </c>
      <c r="E264" s="6" t="inlineStr">
        <is>
          <t>第 3 關</t>
        </is>
      </c>
      <c r="F264" s="6" t="n">
        <v>3</v>
      </c>
      <c r="G264" s="6" t="inlineStr">
        <is>
          <t>米色</t>
        </is>
      </c>
      <c r="H264" s="8" t="inlineStr">
        <is>
          <t>▶ 粵語</t>
        </is>
      </c>
      <c r="I264" s="8" t="inlineStr">
        <is>
          <t>▶ 普通話</t>
        </is>
      </c>
      <c r="J264" s="7" t="inlineStr">
        <is>
          <t>現有 870 詞</t>
        </is>
      </c>
      <c r="K264" s="6" t="inlineStr">
        <is>
          <t>未檢查</t>
        </is>
      </c>
      <c r="L264" s="6" t="inlineStr">
        <is>
          <t>未檢查</t>
        </is>
      </c>
      <c r="M264" s="7" t="inlineStr"/>
      <c r="N264" s="6" t="inlineStr"/>
    </row>
    <row r="265" ht="25" customHeight="1">
      <c r="A265" s="9" t="n">
        <v>264</v>
      </c>
      <c r="B265" s="9" t="inlineStr">
        <is>
          <t>第 5 級</t>
        </is>
      </c>
      <c r="C265" s="9" t="inlineStr">
        <is>
          <t>M11</t>
        </is>
      </c>
      <c r="D265" s="10" t="inlineStr">
        <is>
          <t>色彩深淺與質感</t>
        </is>
      </c>
      <c r="E265" s="9" t="inlineStr">
        <is>
          <t>第 3 關</t>
        </is>
      </c>
      <c r="F265" s="9" t="n">
        <v>4</v>
      </c>
      <c r="G265" s="9" t="inlineStr">
        <is>
          <t>緋紅</t>
        </is>
      </c>
      <c r="H265" s="8" t="inlineStr">
        <is>
          <t>▶ 粵語</t>
        </is>
      </c>
      <c r="I265" s="8" t="inlineStr">
        <is>
          <t>▶ 普通話</t>
        </is>
      </c>
      <c r="J265" s="10" t="inlineStr">
        <is>
          <t>現有 870 詞</t>
        </is>
      </c>
      <c r="K265" s="9" t="inlineStr">
        <is>
          <t>未檢查</t>
        </is>
      </c>
      <c r="L265" s="9" t="inlineStr">
        <is>
          <t>未檢查</t>
        </is>
      </c>
      <c r="M265" s="10" t="inlineStr"/>
      <c r="N265" s="9" t="inlineStr"/>
    </row>
    <row r="266" ht="25" customHeight="1">
      <c r="A266" s="6" t="n">
        <v>265</v>
      </c>
      <c r="B266" s="6" t="inlineStr">
        <is>
          <t>第 5 級</t>
        </is>
      </c>
      <c r="C266" s="6" t="inlineStr">
        <is>
          <t>M11</t>
        </is>
      </c>
      <c r="D266" s="7" t="inlineStr">
        <is>
          <t>色彩深淺與質感</t>
        </is>
      </c>
      <c r="E266" s="6" t="inlineStr">
        <is>
          <t>第 3 關</t>
        </is>
      </c>
      <c r="F266" s="6" t="n">
        <v>5</v>
      </c>
      <c r="G266" s="6" t="inlineStr">
        <is>
          <t>花色</t>
        </is>
      </c>
      <c r="H266" s="8" t="inlineStr">
        <is>
          <t>▶ 粵語</t>
        </is>
      </c>
      <c r="I266" s="8" t="inlineStr">
        <is>
          <t>▶ 普通話</t>
        </is>
      </c>
      <c r="J266" s="7" t="inlineStr">
        <is>
          <t>現有 870 詞</t>
        </is>
      </c>
      <c r="K266" s="6" t="inlineStr">
        <is>
          <t>未檢查</t>
        </is>
      </c>
      <c r="L266" s="6" t="inlineStr">
        <is>
          <t>未檢查</t>
        </is>
      </c>
      <c r="M266" s="7" t="inlineStr"/>
      <c r="N266" s="6" t="inlineStr"/>
    </row>
    <row r="267" ht="25" customHeight="1">
      <c r="A267" s="9" t="n">
        <v>266</v>
      </c>
      <c r="B267" s="9" t="inlineStr">
        <is>
          <t>第 5 級</t>
        </is>
      </c>
      <c r="C267" s="9" t="inlineStr">
        <is>
          <t>M11</t>
        </is>
      </c>
      <c r="D267" s="10" t="inlineStr">
        <is>
          <t>色彩深淺與質感</t>
        </is>
      </c>
      <c r="E267" s="9" t="inlineStr">
        <is>
          <t>第 4 關</t>
        </is>
      </c>
      <c r="F267" s="9" t="n">
        <v>1</v>
      </c>
      <c r="G267" s="9" t="inlineStr">
        <is>
          <t>藏青色</t>
        </is>
      </c>
      <c r="H267" s="8" t="inlineStr">
        <is>
          <t>▶ 粵語</t>
        </is>
      </c>
      <c r="I267" s="8" t="inlineStr">
        <is>
          <t>▶ 普通話</t>
        </is>
      </c>
      <c r="J267" s="10" t="inlineStr">
        <is>
          <t>現有 870 詞</t>
        </is>
      </c>
      <c r="K267" s="9" t="inlineStr">
        <is>
          <t>未檢查</t>
        </is>
      </c>
      <c r="L267" s="9" t="inlineStr">
        <is>
          <t>未檢查</t>
        </is>
      </c>
      <c r="M267" s="10" t="inlineStr"/>
      <c r="N267" s="9" t="inlineStr"/>
    </row>
    <row r="268" ht="25" customHeight="1">
      <c r="A268" s="6" t="n">
        <v>267</v>
      </c>
      <c r="B268" s="6" t="inlineStr">
        <is>
          <t>第 5 級</t>
        </is>
      </c>
      <c r="C268" s="6" t="inlineStr">
        <is>
          <t>M11</t>
        </is>
      </c>
      <c r="D268" s="7" t="inlineStr">
        <is>
          <t>色彩深淺與質感</t>
        </is>
      </c>
      <c r="E268" s="6" t="inlineStr">
        <is>
          <t>第 4 關</t>
        </is>
      </c>
      <c r="F268" s="6" t="n">
        <v>2</v>
      </c>
      <c r="G268" s="6" t="inlineStr">
        <is>
          <t>象牙白</t>
        </is>
      </c>
      <c r="H268" s="8" t="inlineStr">
        <is>
          <t>▶ 粵語</t>
        </is>
      </c>
      <c r="I268" s="8" t="inlineStr">
        <is>
          <t>▶ 普通話</t>
        </is>
      </c>
      <c r="J268" s="7" t="inlineStr">
        <is>
          <t>現有 870 詞</t>
        </is>
      </c>
      <c r="K268" s="6" t="inlineStr">
        <is>
          <t>未檢查</t>
        </is>
      </c>
      <c r="L268" s="6" t="inlineStr">
        <is>
          <t>未檢查</t>
        </is>
      </c>
      <c r="M268" s="7" t="inlineStr"/>
      <c r="N268" s="6" t="inlineStr"/>
    </row>
    <row r="269" ht="25" customHeight="1">
      <c r="A269" s="9" t="n">
        <v>268</v>
      </c>
      <c r="B269" s="9" t="inlineStr">
        <is>
          <t>第 5 級</t>
        </is>
      </c>
      <c r="C269" s="9" t="inlineStr">
        <is>
          <t>M11</t>
        </is>
      </c>
      <c r="D269" s="10" t="inlineStr">
        <is>
          <t>色彩深淺與質感</t>
        </is>
      </c>
      <c r="E269" s="9" t="inlineStr">
        <is>
          <t>第 4 關</t>
        </is>
      </c>
      <c r="F269" s="9" t="n">
        <v>3</v>
      </c>
      <c r="G269" s="9" t="inlineStr">
        <is>
          <t>卡其色</t>
        </is>
      </c>
      <c r="H269" s="8" t="inlineStr">
        <is>
          <t>▶ 粵語</t>
        </is>
      </c>
      <c r="I269" s="8" t="inlineStr">
        <is>
          <t>▶ 普通話</t>
        </is>
      </c>
      <c r="J269" s="10" t="inlineStr">
        <is>
          <t>現有 870 詞</t>
        </is>
      </c>
      <c r="K269" s="9" t="inlineStr">
        <is>
          <t>未檢查</t>
        </is>
      </c>
      <c r="L269" s="9" t="inlineStr">
        <is>
          <t>未檢查</t>
        </is>
      </c>
      <c r="M269" s="10" t="inlineStr"/>
      <c r="N269" s="9" t="inlineStr"/>
    </row>
    <row r="270" ht="25" customHeight="1">
      <c r="A270" s="6" t="n">
        <v>269</v>
      </c>
      <c r="B270" s="6" t="inlineStr">
        <is>
          <t>第 5 級</t>
        </is>
      </c>
      <c r="C270" s="6" t="inlineStr">
        <is>
          <t>M11</t>
        </is>
      </c>
      <c r="D270" s="7" t="inlineStr">
        <is>
          <t>色彩深淺與質感</t>
        </is>
      </c>
      <c r="E270" s="6" t="inlineStr">
        <is>
          <t>第 4 關</t>
        </is>
      </c>
      <c r="F270" s="6" t="n">
        <v>4</v>
      </c>
      <c r="G270" s="6" t="inlineStr">
        <is>
          <t>透明</t>
        </is>
      </c>
      <c r="H270" s="8" t="inlineStr">
        <is>
          <t>▶ 粵語</t>
        </is>
      </c>
      <c r="I270" s="8" t="inlineStr">
        <is>
          <t>▶ 普通話</t>
        </is>
      </c>
      <c r="J270" s="7" t="inlineStr">
        <is>
          <t>現有 870 詞</t>
        </is>
      </c>
      <c r="K270" s="6" t="inlineStr">
        <is>
          <t>未檢查</t>
        </is>
      </c>
      <c r="L270" s="6" t="inlineStr">
        <is>
          <t>未檢查</t>
        </is>
      </c>
      <c r="M270" s="7" t="inlineStr"/>
      <c r="N270" s="6" t="inlineStr"/>
    </row>
    <row r="271" ht="25" customHeight="1">
      <c r="A271" s="9" t="n">
        <v>270</v>
      </c>
      <c r="B271" s="9" t="inlineStr">
        <is>
          <t>第 5 級</t>
        </is>
      </c>
      <c r="C271" s="9" t="inlineStr">
        <is>
          <t>M11</t>
        </is>
      </c>
      <c r="D271" s="10" t="inlineStr">
        <is>
          <t>色彩深淺與質感</t>
        </is>
      </c>
      <c r="E271" s="9" t="inlineStr">
        <is>
          <t>第 4 關</t>
        </is>
      </c>
      <c r="F271" s="9" t="n">
        <v>5</v>
      </c>
      <c r="G271" s="9" t="inlineStr">
        <is>
          <t>酒紅色</t>
        </is>
      </c>
      <c r="H271" s="8" t="inlineStr">
        <is>
          <t>▶ 粵語</t>
        </is>
      </c>
      <c r="I271" s="8" t="inlineStr">
        <is>
          <t>▶ 普通話</t>
        </is>
      </c>
      <c r="J271" s="10" t="inlineStr">
        <is>
          <t>現有 870 詞</t>
        </is>
      </c>
      <c r="K271" s="9" t="inlineStr">
        <is>
          <t>未檢查</t>
        </is>
      </c>
      <c r="L271" s="9" t="inlineStr">
        <is>
          <t>未檢查</t>
        </is>
      </c>
      <c r="M271" s="10" t="inlineStr"/>
      <c r="N271" s="9" t="inlineStr"/>
    </row>
    <row r="272" ht="25" customHeight="1">
      <c r="A272" s="6" t="n">
        <v>271</v>
      </c>
      <c r="B272" s="6" t="inlineStr">
        <is>
          <t>第 5 級</t>
        </is>
      </c>
      <c r="C272" s="6" t="inlineStr">
        <is>
          <t>M11</t>
        </is>
      </c>
      <c r="D272" s="7" t="inlineStr">
        <is>
          <t>色彩深淺與質感</t>
        </is>
      </c>
      <c r="E272" s="6" t="inlineStr">
        <is>
          <t>第 5 關</t>
        </is>
      </c>
      <c r="F272" s="6" t="n">
        <v>1</v>
      </c>
      <c r="G272" s="6" t="inlineStr">
        <is>
          <t>金色</t>
        </is>
      </c>
      <c r="H272" s="8" t="inlineStr">
        <is>
          <t>▶ 粵語</t>
        </is>
      </c>
      <c r="I272" s="8" t="inlineStr">
        <is>
          <t>▶ 普通話</t>
        </is>
      </c>
      <c r="J272" s="7" t="inlineStr">
        <is>
          <t>現有 870 詞</t>
        </is>
      </c>
      <c r="K272" s="6" t="inlineStr">
        <is>
          <t>未檢查</t>
        </is>
      </c>
      <c r="L272" s="6" t="inlineStr">
        <is>
          <t>未檢查</t>
        </is>
      </c>
      <c r="M272" s="7" t="inlineStr"/>
      <c r="N272" s="6" t="inlineStr"/>
    </row>
    <row r="273" ht="25" customHeight="1">
      <c r="A273" s="9" t="n">
        <v>272</v>
      </c>
      <c r="B273" s="9" t="inlineStr">
        <is>
          <t>第 5 級</t>
        </is>
      </c>
      <c r="C273" s="9" t="inlineStr">
        <is>
          <t>M11</t>
        </is>
      </c>
      <c r="D273" s="10" t="inlineStr">
        <is>
          <t>色彩深淺與質感</t>
        </is>
      </c>
      <c r="E273" s="9" t="inlineStr">
        <is>
          <t>第 5 關</t>
        </is>
      </c>
      <c r="F273" s="9" t="n">
        <v>2</v>
      </c>
      <c r="G273" s="9" t="inlineStr">
        <is>
          <t>銀色</t>
        </is>
      </c>
      <c r="H273" s="8" t="inlineStr">
        <is>
          <t>▶ 粵語</t>
        </is>
      </c>
      <c r="I273" s="8" t="inlineStr">
        <is>
          <t>▶ 普通話</t>
        </is>
      </c>
      <c r="J273" s="10" t="inlineStr">
        <is>
          <t>現有 870 詞</t>
        </is>
      </c>
      <c r="K273" s="9" t="inlineStr">
        <is>
          <t>未檢查</t>
        </is>
      </c>
      <c r="L273" s="9" t="inlineStr">
        <is>
          <t>未檢查</t>
        </is>
      </c>
      <c r="M273" s="10" t="inlineStr"/>
      <c r="N273" s="9" t="inlineStr"/>
    </row>
    <row r="274" ht="25" customHeight="1">
      <c r="A274" s="6" t="n">
        <v>273</v>
      </c>
      <c r="B274" s="6" t="inlineStr">
        <is>
          <t>第 5 級</t>
        </is>
      </c>
      <c r="C274" s="6" t="inlineStr">
        <is>
          <t>M11</t>
        </is>
      </c>
      <c r="D274" s="7" t="inlineStr">
        <is>
          <t>色彩深淺與質感</t>
        </is>
      </c>
      <c r="E274" s="6" t="inlineStr">
        <is>
          <t>第 5 關</t>
        </is>
      </c>
      <c r="F274" s="6" t="n">
        <v>3</v>
      </c>
      <c r="G274" s="6" t="inlineStr">
        <is>
          <t>雪白</t>
        </is>
      </c>
      <c r="H274" s="8" t="inlineStr">
        <is>
          <t>▶ 粵語</t>
        </is>
      </c>
      <c r="I274" s="8" t="inlineStr">
        <is>
          <t>▶ 普通話</t>
        </is>
      </c>
      <c r="J274" s="7" t="inlineStr">
        <is>
          <t>現有 870 詞</t>
        </is>
      </c>
      <c r="K274" s="6" t="inlineStr">
        <is>
          <t>未檢查</t>
        </is>
      </c>
      <c r="L274" s="6" t="inlineStr">
        <is>
          <t>未檢查</t>
        </is>
      </c>
      <c r="M274" s="7" t="inlineStr"/>
      <c r="N274" s="6" t="inlineStr"/>
    </row>
    <row r="275" ht="25" customHeight="1">
      <c r="A275" s="9" t="n">
        <v>274</v>
      </c>
      <c r="B275" s="9" t="inlineStr">
        <is>
          <t>第 5 級</t>
        </is>
      </c>
      <c r="C275" s="9" t="inlineStr">
        <is>
          <t>M11</t>
        </is>
      </c>
      <c r="D275" s="10" t="inlineStr">
        <is>
          <t>色彩深淺與質感</t>
        </is>
      </c>
      <c r="E275" s="9" t="inlineStr">
        <is>
          <t>第 5 關</t>
        </is>
      </c>
      <c r="F275" s="9" t="n">
        <v>4</v>
      </c>
      <c r="G275" s="9" t="inlineStr">
        <is>
          <t>青綠色</t>
        </is>
      </c>
      <c r="H275" s="8" t="inlineStr">
        <is>
          <t>▶ 粵語</t>
        </is>
      </c>
      <c r="I275" s="8" t="inlineStr">
        <is>
          <t>▶ 普通話</t>
        </is>
      </c>
      <c r="J275" s="10" t="inlineStr">
        <is>
          <t>現有 870 詞</t>
        </is>
      </c>
      <c r="K275" s="9" t="inlineStr">
        <is>
          <t>未檢查</t>
        </is>
      </c>
      <c r="L275" s="9" t="inlineStr">
        <is>
          <t>未檢查</t>
        </is>
      </c>
      <c r="M275" s="10" t="inlineStr"/>
      <c r="N275" s="9" t="inlineStr"/>
    </row>
    <row r="276" ht="25" customHeight="1">
      <c r="A276" s="6" t="n">
        <v>275</v>
      </c>
      <c r="B276" s="6" t="inlineStr">
        <is>
          <t>第 5 級</t>
        </is>
      </c>
      <c r="C276" s="6" t="inlineStr">
        <is>
          <t>M11</t>
        </is>
      </c>
      <c r="D276" s="7" t="inlineStr">
        <is>
          <t>色彩深淺與質感</t>
        </is>
      </c>
      <c r="E276" s="6" t="inlineStr">
        <is>
          <t>第 5 關</t>
        </is>
      </c>
      <c r="F276" s="6" t="n">
        <v>5</v>
      </c>
      <c r="G276" s="6" t="inlineStr">
        <is>
          <t>青藍色</t>
        </is>
      </c>
      <c r="H276" s="8" t="inlineStr">
        <is>
          <t>▶ 粵語</t>
        </is>
      </c>
      <c r="I276" s="8" t="inlineStr">
        <is>
          <t>▶ 普通話</t>
        </is>
      </c>
      <c r="J276" s="7" t="inlineStr">
        <is>
          <t>現有 870 詞</t>
        </is>
      </c>
      <c r="K276" s="6" t="inlineStr">
        <is>
          <t>未檢查</t>
        </is>
      </c>
      <c r="L276" s="6" t="inlineStr">
        <is>
          <t>未檢查</t>
        </is>
      </c>
      <c r="M276" s="7" t="inlineStr"/>
      <c r="N276" s="6" t="inlineStr"/>
    </row>
    <row r="277" ht="25" customHeight="1">
      <c r="A277" s="9" t="n">
        <v>276</v>
      </c>
      <c r="B277" s="9" t="inlineStr">
        <is>
          <t>第 10 級</t>
        </is>
      </c>
      <c r="C277" s="9" t="inlineStr">
        <is>
          <t>M12</t>
        </is>
      </c>
      <c r="D277" s="10" t="inlineStr">
        <is>
          <t>形容與視覺描述</t>
        </is>
      </c>
      <c r="E277" s="9" t="inlineStr">
        <is>
          <t>第 1 關</t>
        </is>
      </c>
      <c r="F277" s="9" t="n">
        <v>1</v>
      </c>
      <c r="G277" s="9" t="inlineStr">
        <is>
          <t>主色</t>
        </is>
      </c>
      <c r="H277" s="8" t="inlineStr">
        <is>
          <t>▶ 粵語</t>
        </is>
      </c>
      <c r="I277" s="8" t="inlineStr">
        <is>
          <t>▶ 普通話</t>
        </is>
      </c>
      <c r="J277" s="10" t="inlineStr">
        <is>
          <t>現有 870 詞</t>
        </is>
      </c>
      <c r="K277" s="9" t="inlineStr">
        <is>
          <t>未檢查</t>
        </is>
      </c>
      <c r="L277" s="9" t="inlineStr">
        <is>
          <t>未檢查</t>
        </is>
      </c>
      <c r="M277" s="10" t="inlineStr"/>
      <c r="N277" s="9" t="inlineStr"/>
    </row>
    <row r="278" ht="25" customHeight="1">
      <c r="A278" s="6" t="n">
        <v>277</v>
      </c>
      <c r="B278" s="6" t="inlineStr">
        <is>
          <t>第 10 級</t>
        </is>
      </c>
      <c r="C278" s="6" t="inlineStr">
        <is>
          <t>M12</t>
        </is>
      </c>
      <c r="D278" s="7" t="inlineStr">
        <is>
          <t>形容與視覺描述</t>
        </is>
      </c>
      <c r="E278" s="6" t="inlineStr">
        <is>
          <t>第 1 關</t>
        </is>
      </c>
      <c r="F278" s="6" t="n">
        <v>2</v>
      </c>
      <c r="G278" s="6" t="inlineStr">
        <is>
          <t>冷白</t>
        </is>
      </c>
      <c r="H278" s="8" t="inlineStr">
        <is>
          <t>▶ 粵語</t>
        </is>
      </c>
      <c r="I278" s="8" t="inlineStr">
        <is>
          <t>▶ 普通話</t>
        </is>
      </c>
      <c r="J278" s="7" t="inlineStr">
        <is>
          <t>現有 870 詞</t>
        </is>
      </c>
      <c r="K278" s="6" t="inlineStr">
        <is>
          <t>未檢查</t>
        </is>
      </c>
      <c r="L278" s="6" t="inlineStr">
        <is>
          <t>未檢查</t>
        </is>
      </c>
      <c r="M278" s="7" t="inlineStr"/>
      <c r="N278" s="6" t="inlineStr"/>
    </row>
    <row r="279" ht="25" customHeight="1">
      <c r="A279" s="9" t="n">
        <v>278</v>
      </c>
      <c r="B279" s="9" t="inlineStr">
        <is>
          <t>第 10 級</t>
        </is>
      </c>
      <c r="C279" s="9" t="inlineStr">
        <is>
          <t>M12</t>
        </is>
      </c>
      <c r="D279" s="10" t="inlineStr">
        <is>
          <t>形容與視覺描述</t>
        </is>
      </c>
      <c r="E279" s="9" t="inlineStr">
        <is>
          <t>第 1 關</t>
        </is>
      </c>
      <c r="F279" s="9" t="n">
        <v>3</v>
      </c>
      <c r="G279" s="9" t="inlineStr">
        <is>
          <t>冷色</t>
        </is>
      </c>
      <c r="H279" s="8" t="inlineStr">
        <is>
          <t>▶ 粵語</t>
        </is>
      </c>
      <c r="I279" s="8" t="inlineStr">
        <is>
          <t>▶ 普通話</t>
        </is>
      </c>
      <c r="J279" s="10" t="inlineStr">
        <is>
          <t>現有 870 詞</t>
        </is>
      </c>
      <c r="K279" s="9" t="inlineStr">
        <is>
          <t>未檢查</t>
        </is>
      </c>
      <c r="L279" s="9" t="inlineStr">
        <is>
          <t>未檢查</t>
        </is>
      </c>
      <c r="M279" s="10" t="inlineStr"/>
      <c r="N279" s="9" t="inlineStr"/>
    </row>
    <row r="280" ht="25" customHeight="1">
      <c r="A280" s="6" t="n">
        <v>279</v>
      </c>
      <c r="B280" s="6" t="inlineStr">
        <is>
          <t>第 10 級</t>
        </is>
      </c>
      <c r="C280" s="6" t="inlineStr">
        <is>
          <t>M12</t>
        </is>
      </c>
      <c r="D280" s="7" t="inlineStr">
        <is>
          <t>形容與視覺描述</t>
        </is>
      </c>
      <c r="E280" s="6" t="inlineStr">
        <is>
          <t>第 1 關</t>
        </is>
      </c>
      <c r="F280" s="6" t="n">
        <v>4</v>
      </c>
      <c r="G280" s="6" t="inlineStr">
        <is>
          <t>亮度</t>
        </is>
      </c>
      <c r="H280" s="8" t="inlineStr">
        <is>
          <t>▶ 粵語</t>
        </is>
      </c>
      <c r="I280" s="8" t="inlineStr">
        <is>
          <t>▶ 普通話</t>
        </is>
      </c>
      <c r="J280" s="7" t="inlineStr">
        <is>
          <t>現有 870 詞</t>
        </is>
      </c>
      <c r="K280" s="6" t="inlineStr">
        <is>
          <t>未檢查</t>
        </is>
      </c>
      <c r="L280" s="6" t="inlineStr">
        <is>
          <t>未檢查</t>
        </is>
      </c>
      <c r="M280" s="7" t="inlineStr"/>
      <c r="N280" s="6" t="inlineStr"/>
    </row>
    <row r="281" ht="25" customHeight="1">
      <c r="A281" s="9" t="n">
        <v>280</v>
      </c>
      <c r="B281" s="9" t="inlineStr">
        <is>
          <t>第 10 級</t>
        </is>
      </c>
      <c r="C281" s="9" t="inlineStr">
        <is>
          <t>M12</t>
        </is>
      </c>
      <c r="D281" s="10" t="inlineStr">
        <is>
          <t>形容與視覺描述</t>
        </is>
      </c>
      <c r="E281" s="9" t="inlineStr">
        <is>
          <t>第 1 關</t>
        </is>
      </c>
      <c r="F281" s="9" t="n">
        <v>5</v>
      </c>
      <c r="G281" s="9" t="inlineStr">
        <is>
          <t>暖黃</t>
        </is>
      </c>
      <c r="H281" s="8" t="inlineStr">
        <is>
          <t>▶ 粵語</t>
        </is>
      </c>
      <c r="I281" s="8" t="inlineStr">
        <is>
          <t>▶ 普通話</t>
        </is>
      </c>
      <c r="J281" s="10" t="inlineStr">
        <is>
          <t>現有 870 詞</t>
        </is>
      </c>
      <c r="K281" s="9" t="inlineStr">
        <is>
          <t>未檢查</t>
        </is>
      </c>
      <c r="L281" s="9" t="inlineStr">
        <is>
          <t>未檢查</t>
        </is>
      </c>
      <c r="M281" s="10" t="inlineStr"/>
      <c r="N281" s="9" t="inlineStr"/>
    </row>
    <row r="282" ht="25" customHeight="1">
      <c r="A282" s="6" t="n">
        <v>281</v>
      </c>
      <c r="B282" s="6" t="inlineStr">
        <is>
          <t>第 10 級</t>
        </is>
      </c>
      <c r="C282" s="6" t="inlineStr">
        <is>
          <t>M12</t>
        </is>
      </c>
      <c r="D282" s="7" t="inlineStr">
        <is>
          <t>形容與視覺描述</t>
        </is>
      </c>
      <c r="E282" s="6" t="inlineStr">
        <is>
          <t>第 2 關</t>
        </is>
      </c>
      <c r="F282" s="6" t="n">
        <v>1</v>
      </c>
      <c r="G282" s="6" t="inlineStr">
        <is>
          <t>棗紅</t>
        </is>
      </c>
      <c r="H282" s="8" t="inlineStr">
        <is>
          <t>▶ 粵語</t>
        </is>
      </c>
      <c r="I282" s="8" t="inlineStr">
        <is>
          <t>▶ 普通話</t>
        </is>
      </c>
      <c r="J282" s="7" t="inlineStr">
        <is>
          <t>現有 870 詞</t>
        </is>
      </c>
      <c r="K282" s="6" t="inlineStr">
        <is>
          <t>未檢查</t>
        </is>
      </c>
      <c r="L282" s="6" t="inlineStr">
        <is>
          <t>未檢查</t>
        </is>
      </c>
      <c r="M282" s="7" t="inlineStr"/>
      <c r="N282" s="6" t="inlineStr"/>
    </row>
    <row r="283" ht="25" customHeight="1">
      <c r="A283" s="9" t="n">
        <v>282</v>
      </c>
      <c r="B283" s="9" t="inlineStr">
        <is>
          <t>第 10 級</t>
        </is>
      </c>
      <c r="C283" s="9" t="inlineStr">
        <is>
          <t>M12</t>
        </is>
      </c>
      <c r="D283" s="10" t="inlineStr">
        <is>
          <t>形容與視覺描述</t>
        </is>
      </c>
      <c r="E283" s="9" t="inlineStr">
        <is>
          <t>第 2 關</t>
        </is>
      </c>
      <c r="F283" s="9" t="n">
        <v>2</v>
      </c>
      <c r="G283" s="9" t="inlineStr">
        <is>
          <t>橘紅</t>
        </is>
      </c>
      <c r="H283" s="8" t="inlineStr">
        <is>
          <t>▶ 粵語</t>
        </is>
      </c>
      <c r="I283" s="8" t="inlineStr">
        <is>
          <t>▶ 普通話</t>
        </is>
      </c>
      <c r="J283" s="10" t="inlineStr">
        <is>
          <t>現有 870 詞</t>
        </is>
      </c>
      <c r="K283" s="9" t="inlineStr">
        <is>
          <t>未檢查</t>
        </is>
      </c>
      <c r="L283" s="9" t="inlineStr">
        <is>
          <t>未檢查</t>
        </is>
      </c>
      <c r="M283" s="10" t="inlineStr"/>
      <c r="N283" s="9" t="inlineStr"/>
    </row>
    <row r="284" ht="25" customHeight="1">
      <c r="A284" s="6" t="n">
        <v>283</v>
      </c>
      <c r="B284" s="6" t="inlineStr">
        <is>
          <t>第 10 級</t>
        </is>
      </c>
      <c r="C284" s="6" t="inlineStr">
        <is>
          <t>M12</t>
        </is>
      </c>
      <c r="D284" s="7" t="inlineStr">
        <is>
          <t>形容與視覺描述</t>
        </is>
      </c>
      <c r="E284" s="6" t="inlineStr">
        <is>
          <t>第 2 關</t>
        </is>
      </c>
      <c r="F284" s="6" t="n">
        <v>3</v>
      </c>
      <c r="G284" s="6" t="inlineStr">
        <is>
          <t>湛藍</t>
        </is>
      </c>
      <c r="H284" s="8" t="inlineStr">
        <is>
          <t>▶ 粵語</t>
        </is>
      </c>
      <c r="I284" s="8" t="inlineStr">
        <is>
          <t>▶ 普通話</t>
        </is>
      </c>
      <c r="J284" s="7" t="inlineStr">
        <is>
          <t>現有 870 詞</t>
        </is>
      </c>
      <c r="K284" s="6" t="inlineStr">
        <is>
          <t>未檢查</t>
        </is>
      </c>
      <c r="L284" s="6" t="inlineStr">
        <is>
          <t>未檢查</t>
        </is>
      </c>
      <c r="M284" s="7" t="inlineStr"/>
      <c r="N284" s="6" t="inlineStr"/>
    </row>
    <row r="285" ht="25" customHeight="1">
      <c r="A285" s="9" t="n">
        <v>284</v>
      </c>
      <c r="B285" s="9" t="inlineStr">
        <is>
          <t>第 10 級</t>
        </is>
      </c>
      <c r="C285" s="9" t="inlineStr">
        <is>
          <t>M12</t>
        </is>
      </c>
      <c r="D285" s="10" t="inlineStr">
        <is>
          <t>形容與視覺描述</t>
        </is>
      </c>
      <c r="E285" s="9" t="inlineStr">
        <is>
          <t>第 2 關</t>
        </is>
      </c>
      <c r="F285" s="9" t="n">
        <v>4</v>
      </c>
      <c r="G285" s="9" t="inlineStr">
        <is>
          <t>漸層</t>
        </is>
      </c>
      <c r="H285" s="8" t="inlineStr">
        <is>
          <t>▶ 粵語</t>
        </is>
      </c>
      <c r="I285" s="8" t="inlineStr">
        <is>
          <t>▶ 普通話</t>
        </is>
      </c>
      <c r="J285" s="10" t="inlineStr">
        <is>
          <t>現有 870 詞</t>
        </is>
      </c>
      <c r="K285" s="9" t="inlineStr">
        <is>
          <t>未檢查</t>
        </is>
      </c>
      <c r="L285" s="9" t="inlineStr">
        <is>
          <t>未檢查</t>
        </is>
      </c>
      <c r="M285" s="10" t="inlineStr"/>
      <c r="N285" s="9" t="inlineStr"/>
    </row>
    <row r="286" ht="25" customHeight="1">
      <c r="A286" s="6" t="n">
        <v>285</v>
      </c>
      <c r="B286" s="6" t="inlineStr">
        <is>
          <t>第 10 級</t>
        </is>
      </c>
      <c r="C286" s="6" t="inlineStr">
        <is>
          <t>M12</t>
        </is>
      </c>
      <c r="D286" s="7" t="inlineStr">
        <is>
          <t>形容與視覺描述</t>
        </is>
      </c>
      <c r="E286" s="6" t="inlineStr">
        <is>
          <t>第 2 關</t>
        </is>
      </c>
      <c r="F286" s="6" t="n">
        <v>5</v>
      </c>
      <c r="G286" s="6" t="inlineStr">
        <is>
          <t>炭黑</t>
        </is>
      </c>
      <c r="H286" s="8" t="inlineStr">
        <is>
          <t>▶ 粵語</t>
        </is>
      </c>
      <c r="I286" s="8" t="inlineStr">
        <is>
          <t>▶ 普通話</t>
        </is>
      </c>
      <c r="J286" s="7" t="inlineStr">
        <is>
          <t>現有 870 詞</t>
        </is>
      </c>
      <c r="K286" s="6" t="inlineStr">
        <is>
          <t>未檢查</t>
        </is>
      </c>
      <c r="L286" s="6" t="inlineStr">
        <is>
          <t>未檢查</t>
        </is>
      </c>
      <c r="M286" s="7" t="inlineStr"/>
      <c r="N286" s="6" t="inlineStr"/>
    </row>
    <row r="287" ht="25" customHeight="1">
      <c r="A287" s="9" t="n">
        <v>286</v>
      </c>
      <c r="B287" s="9" t="inlineStr">
        <is>
          <t>第 10 級</t>
        </is>
      </c>
      <c r="C287" s="9" t="inlineStr">
        <is>
          <t>M12</t>
        </is>
      </c>
      <c r="D287" s="10" t="inlineStr">
        <is>
          <t>形容與視覺描述</t>
        </is>
      </c>
      <c r="E287" s="9" t="inlineStr">
        <is>
          <t>第 3 關</t>
        </is>
      </c>
      <c r="F287" s="9" t="n">
        <v>1</v>
      </c>
      <c r="G287" s="9" t="inlineStr">
        <is>
          <t>煙紫</t>
        </is>
      </c>
      <c r="H287" s="8" t="inlineStr">
        <is>
          <t>▶ 粵語</t>
        </is>
      </c>
      <c r="I287" s="8" t="inlineStr">
        <is>
          <t>▶ 普通話</t>
        </is>
      </c>
      <c r="J287" s="10" t="inlineStr">
        <is>
          <t>現有 870 詞</t>
        </is>
      </c>
      <c r="K287" s="9" t="inlineStr">
        <is>
          <t>未檢查</t>
        </is>
      </c>
      <c r="L287" s="9" t="inlineStr">
        <is>
          <t>未檢查</t>
        </is>
      </c>
      <c r="M287" s="10" t="inlineStr"/>
      <c r="N287" s="9" t="inlineStr"/>
    </row>
    <row r="288" ht="25" customHeight="1">
      <c r="A288" s="6" t="n">
        <v>287</v>
      </c>
      <c r="B288" s="6" t="inlineStr">
        <is>
          <t>第 10 級</t>
        </is>
      </c>
      <c r="C288" s="6" t="inlineStr">
        <is>
          <t>M12</t>
        </is>
      </c>
      <c r="D288" s="7" t="inlineStr">
        <is>
          <t>形容與視覺描述</t>
        </is>
      </c>
      <c r="E288" s="6" t="inlineStr">
        <is>
          <t>第 3 關</t>
        </is>
      </c>
      <c r="F288" s="6" t="n">
        <v>2</v>
      </c>
      <c r="G288" s="6" t="inlineStr">
        <is>
          <t>碧綠</t>
        </is>
      </c>
      <c r="H288" s="8" t="inlineStr">
        <is>
          <t>▶ 粵語</t>
        </is>
      </c>
      <c r="I288" s="8" t="inlineStr">
        <is>
          <t>▶ 普通話</t>
        </is>
      </c>
      <c r="J288" s="7" t="inlineStr">
        <is>
          <t>現有 870 詞</t>
        </is>
      </c>
      <c r="K288" s="6" t="inlineStr">
        <is>
          <t>未檢查</t>
        </is>
      </c>
      <c r="L288" s="6" t="inlineStr">
        <is>
          <t>未檢查</t>
        </is>
      </c>
      <c r="M288" s="7" t="inlineStr"/>
      <c r="N288" s="6" t="inlineStr"/>
    </row>
    <row r="289" ht="25" customHeight="1">
      <c r="A289" s="9" t="n">
        <v>288</v>
      </c>
      <c r="B289" s="9" t="inlineStr">
        <is>
          <t>第 10 級</t>
        </is>
      </c>
      <c r="C289" s="9" t="inlineStr">
        <is>
          <t>M12</t>
        </is>
      </c>
      <c r="D289" s="10" t="inlineStr">
        <is>
          <t>形容與視覺描述</t>
        </is>
      </c>
      <c r="E289" s="9" t="inlineStr">
        <is>
          <t>第 3 關</t>
        </is>
      </c>
      <c r="F289" s="9" t="n">
        <v>3</v>
      </c>
      <c r="G289" s="9" t="inlineStr">
        <is>
          <t>翠綠</t>
        </is>
      </c>
      <c r="H289" s="8" t="inlineStr">
        <is>
          <t>▶ 粵語</t>
        </is>
      </c>
      <c r="I289" s="8" t="inlineStr">
        <is>
          <t>▶ 普通話</t>
        </is>
      </c>
      <c r="J289" s="10" t="inlineStr">
        <is>
          <t>現有 870 詞</t>
        </is>
      </c>
      <c r="K289" s="9" t="inlineStr">
        <is>
          <t>未檢查</t>
        </is>
      </c>
      <c r="L289" s="9" t="inlineStr">
        <is>
          <t>未檢查</t>
        </is>
      </c>
      <c r="M289" s="10" t="inlineStr"/>
      <c r="N289" s="9" t="inlineStr"/>
    </row>
    <row r="290" ht="25" customHeight="1">
      <c r="A290" s="6" t="n">
        <v>289</v>
      </c>
      <c r="B290" s="6" t="inlineStr">
        <is>
          <t>第 10 級</t>
        </is>
      </c>
      <c r="C290" s="6" t="inlineStr">
        <is>
          <t>M12</t>
        </is>
      </c>
      <c r="D290" s="7" t="inlineStr">
        <is>
          <t>形容與視覺描述</t>
        </is>
      </c>
      <c r="E290" s="6" t="inlineStr">
        <is>
          <t>第 3 關</t>
        </is>
      </c>
      <c r="F290" s="6" t="n">
        <v>4</v>
      </c>
      <c r="G290" s="6" t="inlineStr">
        <is>
          <t>胭脂紅</t>
        </is>
      </c>
      <c r="H290" s="8" t="inlineStr">
        <is>
          <t>▶ 粵語</t>
        </is>
      </c>
      <c r="I290" s="8" t="inlineStr">
        <is>
          <t>▶ 普通話</t>
        </is>
      </c>
      <c r="J290" s="7" t="inlineStr">
        <is>
          <t>現有 870 詞</t>
        </is>
      </c>
      <c r="K290" s="6" t="inlineStr">
        <is>
          <t>未檢查</t>
        </is>
      </c>
      <c r="L290" s="6" t="inlineStr">
        <is>
          <t>未檢查</t>
        </is>
      </c>
      <c r="M290" s="7" t="inlineStr"/>
      <c r="N290" s="6" t="inlineStr"/>
    </row>
    <row r="291" ht="25" customHeight="1">
      <c r="A291" s="9" t="n">
        <v>290</v>
      </c>
      <c r="B291" s="9" t="inlineStr">
        <is>
          <t>第 10 級</t>
        </is>
      </c>
      <c r="C291" s="9" t="inlineStr">
        <is>
          <t>M12</t>
        </is>
      </c>
      <c r="D291" s="10" t="inlineStr">
        <is>
          <t>形容與視覺描述</t>
        </is>
      </c>
      <c r="E291" s="9" t="inlineStr">
        <is>
          <t>第 3 關</t>
        </is>
      </c>
      <c r="F291" s="9" t="n">
        <v>5</v>
      </c>
      <c r="G291" s="9" t="inlineStr">
        <is>
          <t>色彩</t>
        </is>
      </c>
      <c r="H291" s="8" t="inlineStr">
        <is>
          <t>▶ 粵語</t>
        </is>
      </c>
      <c r="I291" s="8" t="inlineStr">
        <is>
          <t>▶ 普通話</t>
        </is>
      </c>
      <c r="J291" s="10" t="inlineStr">
        <is>
          <t>現有 870 詞</t>
        </is>
      </c>
      <c r="K291" s="9" t="inlineStr">
        <is>
          <t>未檢查</t>
        </is>
      </c>
      <c r="L291" s="9" t="inlineStr">
        <is>
          <t>未檢查</t>
        </is>
      </c>
      <c r="M291" s="10" t="inlineStr"/>
      <c r="N291" s="9" t="inlineStr"/>
    </row>
    <row r="292" ht="25" customHeight="1">
      <c r="A292" s="6" t="n">
        <v>291</v>
      </c>
      <c r="B292" s="6" t="inlineStr">
        <is>
          <t>第 10 級</t>
        </is>
      </c>
      <c r="C292" s="6" t="inlineStr">
        <is>
          <t>M12</t>
        </is>
      </c>
      <c r="D292" s="7" t="inlineStr">
        <is>
          <t>形容與視覺描述</t>
        </is>
      </c>
      <c r="E292" s="6" t="inlineStr">
        <is>
          <t>第 4 關</t>
        </is>
      </c>
      <c r="F292" s="6" t="n">
        <v>1</v>
      </c>
      <c r="G292" s="6" t="inlineStr">
        <is>
          <t>色調</t>
        </is>
      </c>
      <c r="H292" s="8" t="inlineStr">
        <is>
          <t>▶ 粵語</t>
        </is>
      </c>
      <c r="I292" s="8" t="inlineStr">
        <is>
          <t>▶ 普通話</t>
        </is>
      </c>
      <c r="J292" s="7" t="inlineStr">
        <is>
          <t>現有 870 詞</t>
        </is>
      </c>
      <c r="K292" s="6" t="inlineStr">
        <is>
          <t>未檢查</t>
        </is>
      </c>
      <c r="L292" s="6" t="inlineStr">
        <is>
          <t>未檢查</t>
        </is>
      </c>
      <c r="M292" s="7" t="inlineStr"/>
      <c r="N292" s="6" t="inlineStr"/>
    </row>
    <row r="293" ht="25" customHeight="1">
      <c r="A293" s="9" t="n">
        <v>292</v>
      </c>
      <c r="B293" s="9" t="inlineStr">
        <is>
          <t>第 10 級</t>
        </is>
      </c>
      <c r="C293" s="9" t="inlineStr">
        <is>
          <t>M12</t>
        </is>
      </c>
      <c r="D293" s="10" t="inlineStr">
        <is>
          <t>形容與視覺描述</t>
        </is>
      </c>
      <c r="E293" s="9" t="inlineStr">
        <is>
          <t>第 4 關</t>
        </is>
      </c>
      <c r="F293" s="9" t="n">
        <v>2</v>
      </c>
      <c r="G293" s="9" t="inlineStr">
        <is>
          <t>色譜</t>
        </is>
      </c>
      <c r="H293" s="8" t="inlineStr">
        <is>
          <t>▶ 粵語</t>
        </is>
      </c>
      <c r="I293" s="8" t="inlineStr">
        <is>
          <t>▶ 普通話</t>
        </is>
      </c>
      <c r="J293" s="10" t="inlineStr">
        <is>
          <t>現有 870 詞</t>
        </is>
      </c>
      <c r="K293" s="9" t="inlineStr">
        <is>
          <t>未檢查</t>
        </is>
      </c>
      <c r="L293" s="9" t="inlineStr">
        <is>
          <t>未檢查</t>
        </is>
      </c>
      <c r="M293" s="10" t="inlineStr"/>
      <c r="N293" s="9" t="inlineStr"/>
    </row>
    <row r="294" ht="25" customHeight="1">
      <c r="A294" s="6" t="n">
        <v>293</v>
      </c>
      <c r="B294" s="6" t="inlineStr">
        <is>
          <t>第 10 級</t>
        </is>
      </c>
      <c r="C294" s="6" t="inlineStr">
        <is>
          <t>M12</t>
        </is>
      </c>
      <c r="D294" s="7" t="inlineStr">
        <is>
          <t>形容與視覺描述</t>
        </is>
      </c>
      <c r="E294" s="6" t="inlineStr">
        <is>
          <t>第 4 關</t>
        </is>
      </c>
      <c r="F294" s="6" t="n">
        <v>3</v>
      </c>
      <c r="G294" s="6" t="inlineStr">
        <is>
          <t>調色</t>
        </is>
      </c>
      <c r="H294" s="8" t="inlineStr">
        <is>
          <t>▶ 粵語</t>
        </is>
      </c>
      <c r="I294" s="8" t="inlineStr">
        <is>
          <t>▶ 普通話</t>
        </is>
      </c>
      <c r="J294" s="7" t="inlineStr">
        <is>
          <t>現有 870 詞</t>
        </is>
      </c>
      <c r="K294" s="6" t="inlineStr">
        <is>
          <t>未檢查</t>
        </is>
      </c>
      <c r="L294" s="6" t="inlineStr">
        <is>
          <t>未檢查</t>
        </is>
      </c>
      <c r="M294" s="7" t="inlineStr"/>
      <c r="N294" s="6" t="inlineStr"/>
    </row>
    <row r="295" ht="25" customHeight="1">
      <c r="A295" s="9" t="n">
        <v>294</v>
      </c>
      <c r="B295" s="9" t="inlineStr">
        <is>
          <t>第 10 級</t>
        </is>
      </c>
      <c r="C295" s="9" t="inlineStr">
        <is>
          <t>M12</t>
        </is>
      </c>
      <c r="D295" s="10" t="inlineStr">
        <is>
          <t>形容與視覺描述</t>
        </is>
      </c>
      <c r="E295" s="9" t="inlineStr">
        <is>
          <t>第 4 關</t>
        </is>
      </c>
      <c r="F295" s="9" t="n">
        <v>4</v>
      </c>
      <c r="G295" s="9" t="inlineStr">
        <is>
          <t>金黃</t>
        </is>
      </c>
      <c r="H295" s="8" t="inlineStr">
        <is>
          <t>▶ 粵語</t>
        </is>
      </c>
      <c r="I295" s="8" t="inlineStr">
        <is>
          <t>▶ 普通話</t>
        </is>
      </c>
      <c r="J295" s="10" t="inlineStr">
        <is>
          <t>現有 870 詞</t>
        </is>
      </c>
      <c r="K295" s="9" t="inlineStr">
        <is>
          <t>未檢查</t>
        </is>
      </c>
      <c r="L295" s="9" t="inlineStr">
        <is>
          <t>未檢查</t>
        </is>
      </c>
      <c r="M295" s="10" t="inlineStr"/>
      <c r="N295" s="9" t="inlineStr"/>
    </row>
    <row r="296" ht="25" customHeight="1">
      <c r="A296" s="6" t="n">
        <v>295</v>
      </c>
      <c r="B296" s="6" t="inlineStr">
        <is>
          <t>第 10 級</t>
        </is>
      </c>
      <c r="C296" s="6" t="inlineStr">
        <is>
          <t>M12</t>
        </is>
      </c>
      <c r="D296" s="7" t="inlineStr">
        <is>
          <t>形容與視覺描述</t>
        </is>
      </c>
      <c r="E296" s="6" t="inlineStr">
        <is>
          <t>第 4 關</t>
        </is>
      </c>
      <c r="F296" s="6" t="n">
        <v>5</v>
      </c>
      <c r="G296" s="6" t="inlineStr">
        <is>
          <t>鉛灰</t>
        </is>
      </c>
      <c r="H296" s="8" t="inlineStr">
        <is>
          <t>▶ 粵語</t>
        </is>
      </c>
      <c r="I296" s="8" t="inlineStr">
        <is>
          <t>▶ 普通話</t>
        </is>
      </c>
      <c r="J296" s="7" t="inlineStr">
        <is>
          <t>現有 870 詞</t>
        </is>
      </c>
      <c r="K296" s="6" t="inlineStr">
        <is>
          <t>未檢查</t>
        </is>
      </c>
      <c r="L296" s="6" t="inlineStr">
        <is>
          <t>未檢查</t>
        </is>
      </c>
      <c r="M296" s="7" t="inlineStr"/>
      <c r="N296" s="6" t="inlineStr"/>
    </row>
    <row r="297" ht="25" customHeight="1">
      <c r="A297" s="9" t="n">
        <v>296</v>
      </c>
      <c r="B297" s="9" t="inlineStr">
        <is>
          <t>第 10 級</t>
        </is>
      </c>
      <c r="C297" s="9" t="inlineStr">
        <is>
          <t>M12</t>
        </is>
      </c>
      <c r="D297" s="10" t="inlineStr">
        <is>
          <t>形容與視覺描述</t>
        </is>
      </c>
      <c r="E297" s="9" t="inlineStr">
        <is>
          <t>第 5 關</t>
        </is>
      </c>
      <c r="F297" s="9" t="n">
        <v>1</v>
      </c>
      <c r="G297" s="9" t="inlineStr">
        <is>
          <t>銀灰</t>
        </is>
      </c>
      <c r="H297" s="8" t="inlineStr">
        <is>
          <t>▶ 粵語</t>
        </is>
      </c>
      <c r="I297" s="8" t="inlineStr">
        <is>
          <t>▶ 普通話</t>
        </is>
      </c>
      <c r="J297" s="10" t="inlineStr">
        <is>
          <t>現有 870 詞</t>
        </is>
      </c>
      <c r="K297" s="9" t="inlineStr">
        <is>
          <t>未檢查</t>
        </is>
      </c>
      <c r="L297" s="9" t="inlineStr">
        <is>
          <t>未檢查</t>
        </is>
      </c>
      <c r="M297" s="10" t="inlineStr"/>
      <c r="N297" s="9" t="inlineStr"/>
    </row>
    <row r="298" ht="25" customHeight="1">
      <c r="A298" s="6" t="n">
        <v>297</v>
      </c>
      <c r="B298" s="6" t="inlineStr">
        <is>
          <t>第 10 級</t>
        </is>
      </c>
      <c r="C298" s="6" t="inlineStr">
        <is>
          <t>M12</t>
        </is>
      </c>
      <c r="D298" s="7" t="inlineStr">
        <is>
          <t>形容與視覺描述</t>
        </is>
      </c>
      <c r="E298" s="6" t="inlineStr">
        <is>
          <t>第 5 關</t>
        </is>
      </c>
      <c r="F298" s="6" t="n">
        <v>2</v>
      </c>
      <c r="G298" s="6" t="inlineStr">
        <is>
          <t>霧白</t>
        </is>
      </c>
      <c r="H298" s="8" t="inlineStr">
        <is>
          <t>▶ 粵語</t>
        </is>
      </c>
      <c r="I298" s="8" t="inlineStr">
        <is>
          <t>▶ 普通話</t>
        </is>
      </c>
      <c r="J298" s="7" t="inlineStr">
        <is>
          <t>現有 870 詞</t>
        </is>
      </c>
      <c r="K298" s="6" t="inlineStr">
        <is>
          <t>未檢查</t>
        </is>
      </c>
      <c r="L298" s="6" t="inlineStr">
        <is>
          <t>未檢查</t>
        </is>
      </c>
      <c r="M298" s="7" t="inlineStr"/>
      <c r="N298" s="6" t="inlineStr"/>
    </row>
    <row r="299" ht="25" customHeight="1">
      <c r="A299" s="9" t="n">
        <v>298</v>
      </c>
      <c r="B299" s="9" t="inlineStr">
        <is>
          <t>第 10 級</t>
        </is>
      </c>
      <c r="C299" s="9" t="inlineStr">
        <is>
          <t>M12</t>
        </is>
      </c>
      <c r="D299" s="10" t="inlineStr">
        <is>
          <t>形容與視覺描述</t>
        </is>
      </c>
      <c r="E299" s="9" t="inlineStr">
        <is>
          <t>第 5 關</t>
        </is>
      </c>
      <c r="F299" s="9" t="n">
        <v>3</v>
      </c>
      <c r="G299" s="9" t="inlineStr">
        <is>
          <t>靛青</t>
        </is>
      </c>
      <c r="H299" s="8" t="inlineStr">
        <is>
          <t>▶ 粵語</t>
        </is>
      </c>
      <c r="I299" s="8" t="inlineStr">
        <is>
          <t>▶ 普通話</t>
        </is>
      </c>
      <c r="J299" s="10" t="inlineStr">
        <is>
          <t>現有 870 詞</t>
        </is>
      </c>
      <c r="K299" s="9" t="inlineStr">
        <is>
          <t>未檢查</t>
        </is>
      </c>
      <c r="L299" s="9" t="inlineStr">
        <is>
          <t>未檢查</t>
        </is>
      </c>
      <c r="M299" s="10" t="inlineStr"/>
      <c r="N299" s="9" t="inlineStr"/>
    </row>
    <row r="300" ht="25" customHeight="1">
      <c r="A300" s="6" t="n">
        <v>299</v>
      </c>
      <c r="B300" s="6" t="inlineStr">
        <is>
          <t>第 10 級</t>
        </is>
      </c>
      <c r="C300" s="6" t="inlineStr">
        <is>
          <t>M12</t>
        </is>
      </c>
      <c r="D300" s="7" t="inlineStr">
        <is>
          <t>形容與視覺描述</t>
        </is>
      </c>
      <c r="E300" s="6" t="inlineStr">
        <is>
          <t>第 5 關</t>
        </is>
      </c>
      <c r="F300" s="6" t="n">
        <v>4</v>
      </c>
      <c r="G300" s="6" t="inlineStr">
        <is>
          <t>顏料</t>
        </is>
      </c>
      <c r="H300" s="8" t="inlineStr">
        <is>
          <t>▶ 粵語</t>
        </is>
      </c>
      <c r="I300" s="8" t="inlineStr">
        <is>
          <t>▶ 普通話</t>
        </is>
      </c>
      <c r="J300" s="7" t="inlineStr">
        <is>
          <t>現有 870 詞</t>
        </is>
      </c>
      <c r="K300" s="6" t="inlineStr">
        <is>
          <t>未檢查</t>
        </is>
      </c>
      <c r="L300" s="6" t="inlineStr">
        <is>
          <t>未檢查</t>
        </is>
      </c>
      <c r="M300" s="7" t="inlineStr"/>
      <c r="N300" s="6" t="inlineStr"/>
    </row>
    <row r="301" ht="25" customHeight="1">
      <c r="A301" s="9" t="n">
        <v>300</v>
      </c>
      <c r="B301" s="9" t="inlineStr">
        <is>
          <t>第 10 級</t>
        </is>
      </c>
      <c r="C301" s="9" t="inlineStr">
        <is>
          <t>M12</t>
        </is>
      </c>
      <c r="D301" s="10" t="inlineStr">
        <is>
          <t>形容與視覺描述</t>
        </is>
      </c>
      <c r="E301" s="9" t="inlineStr">
        <is>
          <t>第 5 關</t>
        </is>
      </c>
      <c r="F301" s="9" t="n">
        <v>5</v>
      </c>
      <c r="G301" s="9" t="inlineStr">
        <is>
          <t>黛青</t>
        </is>
      </c>
      <c r="H301" s="8" t="inlineStr">
        <is>
          <t>▶ 粵語</t>
        </is>
      </c>
      <c r="I301" s="8" t="inlineStr">
        <is>
          <t>▶ 普通話</t>
        </is>
      </c>
      <c r="J301" s="10" t="inlineStr">
        <is>
          <t>現有 870 詞</t>
        </is>
      </c>
      <c r="K301" s="9" t="inlineStr">
        <is>
          <t>未檢查</t>
        </is>
      </c>
      <c r="L301" s="9" t="inlineStr">
        <is>
          <t>未檢查</t>
        </is>
      </c>
      <c r="M301" s="10" t="inlineStr"/>
      <c r="N301" s="9" t="inlineStr"/>
    </row>
    <row r="302" ht="25" customHeight="1">
      <c r="A302" s="6" t="n">
        <v>301</v>
      </c>
      <c r="B302" s="6" t="inlineStr">
        <is>
          <t>第 2 級</t>
        </is>
      </c>
      <c r="C302" s="6" t="inlineStr">
        <is>
          <t>M13</t>
        </is>
      </c>
      <c r="D302" s="7" t="inlineStr">
        <is>
          <t>五官與外觀</t>
        </is>
      </c>
      <c r="E302" s="6" t="inlineStr">
        <is>
          <t>第 1 關</t>
        </is>
      </c>
      <c r="F302" s="6" t="n">
        <v>1</v>
      </c>
      <c r="G302" s="6" t="inlineStr">
        <is>
          <t>下巴</t>
        </is>
      </c>
      <c r="H302" s="8" t="inlineStr">
        <is>
          <t>▶ 粵語</t>
        </is>
      </c>
      <c r="I302" s="8" t="inlineStr">
        <is>
          <t>▶ 普通話</t>
        </is>
      </c>
      <c r="J302" s="7" t="inlineStr">
        <is>
          <t>現有 870 詞</t>
        </is>
      </c>
      <c r="K302" s="6" t="inlineStr">
        <is>
          <t>未檢查</t>
        </is>
      </c>
      <c r="L302" s="6" t="inlineStr">
        <is>
          <t>未檢查</t>
        </is>
      </c>
      <c r="M302" s="7" t="inlineStr"/>
      <c r="N302" s="6" t="inlineStr"/>
    </row>
    <row r="303" ht="25" customHeight="1">
      <c r="A303" s="9" t="n">
        <v>302</v>
      </c>
      <c r="B303" s="9" t="inlineStr">
        <is>
          <t>第 2 級</t>
        </is>
      </c>
      <c r="C303" s="9" t="inlineStr">
        <is>
          <t>M13</t>
        </is>
      </c>
      <c r="D303" s="10" t="inlineStr">
        <is>
          <t>五官與外觀</t>
        </is>
      </c>
      <c r="E303" s="9" t="inlineStr">
        <is>
          <t>第 1 關</t>
        </is>
      </c>
      <c r="F303" s="9" t="n">
        <v>2</v>
      </c>
      <c r="G303" s="9" t="inlineStr">
        <is>
          <t>腰</t>
        </is>
      </c>
      <c r="H303" s="8" t="inlineStr">
        <is>
          <t>▶ 粵語</t>
        </is>
      </c>
      <c r="I303" s="8" t="inlineStr">
        <is>
          <t>▶ 普通話</t>
        </is>
      </c>
      <c r="J303" s="10" t="inlineStr">
        <is>
          <t>現有 870 詞</t>
        </is>
      </c>
      <c r="K303" s="9" t="inlineStr">
        <is>
          <t>未檢查</t>
        </is>
      </c>
      <c r="L303" s="9" t="inlineStr">
        <is>
          <t>未檢查</t>
        </is>
      </c>
      <c r="M303" s="10" t="inlineStr"/>
      <c r="N303" s="9" t="inlineStr"/>
    </row>
    <row r="304" ht="25" customHeight="1">
      <c r="A304" s="6" t="n">
        <v>303</v>
      </c>
      <c r="B304" s="6" t="inlineStr">
        <is>
          <t>第 2 級</t>
        </is>
      </c>
      <c r="C304" s="6" t="inlineStr">
        <is>
          <t>M13</t>
        </is>
      </c>
      <c r="D304" s="7" t="inlineStr">
        <is>
          <t>五官與外觀</t>
        </is>
      </c>
      <c r="E304" s="6" t="inlineStr">
        <is>
          <t>第 1 關</t>
        </is>
      </c>
      <c r="F304" s="6" t="n">
        <v>3</v>
      </c>
      <c r="G304" s="6" t="inlineStr">
        <is>
          <t>嘴巴</t>
        </is>
      </c>
      <c r="H304" s="8" t="inlineStr">
        <is>
          <t>▶ 粵語</t>
        </is>
      </c>
      <c r="I304" s="8" t="inlineStr">
        <is>
          <t>▶ 普通話</t>
        </is>
      </c>
      <c r="J304" s="7" t="inlineStr">
        <is>
          <t>現有 870 詞</t>
        </is>
      </c>
      <c r="K304" s="6" t="inlineStr">
        <is>
          <t>未檢查</t>
        </is>
      </c>
      <c r="L304" s="6" t="inlineStr">
        <is>
          <t>未檢查</t>
        </is>
      </c>
      <c r="M304" s="7" t="inlineStr"/>
      <c r="N304" s="6" t="inlineStr"/>
    </row>
    <row r="305" ht="25" customHeight="1">
      <c r="A305" s="9" t="n">
        <v>304</v>
      </c>
      <c r="B305" s="9" t="inlineStr">
        <is>
          <t>第 2 級</t>
        </is>
      </c>
      <c r="C305" s="9" t="inlineStr">
        <is>
          <t>M13</t>
        </is>
      </c>
      <c r="D305" s="10" t="inlineStr">
        <is>
          <t>五官與外觀</t>
        </is>
      </c>
      <c r="E305" s="9" t="inlineStr">
        <is>
          <t>第 1 關</t>
        </is>
      </c>
      <c r="F305" s="9" t="n">
        <v>4</v>
      </c>
      <c r="G305" s="9" t="inlineStr">
        <is>
          <t>臉</t>
        </is>
      </c>
      <c r="H305" s="8" t="inlineStr">
        <is>
          <t>▶ 粵語</t>
        </is>
      </c>
      <c r="I305" s="8" t="inlineStr">
        <is>
          <t>▶ 普通話</t>
        </is>
      </c>
      <c r="J305" s="10" t="inlineStr">
        <is>
          <t>現有 870 詞</t>
        </is>
      </c>
      <c r="K305" s="9" t="inlineStr">
        <is>
          <t>未檢查</t>
        </is>
      </c>
      <c r="L305" s="9" t="inlineStr">
        <is>
          <t>未檢查</t>
        </is>
      </c>
      <c r="M305" s="10" t="inlineStr"/>
      <c r="N305" s="9" t="inlineStr"/>
    </row>
    <row r="306" ht="25" customHeight="1">
      <c r="A306" s="6" t="n">
        <v>305</v>
      </c>
      <c r="B306" s="6" t="inlineStr">
        <is>
          <t>第 2 級</t>
        </is>
      </c>
      <c r="C306" s="6" t="inlineStr">
        <is>
          <t>M13</t>
        </is>
      </c>
      <c r="D306" s="7" t="inlineStr">
        <is>
          <t>五官與外觀</t>
        </is>
      </c>
      <c r="E306" s="6" t="inlineStr">
        <is>
          <t>第 1 關</t>
        </is>
      </c>
      <c r="F306" s="6" t="n">
        <v>5</v>
      </c>
      <c r="G306" s="6" t="inlineStr">
        <is>
          <t>心</t>
        </is>
      </c>
      <c r="H306" s="8" t="inlineStr">
        <is>
          <t>▶ 粵語</t>
        </is>
      </c>
      <c r="I306" s="8" t="inlineStr">
        <is>
          <t>▶ 普通話</t>
        </is>
      </c>
      <c r="J306" s="7" t="inlineStr">
        <is>
          <t>現有 870 詞</t>
        </is>
      </c>
      <c r="K306" s="6" t="inlineStr">
        <is>
          <t>未檢查</t>
        </is>
      </c>
      <c r="L306" s="6" t="inlineStr">
        <is>
          <t>未檢查</t>
        </is>
      </c>
      <c r="M306" s="7" t="inlineStr"/>
      <c r="N306" s="6" t="inlineStr"/>
    </row>
    <row r="307" ht="25" customHeight="1">
      <c r="A307" s="9" t="n">
        <v>306</v>
      </c>
      <c r="B307" s="9" t="inlineStr">
        <is>
          <t>第 2 級</t>
        </is>
      </c>
      <c r="C307" s="9" t="inlineStr">
        <is>
          <t>M13</t>
        </is>
      </c>
      <c r="D307" s="10" t="inlineStr">
        <is>
          <t>五官與外觀</t>
        </is>
      </c>
      <c r="E307" s="9" t="inlineStr">
        <is>
          <t>第 2 關</t>
        </is>
      </c>
      <c r="F307" s="9" t="n">
        <v>1</v>
      </c>
      <c r="G307" s="9" t="inlineStr">
        <is>
          <t>手</t>
        </is>
      </c>
      <c r="H307" s="8" t="inlineStr">
        <is>
          <t>▶ 粵語</t>
        </is>
      </c>
      <c r="I307" s="8" t="inlineStr">
        <is>
          <t>▶ 普通話</t>
        </is>
      </c>
      <c r="J307" s="10" t="inlineStr">
        <is>
          <t>現有 870 詞</t>
        </is>
      </c>
      <c r="K307" s="9" t="inlineStr">
        <is>
          <t>未檢查</t>
        </is>
      </c>
      <c r="L307" s="9" t="inlineStr">
        <is>
          <t>未檢查</t>
        </is>
      </c>
      <c r="M307" s="10" t="inlineStr"/>
      <c r="N307" s="9" t="inlineStr"/>
    </row>
    <row r="308" ht="25" customHeight="1">
      <c r="A308" s="6" t="n">
        <v>307</v>
      </c>
      <c r="B308" s="6" t="inlineStr">
        <is>
          <t>第 2 級</t>
        </is>
      </c>
      <c r="C308" s="6" t="inlineStr">
        <is>
          <t>M13</t>
        </is>
      </c>
      <c r="D308" s="7" t="inlineStr">
        <is>
          <t>五官與外觀</t>
        </is>
      </c>
      <c r="E308" s="6" t="inlineStr">
        <is>
          <t>第 2 關</t>
        </is>
      </c>
      <c r="F308" s="6" t="n">
        <v>2</v>
      </c>
      <c r="G308" s="6" t="inlineStr">
        <is>
          <t>手指</t>
        </is>
      </c>
      <c r="H308" s="8" t="inlineStr">
        <is>
          <t>▶ 粵語</t>
        </is>
      </c>
      <c r="I308" s="8" t="inlineStr">
        <is>
          <t>▶ 普通話</t>
        </is>
      </c>
      <c r="J308" s="7" t="inlineStr">
        <is>
          <t>現有 870 詞</t>
        </is>
      </c>
      <c r="K308" s="6" t="inlineStr">
        <is>
          <t>未檢查</t>
        </is>
      </c>
      <c r="L308" s="6" t="inlineStr">
        <is>
          <t>未檢查</t>
        </is>
      </c>
      <c r="M308" s="7" t="inlineStr"/>
      <c r="N308" s="6" t="inlineStr"/>
    </row>
    <row r="309" ht="25" customHeight="1">
      <c r="A309" s="9" t="n">
        <v>308</v>
      </c>
      <c r="B309" s="9" t="inlineStr">
        <is>
          <t>第 2 級</t>
        </is>
      </c>
      <c r="C309" s="9" t="inlineStr">
        <is>
          <t>M13</t>
        </is>
      </c>
      <c r="D309" s="10" t="inlineStr">
        <is>
          <t>五官與外觀</t>
        </is>
      </c>
      <c r="E309" s="9" t="inlineStr">
        <is>
          <t>第 2 關</t>
        </is>
      </c>
      <c r="F309" s="9" t="n">
        <v>3</v>
      </c>
      <c r="G309" s="9" t="inlineStr">
        <is>
          <t>手掌</t>
        </is>
      </c>
      <c r="H309" s="8" t="inlineStr">
        <is>
          <t>▶ 粵語</t>
        </is>
      </c>
      <c r="I309" s="8" t="inlineStr">
        <is>
          <t>▶ 普通話</t>
        </is>
      </c>
      <c r="J309" s="10" t="inlineStr">
        <is>
          <t>現有 870 詞</t>
        </is>
      </c>
      <c r="K309" s="9" t="inlineStr">
        <is>
          <t>未檢查</t>
        </is>
      </c>
      <c r="L309" s="9" t="inlineStr">
        <is>
          <t>未檢查</t>
        </is>
      </c>
      <c r="M309" s="10" t="inlineStr"/>
      <c r="N309" s="9" t="inlineStr"/>
    </row>
    <row r="310" ht="25" customHeight="1">
      <c r="A310" s="6" t="n">
        <v>309</v>
      </c>
      <c r="B310" s="6" t="inlineStr">
        <is>
          <t>第 2 級</t>
        </is>
      </c>
      <c r="C310" s="6" t="inlineStr">
        <is>
          <t>M13</t>
        </is>
      </c>
      <c r="D310" s="7" t="inlineStr">
        <is>
          <t>五官與外觀</t>
        </is>
      </c>
      <c r="E310" s="6" t="inlineStr">
        <is>
          <t>第 2 關</t>
        </is>
      </c>
      <c r="F310" s="6" t="n">
        <v>4</v>
      </c>
      <c r="G310" s="6" t="inlineStr">
        <is>
          <t>手腕</t>
        </is>
      </c>
      <c r="H310" s="8" t="inlineStr">
        <is>
          <t>▶ 粵語</t>
        </is>
      </c>
      <c r="I310" s="8" t="inlineStr">
        <is>
          <t>▶ 普通話</t>
        </is>
      </c>
      <c r="J310" s="7" t="inlineStr">
        <is>
          <t>現有 870 詞</t>
        </is>
      </c>
      <c r="K310" s="6" t="inlineStr">
        <is>
          <t>未檢查</t>
        </is>
      </c>
      <c r="L310" s="6" t="inlineStr">
        <is>
          <t>未檢查</t>
        </is>
      </c>
      <c r="M310" s="7" t="inlineStr"/>
      <c r="N310" s="6" t="inlineStr"/>
    </row>
    <row r="311" ht="25" customHeight="1">
      <c r="A311" s="9" t="n">
        <v>310</v>
      </c>
      <c r="B311" s="9" t="inlineStr">
        <is>
          <t>第 2 級</t>
        </is>
      </c>
      <c r="C311" s="9" t="inlineStr">
        <is>
          <t>M13</t>
        </is>
      </c>
      <c r="D311" s="10" t="inlineStr">
        <is>
          <t>五官與外觀</t>
        </is>
      </c>
      <c r="E311" s="9" t="inlineStr">
        <is>
          <t>第 2 關</t>
        </is>
      </c>
      <c r="F311" s="9" t="n">
        <v>5</v>
      </c>
      <c r="G311" s="9" t="inlineStr">
        <is>
          <t>指甲</t>
        </is>
      </c>
      <c r="H311" s="8" t="inlineStr">
        <is>
          <t>▶ 粵語</t>
        </is>
      </c>
      <c r="I311" s="8" t="inlineStr">
        <is>
          <t>▶ 普通話</t>
        </is>
      </c>
      <c r="J311" s="10" t="inlineStr">
        <is>
          <t>現有 870 詞</t>
        </is>
      </c>
      <c r="K311" s="9" t="inlineStr">
        <is>
          <t>未檢查</t>
        </is>
      </c>
      <c r="L311" s="9" t="inlineStr">
        <is>
          <t>未檢查</t>
        </is>
      </c>
      <c r="M311" s="10" t="inlineStr"/>
      <c r="N311" s="9" t="inlineStr"/>
    </row>
    <row r="312" ht="25" customHeight="1">
      <c r="A312" s="6" t="n">
        <v>311</v>
      </c>
      <c r="B312" s="6" t="inlineStr">
        <is>
          <t>第 2 級</t>
        </is>
      </c>
      <c r="C312" s="6" t="inlineStr">
        <is>
          <t>M13</t>
        </is>
      </c>
      <c r="D312" s="7" t="inlineStr">
        <is>
          <t>五官與外觀</t>
        </is>
      </c>
      <c r="E312" s="6" t="inlineStr">
        <is>
          <t>第 3 關</t>
        </is>
      </c>
      <c r="F312" s="6" t="n">
        <v>1</v>
      </c>
      <c r="G312" s="6" t="inlineStr">
        <is>
          <t>牙齒</t>
        </is>
      </c>
      <c r="H312" s="8" t="inlineStr">
        <is>
          <t>▶ 粵語</t>
        </is>
      </c>
      <c r="I312" s="8" t="inlineStr">
        <is>
          <t>▶ 普通話</t>
        </is>
      </c>
      <c r="J312" s="7" t="inlineStr">
        <is>
          <t>現有 870 詞</t>
        </is>
      </c>
      <c r="K312" s="6" t="inlineStr">
        <is>
          <t>未檢查</t>
        </is>
      </c>
      <c r="L312" s="6" t="inlineStr">
        <is>
          <t>未檢查</t>
        </is>
      </c>
      <c r="M312" s="7" t="inlineStr"/>
      <c r="N312" s="6" t="inlineStr"/>
    </row>
    <row r="313" ht="25" customHeight="1">
      <c r="A313" s="9" t="n">
        <v>312</v>
      </c>
      <c r="B313" s="9" t="inlineStr">
        <is>
          <t>第 2 級</t>
        </is>
      </c>
      <c r="C313" s="9" t="inlineStr">
        <is>
          <t>M13</t>
        </is>
      </c>
      <c r="D313" s="10" t="inlineStr">
        <is>
          <t>五官與外觀</t>
        </is>
      </c>
      <c r="E313" s="9" t="inlineStr">
        <is>
          <t>第 3 關</t>
        </is>
      </c>
      <c r="F313" s="9" t="n">
        <v>2</v>
      </c>
      <c r="G313" s="9" t="inlineStr">
        <is>
          <t>皮膚</t>
        </is>
      </c>
      <c r="H313" s="8" t="inlineStr">
        <is>
          <t>▶ 粵語</t>
        </is>
      </c>
      <c r="I313" s="8" t="inlineStr">
        <is>
          <t>▶ 普通話</t>
        </is>
      </c>
      <c r="J313" s="10" t="inlineStr">
        <is>
          <t>現有 870 詞</t>
        </is>
      </c>
      <c r="K313" s="9" t="inlineStr">
        <is>
          <t>未檢查</t>
        </is>
      </c>
      <c r="L313" s="9" t="inlineStr">
        <is>
          <t>未檢查</t>
        </is>
      </c>
      <c r="M313" s="10" t="inlineStr"/>
      <c r="N313" s="9" t="inlineStr"/>
    </row>
    <row r="314" ht="25" customHeight="1">
      <c r="A314" s="6" t="n">
        <v>313</v>
      </c>
      <c r="B314" s="6" t="inlineStr">
        <is>
          <t>第 2 級</t>
        </is>
      </c>
      <c r="C314" s="6" t="inlineStr">
        <is>
          <t>M13</t>
        </is>
      </c>
      <c r="D314" s="7" t="inlineStr">
        <is>
          <t>五官與外觀</t>
        </is>
      </c>
      <c r="E314" s="6" t="inlineStr">
        <is>
          <t>第 3 關</t>
        </is>
      </c>
      <c r="F314" s="6" t="n">
        <v>3</v>
      </c>
      <c r="G314" s="6" t="inlineStr">
        <is>
          <t>眉毛</t>
        </is>
      </c>
      <c r="H314" s="8" t="inlineStr">
        <is>
          <t>▶ 粵語</t>
        </is>
      </c>
      <c r="I314" s="8" t="inlineStr">
        <is>
          <t>▶ 普通話</t>
        </is>
      </c>
      <c r="J314" s="7" t="inlineStr">
        <is>
          <t>現有 870 詞</t>
        </is>
      </c>
      <c r="K314" s="6" t="inlineStr">
        <is>
          <t>未檢查</t>
        </is>
      </c>
      <c r="L314" s="6" t="inlineStr">
        <is>
          <t>未檢查</t>
        </is>
      </c>
      <c r="M314" s="7" t="inlineStr"/>
      <c r="N314" s="6" t="inlineStr"/>
    </row>
    <row r="315" ht="25" customHeight="1">
      <c r="A315" s="9" t="n">
        <v>314</v>
      </c>
      <c r="B315" s="9" t="inlineStr">
        <is>
          <t>第 2 級</t>
        </is>
      </c>
      <c r="C315" s="9" t="inlineStr">
        <is>
          <t>M13</t>
        </is>
      </c>
      <c r="D315" s="10" t="inlineStr">
        <is>
          <t>五官與外觀</t>
        </is>
      </c>
      <c r="E315" s="9" t="inlineStr">
        <is>
          <t>第 3 關</t>
        </is>
      </c>
      <c r="F315" s="9" t="n">
        <v>4</v>
      </c>
      <c r="G315" s="9" t="inlineStr">
        <is>
          <t>睫毛</t>
        </is>
      </c>
      <c r="H315" s="8" t="inlineStr">
        <is>
          <t>▶ 粵語</t>
        </is>
      </c>
      <c r="I315" s="8" t="inlineStr">
        <is>
          <t>▶ 普通話</t>
        </is>
      </c>
      <c r="J315" s="10" t="inlineStr">
        <is>
          <t>現有 870 詞</t>
        </is>
      </c>
      <c r="K315" s="9" t="inlineStr">
        <is>
          <t>未檢查</t>
        </is>
      </c>
      <c r="L315" s="9" t="inlineStr">
        <is>
          <t>未檢查</t>
        </is>
      </c>
      <c r="M315" s="10" t="inlineStr"/>
      <c r="N315" s="9" t="inlineStr"/>
    </row>
    <row r="316" ht="25" customHeight="1">
      <c r="A316" s="6" t="n">
        <v>315</v>
      </c>
      <c r="B316" s="6" t="inlineStr">
        <is>
          <t>第 2 級</t>
        </is>
      </c>
      <c r="C316" s="6" t="inlineStr">
        <is>
          <t>M13</t>
        </is>
      </c>
      <c r="D316" s="7" t="inlineStr">
        <is>
          <t>五官與外觀</t>
        </is>
      </c>
      <c r="E316" s="6" t="inlineStr">
        <is>
          <t>第 3 關</t>
        </is>
      </c>
      <c r="F316" s="6" t="n">
        <v>5</v>
      </c>
      <c r="G316" s="6" t="inlineStr">
        <is>
          <t>耳朵</t>
        </is>
      </c>
      <c r="H316" s="8" t="inlineStr">
        <is>
          <t>▶ 粵語</t>
        </is>
      </c>
      <c r="I316" s="8" t="inlineStr">
        <is>
          <t>▶ 普通話</t>
        </is>
      </c>
      <c r="J316" s="7" t="inlineStr">
        <is>
          <t>現有 870 詞</t>
        </is>
      </c>
      <c r="K316" s="6" t="inlineStr">
        <is>
          <t>未檢查</t>
        </is>
      </c>
      <c r="L316" s="6" t="inlineStr">
        <is>
          <t>未檢查</t>
        </is>
      </c>
      <c r="M316" s="7" t="inlineStr"/>
      <c r="N316" s="6" t="inlineStr"/>
    </row>
    <row r="317" ht="25" customHeight="1">
      <c r="A317" s="9" t="n">
        <v>316</v>
      </c>
      <c r="B317" s="9" t="inlineStr">
        <is>
          <t>第 2 級</t>
        </is>
      </c>
      <c r="C317" s="9" t="inlineStr">
        <is>
          <t>M13</t>
        </is>
      </c>
      <c r="D317" s="10" t="inlineStr">
        <is>
          <t>五官與外觀</t>
        </is>
      </c>
      <c r="E317" s="9" t="inlineStr">
        <is>
          <t>第 4 關</t>
        </is>
      </c>
      <c r="F317" s="9" t="n">
        <v>1</v>
      </c>
      <c r="G317" s="9" t="inlineStr">
        <is>
          <t>肌肉</t>
        </is>
      </c>
      <c r="H317" s="8" t="inlineStr">
        <is>
          <t>▶ 粵語</t>
        </is>
      </c>
      <c r="I317" s="8" t="inlineStr">
        <is>
          <t>▶ 普通話</t>
        </is>
      </c>
      <c r="J317" s="10" t="inlineStr">
        <is>
          <t>現有 870 詞</t>
        </is>
      </c>
      <c r="K317" s="9" t="inlineStr">
        <is>
          <t>未檢查</t>
        </is>
      </c>
      <c r="L317" s="9" t="inlineStr">
        <is>
          <t>未檢查</t>
        </is>
      </c>
      <c r="M317" s="10" t="inlineStr"/>
      <c r="N317" s="9" t="inlineStr"/>
    </row>
    <row r="318" ht="25" customHeight="1">
      <c r="A318" s="6" t="n">
        <v>317</v>
      </c>
      <c r="B318" s="6" t="inlineStr">
        <is>
          <t>第 2 級</t>
        </is>
      </c>
      <c r="C318" s="6" t="inlineStr">
        <is>
          <t>M13</t>
        </is>
      </c>
      <c r="D318" s="7" t="inlineStr">
        <is>
          <t>五官與外觀</t>
        </is>
      </c>
      <c r="E318" s="6" t="inlineStr">
        <is>
          <t>第 4 關</t>
        </is>
      </c>
      <c r="F318" s="6" t="n">
        <v>2</v>
      </c>
      <c r="G318" s="6" t="inlineStr">
        <is>
          <t>肚子</t>
        </is>
      </c>
      <c r="H318" s="8" t="inlineStr">
        <is>
          <t>▶ 粵語</t>
        </is>
      </c>
      <c r="I318" s="8" t="inlineStr">
        <is>
          <t>▶ 普通話</t>
        </is>
      </c>
      <c r="J318" s="7" t="inlineStr">
        <is>
          <t>現有 870 詞</t>
        </is>
      </c>
      <c r="K318" s="6" t="inlineStr">
        <is>
          <t>未檢查</t>
        </is>
      </c>
      <c r="L318" s="6" t="inlineStr">
        <is>
          <t>未檢查</t>
        </is>
      </c>
      <c r="M318" s="7" t="inlineStr"/>
      <c r="N318" s="6" t="inlineStr"/>
    </row>
    <row r="319" ht="25" customHeight="1">
      <c r="A319" s="9" t="n">
        <v>318</v>
      </c>
      <c r="B319" s="9" t="inlineStr">
        <is>
          <t>第 2 級</t>
        </is>
      </c>
      <c r="C319" s="9" t="inlineStr">
        <is>
          <t>M13</t>
        </is>
      </c>
      <c r="D319" s="10" t="inlineStr">
        <is>
          <t>五官與外觀</t>
        </is>
      </c>
      <c r="E319" s="9" t="inlineStr">
        <is>
          <t>第 4 關</t>
        </is>
      </c>
      <c r="F319" s="9" t="n">
        <v>3</v>
      </c>
      <c r="G319" s="9" t="inlineStr">
        <is>
          <t>胃</t>
        </is>
      </c>
      <c r="H319" s="8" t="inlineStr">
        <is>
          <t>▶ 粵語</t>
        </is>
      </c>
      <c r="I319" s="8" t="inlineStr">
        <is>
          <t>▶ 普通話</t>
        </is>
      </c>
      <c r="J319" s="10" t="inlineStr">
        <is>
          <t>現有 870 詞</t>
        </is>
      </c>
      <c r="K319" s="9" t="inlineStr">
        <is>
          <t>未檢查</t>
        </is>
      </c>
      <c r="L319" s="9" t="inlineStr">
        <is>
          <t>未檢查</t>
        </is>
      </c>
      <c r="M319" s="10" t="inlineStr"/>
      <c r="N319" s="9" t="inlineStr"/>
    </row>
    <row r="320" ht="25" customHeight="1">
      <c r="A320" s="6" t="n">
        <v>319</v>
      </c>
      <c r="B320" s="6" t="inlineStr">
        <is>
          <t>第 2 級</t>
        </is>
      </c>
      <c r="C320" s="6" t="inlineStr">
        <is>
          <t>M13</t>
        </is>
      </c>
      <c r="D320" s="7" t="inlineStr">
        <is>
          <t>五官與外觀</t>
        </is>
      </c>
      <c r="E320" s="6" t="inlineStr">
        <is>
          <t>第 4 關</t>
        </is>
      </c>
      <c r="F320" s="6" t="n">
        <v>4</v>
      </c>
      <c r="G320" s="6" t="inlineStr">
        <is>
          <t>肺部</t>
        </is>
      </c>
      <c r="H320" s="8" t="inlineStr">
        <is>
          <t>▶ 粵語</t>
        </is>
      </c>
      <c r="I320" s="8" t="inlineStr">
        <is>
          <t>▶ 普通話</t>
        </is>
      </c>
      <c r="J320" s="7" t="inlineStr">
        <is>
          <t>現有 870 詞</t>
        </is>
      </c>
      <c r="K320" s="6" t="inlineStr">
        <is>
          <t>未檢查</t>
        </is>
      </c>
      <c r="L320" s="6" t="inlineStr">
        <is>
          <t>未檢查</t>
        </is>
      </c>
      <c r="M320" s="7" t="inlineStr"/>
      <c r="N320" s="6" t="inlineStr"/>
    </row>
    <row r="321" ht="25" customHeight="1">
      <c r="A321" s="9" t="n">
        <v>320</v>
      </c>
      <c r="B321" s="9" t="inlineStr">
        <is>
          <t>第 2 級</t>
        </is>
      </c>
      <c r="C321" s="9" t="inlineStr">
        <is>
          <t>M13</t>
        </is>
      </c>
      <c r="D321" s="10" t="inlineStr">
        <is>
          <t>五官與外觀</t>
        </is>
      </c>
      <c r="E321" s="9" t="inlineStr">
        <is>
          <t>第 4 關</t>
        </is>
      </c>
      <c r="F321" s="9" t="n">
        <v>5</v>
      </c>
      <c r="G321" s="9" t="inlineStr">
        <is>
          <t>背部</t>
        </is>
      </c>
      <c r="H321" s="8" t="inlineStr">
        <is>
          <t>▶ 粵語</t>
        </is>
      </c>
      <c r="I321" s="8" t="inlineStr">
        <is>
          <t>▶ 普通話</t>
        </is>
      </c>
      <c r="J321" s="10" t="inlineStr">
        <is>
          <t>現有 870 詞</t>
        </is>
      </c>
      <c r="K321" s="9" t="inlineStr">
        <is>
          <t>未檢查</t>
        </is>
      </c>
      <c r="L321" s="9" t="inlineStr">
        <is>
          <t>未檢查</t>
        </is>
      </c>
      <c r="M321" s="10" t="inlineStr"/>
      <c r="N321" s="9" t="inlineStr"/>
    </row>
    <row r="322" ht="25" customHeight="1">
      <c r="A322" s="6" t="n">
        <v>321</v>
      </c>
      <c r="B322" s="6" t="inlineStr">
        <is>
          <t>第 2 級</t>
        </is>
      </c>
      <c r="C322" s="6" t="inlineStr">
        <is>
          <t>M13</t>
        </is>
      </c>
      <c r="D322" s="7" t="inlineStr">
        <is>
          <t>五官與外觀</t>
        </is>
      </c>
      <c r="E322" s="6" t="inlineStr">
        <is>
          <t>第 5 關</t>
        </is>
      </c>
      <c r="F322" s="6" t="n">
        <v>1</v>
      </c>
      <c r="G322" s="6" t="inlineStr">
        <is>
          <t>胸口</t>
        </is>
      </c>
      <c r="H322" s="8" t="inlineStr">
        <is>
          <t>▶ 粵語</t>
        </is>
      </c>
      <c r="I322" s="8" t="inlineStr">
        <is>
          <t>▶ 普通話</t>
        </is>
      </c>
      <c r="J322" s="7" t="inlineStr">
        <is>
          <t>現有 870 詞</t>
        </is>
      </c>
      <c r="K322" s="6" t="inlineStr">
        <is>
          <t>未檢查</t>
        </is>
      </c>
      <c r="L322" s="6" t="inlineStr">
        <is>
          <t>未檢查</t>
        </is>
      </c>
      <c r="M322" s="7" t="inlineStr"/>
      <c r="N322" s="6" t="inlineStr"/>
    </row>
    <row r="323" ht="25" customHeight="1">
      <c r="A323" s="9" t="n">
        <v>322</v>
      </c>
      <c r="B323" s="9" t="inlineStr">
        <is>
          <t>第 2 級</t>
        </is>
      </c>
      <c r="C323" s="9" t="inlineStr">
        <is>
          <t>M13</t>
        </is>
      </c>
      <c r="D323" s="10" t="inlineStr">
        <is>
          <t>五官與外觀</t>
        </is>
      </c>
      <c r="E323" s="9" t="inlineStr">
        <is>
          <t>第 5 關</t>
        </is>
      </c>
      <c r="F323" s="9" t="n">
        <v>2</v>
      </c>
      <c r="G323" s="9" t="inlineStr">
        <is>
          <t>腳</t>
        </is>
      </c>
      <c r="H323" s="8" t="inlineStr">
        <is>
          <t>▶ 粵語</t>
        </is>
      </c>
      <c r="I323" s="8" t="inlineStr">
        <is>
          <t>▶ 普通話</t>
        </is>
      </c>
      <c r="J323" s="10" t="inlineStr">
        <is>
          <t>現有 870 詞</t>
        </is>
      </c>
      <c r="K323" s="9" t="inlineStr">
        <is>
          <t>未檢查</t>
        </is>
      </c>
      <c r="L323" s="9" t="inlineStr">
        <is>
          <t>未檢查</t>
        </is>
      </c>
      <c r="M323" s="10" t="inlineStr"/>
      <c r="N323" s="9" t="inlineStr"/>
    </row>
    <row r="324" ht="25" customHeight="1">
      <c r="A324" s="6" t="n">
        <v>323</v>
      </c>
      <c r="B324" s="6" t="inlineStr">
        <is>
          <t>第 2 級</t>
        </is>
      </c>
      <c r="C324" s="6" t="inlineStr">
        <is>
          <t>M13</t>
        </is>
      </c>
      <c r="D324" s="7" t="inlineStr">
        <is>
          <t>五官與外觀</t>
        </is>
      </c>
      <c r="E324" s="6" t="inlineStr">
        <is>
          <t>第 5 關</t>
        </is>
      </c>
      <c r="F324" s="6" t="n">
        <v>3</v>
      </c>
      <c r="G324" s="6" t="inlineStr">
        <is>
          <t>頭</t>
        </is>
      </c>
      <c r="H324" s="8" t="inlineStr">
        <is>
          <t>▶ 粵語</t>
        </is>
      </c>
      <c r="I324" s="8" t="inlineStr">
        <is>
          <t>▶ 普通話</t>
        </is>
      </c>
      <c r="J324" s="7" t="inlineStr">
        <is>
          <t>現有 870 詞</t>
        </is>
      </c>
      <c r="K324" s="6" t="inlineStr">
        <is>
          <t>未檢查</t>
        </is>
      </c>
      <c r="L324" s="6" t="inlineStr">
        <is>
          <t>未檢查</t>
        </is>
      </c>
      <c r="M324" s="7" t="inlineStr"/>
      <c r="N324" s="6" t="inlineStr"/>
    </row>
    <row r="325" ht="25" customHeight="1">
      <c r="A325" s="9" t="n">
        <v>324</v>
      </c>
      <c r="B325" s="9" t="inlineStr">
        <is>
          <t>第 2 級</t>
        </is>
      </c>
      <c r="C325" s="9" t="inlineStr">
        <is>
          <t>M13</t>
        </is>
      </c>
      <c r="D325" s="10" t="inlineStr">
        <is>
          <t>五官與外觀</t>
        </is>
      </c>
      <c r="E325" s="9" t="inlineStr">
        <is>
          <t>第 5 關</t>
        </is>
      </c>
      <c r="F325" s="9" t="n">
        <v>4</v>
      </c>
      <c r="G325" s="9" t="inlineStr">
        <is>
          <t>頸</t>
        </is>
      </c>
      <c r="H325" s="8" t="inlineStr">
        <is>
          <t>▶ 粵語</t>
        </is>
      </c>
      <c r="I325" s="8" t="inlineStr">
        <is>
          <t>▶ 普通話</t>
        </is>
      </c>
      <c r="J325" s="10" t="inlineStr">
        <is>
          <t>現有 870 詞</t>
        </is>
      </c>
      <c r="K325" s="9" t="inlineStr">
        <is>
          <t>未檢查</t>
        </is>
      </c>
      <c r="L325" s="9" t="inlineStr">
        <is>
          <t>未檢查</t>
        </is>
      </c>
      <c r="M325" s="10" t="inlineStr"/>
      <c r="N325" s="9" t="inlineStr"/>
    </row>
    <row r="326" ht="25" customHeight="1">
      <c r="A326" s="6" t="n">
        <v>325</v>
      </c>
      <c r="B326" s="6" t="inlineStr">
        <is>
          <t>第 2 級</t>
        </is>
      </c>
      <c r="C326" s="6" t="inlineStr">
        <is>
          <t>M13</t>
        </is>
      </c>
      <c r="D326" s="7" t="inlineStr">
        <is>
          <t>五官與外觀</t>
        </is>
      </c>
      <c r="E326" s="6" t="inlineStr">
        <is>
          <t>第 5 關</t>
        </is>
      </c>
      <c r="F326" s="6" t="n">
        <v>5</v>
      </c>
      <c r="G326" s="6" t="inlineStr">
        <is>
          <t>鼻子</t>
        </is>
      </c>
      <c r="H326" s="8" t="inlineStr">
        <is>
          <t>▶ 粵語</t>
        </is>
      </c>
      <c r="I326" s="8" t="inlineStr">
        <is>
          <t>▶ 普通話</t>
        </is>
      </c>
      <c r="J326" s="7" t="inlineStr">
        <is>
          <t>現有 870 詞</t>
        </is>
      </c>
      <c r="K326" s="6" t="inlineStr">
        <is>
          <t>未檢查</t>
        </is>
      </c>
      <c r="L326" s="6" t="inlineStr">
        <is>
          <t>未檢查</t>
        </is>
      </c>
      <c r="M326" s="7" t="inlineStr"/>
      <c r="N326" s="6" t="inlineStr"/>
    </row>
    <row r="327" ht="25" customHeight="1">
      <c r="A327" s="9" t="n">
        <v>326</v>
      </c>
      <c r="B327" s="9" t="inlineStr">
        <is>
          <t>第 5 級</t>
        </is>
      </c>
      <c r="C327" s="9" t="inlineStr">
        <is>
          <t>M14</t>
        </is>
      </c>
      <c r="D327" s="10" t="inlineStr">
        <is>
          <t>肢體與身體部位</t>
        </is>
      </c>
      <c r="E327" s="9" t="inlineStr">
        <is>
          <t>第 1 關</t>
        </is>
      </c>
      <c r="F327" s="9" t="n">
        <v>1</v>
      </c>
      <c r="G327" s="9" t="inlineStr">
        <is>
          <t>前臂</t>
        </is>
      </c>
      <c r="H327" s="8" t="inlineStr">
        <is>
          <t>▶ 粵語</t>
        </is>
      </c>
      <c r="I327" s="8" t="inlineStr">
        <is>
          <t>▶ 普通話</t>
        </is>
      </c>
      <c r="J327" s="10" t="inlineStr">
        <is>
          <t>現有 870 詞</t>
        </is>
      </c>
      <c r="K327" s="9" t="inlineStr">
        <is>
          <t>未檢查</t>
        </is>
      </c>
      <c r="L327" s="9" t="inlineStr">
        <is>
          <t>未檢查</t>
        </is>
      </c>
      <c r="M327" s="10" t="inlineStr"/>
      <c r="N327" s="9" t="inlineStr"/>
    </row>
    <row r="328" ht="25" customHeight="1">
      <c r="A328" s="6" t="n">
        <v>327</v>
      </c>
      <c r="B328" s="6" t="inlineStr">
        <is>
          <t>第 5 級</t>
        </is>
      </c>
      <c r="C328" s="6" t="inlineStr">
        <is>
          <t>M14</t>
        </is>
      </c>
      <c r="D328" s="7" t="inlineStr">
        <is>
          <t>肢體與身體部位</t>
        </is>
      </c>
      <c r="E328" s="6" t="inlineStr">
        <is>
          <t>第 1 關</t>
        </is>
      </c>
      <c r="F328" s="6" t="n">
        <v>2</v>
      </c>
      <c r="G328" s="6" t="inlineStr">
        <is>
          <t>大腿</t>
        </is>
      </c>
      <c r="H328" s="8" t="inlineStr">
        <is>
          <t>▶ 粵語</t>
        </is>
      </c>
      <c r="I328" s="8" t="inlineStr">
        <is>
          <t>▶ 普通話</t>
        </is>
      </c>
      <c r="J328" s="7" t="inlineStr">
        <is>
          <t>現有 870 詞</t>
        </is>
      </c>
      <c r="K328" s="6" t="inlineStr">
        <is>
          <t>未檢查</t>
        </is>
      </c>
      <c r="L328" s="6" t="inlineStr">
        <is>
          <t>未檢查</t>
        </is>
      </c>
      <c r="M328" s="7" t="inlineStr"/>
      <c r="N328" s="6" t="inlineStr"/>
    </row>
    <row r="329" ht="25" customHeight="1">
      <c r="A329" s="9" t="n">
        <v>328</v>
      </c>
      <c r="B329" s="9" t="inlineStr">
        <is>
          <t>第 5 級</t>
        </is>
      </c>
      <c r="C329" s="9" t="inlineStr">
        <is>
          <t>M14</t>
        </is>
      </c>
      <c r="D329" s="10" t="inlineStr">
        <is>
          <t>肢體與身體部位</t>
        </is>
      </c>
      <c r="E329" s="9" t="inlineStr">
        <is>
          <t>第 1 關</t>
        </is>
      </c>
      <c r="F329" s="9" t="n">
        <v>3</v>
      </c>
      <c r="G329" s="9" t="inlineStr">
        <is>
          <t>小腿</t>
        </is>
      </c>
      <c r="H329" s="8" t="inlineStr">
        <is>
          <t>▶ 粵語</t>
        </is>
      </c>
      <c r="I329" s="8" t="inlineStr">
        <is>
          <t>▶ 普通話</t>
        </is>
      </c>
      <c r="J329" s="10" t="inlineStr">
        <is>
          <t>現有 870 詞</t>
        </is>
      </c>
      <c r="K329" s="9" t="inlineStr">
        <is>
          <t>未檢查</t>
        </is>
      </c>
      <c r="L329" s="9" t="inlineStr">
        <is>
          <t>未檢查</t>
        </is>
      </c>
      <c r="M329" s="10" t="inlineStr"/>
      <c r="N329" s="9" t="inlineStr"/>
    </row>
    <row r="330" ht="25" customHeight="1">
      <c r="A330" s="6" t="n">
        <v>329</v>
      </c>
      <c r="B330" s="6" t="inlineStr">
        <is>
          <t>第 5 級</t>
        </is>
      </c>
      <c r="C330" s="6" t="inlineStr">
        <is>
          <t>M14</t>
        </is>
      </c>
      <c r="D330" s="7" t="inlineStr">
        <is>
          <t>肢體與身體部位</t>
        </is>
      </c>
      <c r="E330" s="6" t="inlineStr">
        <is>
          <t>第 1 關</t>
        </is>
      </c>
      <c r="F330" s="6" t="n">
        <v>4</v>
      </c>
      <c r="G330" s="6" t="inlineStr">
        <is>
          <t>手肘</t>
        </is>
      </c>
      <c r="H330" s="8" t="inlineStr">
        <is>
          <t>▶ 粵語</t>
        </is>
      </c>
      <c r="I330" s="8" t="inlineStr">
        <is>
          <t>▶ 普通話</t>
        </is>
      </c>
      <c r="J330" s="7" t="inlineStr">
        <is>
          <t>現有 870 詞</t>
        </is>
      </c>
      <c r="K330" s="6" t="inlineStr">
        <is>
          <t>未檢查</t>
        </is>
      </c>
      <c r="L330" s="6" t="inlineStr">
        <is>
          <t>未檢查</t>
        </is>
      </c>
      <c r="M330" s="7" t="inlineStr"/>
      <c r="N330" s="6" t="inlineStr"/>
    </row>
    <row r="331" ht="25" customHeight="1">
      <c r="A331" s="9" t="n">
        <v>330</v>
      </c>
      <c r="B331" s="9" t="inlineStr">
        <is>
          <t>第 5 級</t>
        </is>
      </c>
      <c r="C331" s="9" t="inlineStr">
        <is>
          <t>M14</t>
        </is>
      </c>
      <c r="D331" s="10" t="inlineStr">
        <is>
          <t>肢體與身體部位</t>
        </is>
      </c>
      <c r="E331" s="9" t="inlineStr">
        <is>
          <t>第 1 關</t>
        </is>
      </c>
      <c r="F331" s="9" t="n">
        <v>5</v>
      </c>
      <c r="G331" s="9" t="inlineStr">
        <is>
          <t>肋骨</t>
        </is>
      </c>
      <c r="H331" s="8" t="inlineStr">
        <is>
          <t>▶ 粵語</t>
        </is>
      </c>
      <c r="I331" s="8" t="inlineStr">
        <is>
          <t>▶ 普通話</t>
        </is>
      </c>
      <c r="J331" s="10" t="inlineStr">
        <is>
          <t>現有 870 詞</t>
        </is>
      </c>
      <c r="K331" s="9" t="inlineStr">
        <is>
          <t>未檢查</t>
        </is>
      </c>
      <c r="L331" s="9" t="inlineStr">
        <is>
          <t>未檢查</t>
        </is>
      </c>
      <c r="M331" s="10" t="inlineStr"/>
      <c r="N331" s="9" t="inlineStr"/>
    </row>
    <row r="332" ht="25" customHeight="1">
      <c r="A332" s="6" t="n">
        <v>331</v>
      </c>
      <c r="B332" s="6" t="inlineStr">
        <is>
          <t>第 5 級</t>
        </is>
      </c>
      <c r="C332" s="6" t="inlineStr">
        <is>
          <t>M14</t>
        </is>
      </c>
      <c r="D332" s="7" t="inlineStr">
        <is>
          <t>肢體與身體部位</t>
        </is>
      </c>
      <c r="E332" s="6" t="inlineStr">
        <is>
          <t>第 2 關</t>
        </is>
      </c>
      <c r="F332" s="6" t="n">
        <v>1</v>
      </c>
      <c r="G332" s="6" t="inlineStr">
        <is>
          <t>肝臟</t>
        </is>
      </c>
      <c r="H332" s="8" t="inlineStr">
        <is>
          <t>▶ 粵語</t>
        </is>
      </c>
      <c r="I332" s="8" t="inlineStr">
        <is>
          <t>▶ 普通話</t>
        </is>
      </c>
      <c r="J332" s="7" t="inlineStr">
        <is>
          <t>現有 870 詞</t>
        </is>
      </c>
      <c r="K332" s="6" t="inlineStr">
        <is>
          <t>未檢查</t>
        </is>
      </c>
      <c r="L332" s="6" t="inlineStr">
        <is>
          <t>未檢查</t>
        </is>
      </c>
      <c r="M332" s="7" t="inlineStr"/>
      <c r="N332" s="6" t="inlineStr"/>
    </row>
    <row r="333" ht="25" customHeight="1">
      <c r="A333" s="9" t="n">
        <v>332</v>
      </c>
      <c r="B333" s="9" t="inlineStr">
        <is>
          <t>第 5 級</t>
        </is>
      </c>
      <c r="C333" s="9" t="inlineStr">
        <is>
          <t>M14</t>
        </is>
      </c>
      <c r="D333" s="10" t="inlineStr">
        <is>
          <t>肢體與身體部位</t>
        </is>
      </c>
      <c r="E333" s="9" t="inlineStr">
        <is>
          <t>第 2 關</t>
        </is>
      </c>
      <c r="F333" s="9" t="n">
        <v>2</v>
      </c>
      <c r="G333" s="9" t="inlineStr">
        <is>
          <t>肩胛</t>
        </is>
      </c>
      <c r="H333" s="8" t="inlineStr">
        <is>
          <t>▶ 粵語</t>
        </is>
      </c>
      <c r="I333" s="8" t="inlineStr">
        <is>
          <t>▶ 普通話</t>
        </is>
      </c>
      <c r="J333" s="10" t="inlineStr">
        <is>
          <t>現有 870 詞</t>
        </is>
      </c>
      <c r="K333" s="9" t="inlineStr">
        <is>
          <t>未檢查</t>
        </is>
      </c>
      <c r="L333" s="9" t="inlineStr">
        <is>
          <t>未檢查</t>
        </is>
      </c>
      <c r="M333" s="10" t="inlineStr"/>
      <c r="N333" s="9" t="inlineStr"/>
    </row>
    <row r="334" ht="25" customHeight="1">
      <c r="A334" s="6" t="n">
        <v>333</v>
      </c>
      <c r="B334" s="6" t="inlineStr">
        <is>
          <t>第 5 級</t>
        </is>
      </c>
      <c r="C334" s="6" t="inlineStr">
        <is>
          <t>M14</t>
        </is>
      </c>
      <c r="D334" s="7" t="inlineStr">
        <is>
          <t>肢體與身體部位</t>
        </is>
      </c>
      <c r="E334" s="6" t="inlineStr">
        <is>
          <t>第 2 關</t>
        </is>
      </c>
      <c r="F334" s="6" t="n">
        <v>3</v>
      </c>
      <c r="G334" s="6" t="inlineStr">
        <is>
          <t>胸部</t>
        </is>
      </c>
      <c r="H334" s="8" t="inlineStr">
        <is>
          <t>▶ 粵語</t>
        </is>
      </c>
      <c r="I334" s="8" t="inlineStr">
        <is>
          <t>▶ 普通話</t>
        </is>
      </c>
      <c r="J334" s="7" t="inlineStr">
        <is>
          <t>現有 870 詞</t>
        </is>
      </c>
      <c r="K334" s="6" t="inlineStr">
        <is>
          <t>未檢查</t>
        </is>
      </c>
      <c r="L334" s="6" t="inlineStr">
        <is>
          <t>未檢查</t>
        </is>
      </c>
      <c r="M334" s="7" t="inlineStr"/>
      <c r="N334" s="6" t="inlineStr"/>
    </row>
    <row r="335" ht="25" customHeight="1">
      <c r="A335" s="9" t="n">
        <v>334</v>
      </c>
      <c r="B335" s="9" t="inlineStr">
        <is>
          <t>第 5 級</t>
        </is>
      </c>
      <c r="C335" s="9" t="inlineStr">
        <is>
          <t>M14</t>
        </is>
      </c>
      <c r="D335" s="10" t="inlineStr">
        <is>
          <t>肢體與身體部位</t>
        </is>
      </c>
      <c r="E335" s="9" t="inlineStr">
        <is>
          <t>第 2 關</t>
        </is>
      </c>
      <c r="F335" s="9" t="n">
        <v>4</v>
      </c>
      <c r="G335" s="9" t="inlineStr">
        <is>
          <t>脊椎</t>
        </is>
      </c>
      <c r="H335" s="8" t="inlineStr">
        <is>
          <t>▶ 粵語</t>
        </is>
      </c>
      <c r="I335" s="8" t="inlineStr">
        <is>
          <t>▶ 普通話</t>
        </is>
      </c>
      <c r="J335" s="10" t="inlineStr">
        <is>
          <t>現有 870 詞</t>
        </is>
      </c>
      <c r="K335" s="9" t="inlineStr">
        <is>
          <t>未檢查</t>
        </is>
      </c>
      <c r="L335" s="9" t="inlineStr">
        <is>
          <t>未檢查</t>
        </is>
      </c>
      <c r="M335" s="10" t="inlineStr"/>
      <c r="N335" s="9" t="inlineStr"/>
    </row>
    <row r="336" ht="25" customHeight="1">
      <c r="A336" s="6" t="n">
        <v>335</v>
      </c>
      <c r="B336" s="6" t="inlineStr">
        <is>
          <t>第 5 級</t>
        </is>
      </c>
      <c r="C336" s="6" t="inlineStr">
        <is>
          <t>M14</t>
        </is>
      </c>
      <c r="D336" s="7" t="inlineStr">
        <is>
          <t>肢體與身體部位</t>
        </is>
      </c>
      <c r="E336" s="6" t="inlineStr">
        <is>
          <t>第 2 關</t>
        </is>
      </c>
      <c r="F336" s="6" t="n">
        <v>5</v>
      </c>
      <c r="G336" s="6" t="inlineStr">
        <is>
          <t>脊骨</t>
        </is>
      </c>
      <c r="H336" s="8" t="inlineStr">
        <is>
          <t>▶ 粵語</t>
        </is>
      </c>
      <c r="I336" s="8" t="inlineStr">
        <is>
          <t>▶ 普通話</t>
        </is>
      </c>
      <c r="J336" s="7" t="inlineStr">
        <is>
          <t>現有 870 詞</t>
        </is>
      </c>
      <c r="K336" s="6" t="inlineStr">
        <is>
          <t>未檢查</t>
        </is>
      </c>
      <c r="L336" s="6" t="inlineStr">
        <is>
          <t>未檢查</t>
        </is>
      </c>
      <c r="M336" s="7" t="inlineStr"/>
      <c r="N336" s="6" t="inlineStr"/>
    </row>
    <row r="337" ht="25" customHeight="1">
      <c r="A337" s="9" t="n">
        <v>336</v>
      </c>
      <c r="B337" s="9" t="inlineStr">
        <is>
          <t>第 5 級</t>
        </is>
      </c>
      <c r="C337" s="9" t="inlineStr">
        <is>
          <t>M14</t>
        </is>
      </c>
      <c r="D337" s="10" t="inlineStr">
        <is>
          <t>肢體與身體部位</t>
        </is>
      </c>
      <c r="E337" s="9" t="inlineStr">
        <is>
          <t>第 3 關</t>
        </is>
      </c>
      <c r="F337" s="9" t="n">
        <v>1</v>
      </c>
      <c r="G337" s="9" t="inlineStr">
        <is>
          <t>喉嚨</t>
        </is>
      </c>
      <c r="H337" s="8" t="inlineStr">
        <is>
          <t>▶ 粵語</t>
        </is>
      </c>
      <c r="I337" s="8" t="inlineStr">
        <is>
          <t>▶ 普通話</t>
        </is>
      </c>
      <c r="J337" s="10" t="inlineStr">
        <is>
          <t>現有 870 詞</t>
        </is>
      </c>
      <c r="K337" s="9" t="inlineStr">
        <is>
          <t>未檢查</t>
        </is>
      </c>
      <c r="L337" s="9" t="inlineStr">
        <is>
          <t>未檢查</t>
        </is>
      </c>
      <c r="M337" s="10" t="inlineStr"/>
      <c r="N337" s="9" t="inlineStr"/>
    </row>
    <row r="338" ht="25" customHeight="1">
      <c r="A338" s="6" t="n">
        <v>337</v>
      </c>
      <c r="B338" s="6" t="inlineStr">
        <is>
          <t>第 5 級</t>
        </is>
      </c>
      <c r="C338" s="6" t="inlineStr">
        <is>
          <t>M14</t>
        </is>
      </c>
      <c r="D338" s="7" t="inlineStr">
        <is>
          <t>肢體與身體部位</t>
        </is>
      </c>
      <c r="E338" s="6" t="inlineStr">
        <is>
          <t>第 3 關</t>
        </is>
      </c>
      <c r="F338" s="6" t="n">
        <v>2</v>
      </c>
      <c r="G338" s="6" t="inlineStr">
        <is>
          <t>腦袋</t>
        </is>
      </c>
      <c r="H338" s="8" t="inlineStr">
        <is>
          <t>▶ 粵語</t>
        </is>
      </c>
      <c r="I338" s="8" t="inlineStr">
        <is>
          <t>▶ 普通話</t>
        </is>
      </c>
      <c r="J338" s="7" t="inlineStr">
        <is>
          <t>現有 870 詞</t>
        </is>
      </c>
      <c r="K338" s="6" t="inlineStr">
        <is>
          <t>未檢查</t>
        </is>
      </c>
      <c r="L338" s="6" t="inlineStr">
        <is>
          <t>未檢查</t>
        </is>
      </c>
      <c r="M338" s="7" t="inlineStr"/>
      <c r="N338" s="6" t="inlineStr"/>
    </row>
    <row r="339" ht="25" customHeight="1">
      <c r="A339" s="9" t="n">
        <v>338</v>
      </c>
      <c r="B339" s="9" t="inlineStr">
        <is>
          <t>第 5 級</t>
        </is>
      </c>
      <c r="C339" s="9" t="inlineStr">
        <is>
          <t>M14</t>
        </is>
      </c>
      <c r="D339" s="10" t="inlineStr">
        <is>
          <t>肢體與身體部位</t>
        </is>
      </c>
      <c r="E339" s="9" t="inlineStr">
        <is>
          <t>第 3 關</t>
        </is>
      </c>
      <c r="F339" s="9" t="n">
        <v>3</v>
      </c>
      <c r="G339" s="9" t="inlineStr">
        <is>
          <t>腳趾</t>
        </is>
      </c>
      <c r="H339" s="8" t="inlineStr">
        <is>
          <t>▶ 粵語</t>
        </is>
      </c>
      <c r="I339" s="8" t="inlineStr">
        <is>
          <t>▶ 普通話</t>
        </is>
      </c>
      <c r="J339" s="10" t="inlineStr">
        <is>
          <t>現有 870 詞</t>
        </is>
      </c>
      <c r="K339" s="9" t="inlineStr">
        <is>
          <t>未檢查</t>
        </is>
      </c>
      <c r="L339" s="9" t="inlineStr">
        <is>
          <t>未檢查</t>
        </is>
      </c>
      <c r="M339" s="10" t="inlineStr"/>
      <c r="N339" s="9" t="inlineStr"/>
    </row>
    <row r="340" ht="25" customHeight="1">
      <c r="A340" s="6" t="n">
        <v>339</v>
      </c>
      <c r="B340" s="6" t="inlineStr">
        <is>
          <t>第 5 級</t>
        </is>
      </c>
      <c r="C340" s="6" t="inlineStr">
        <is>
          <t>M14</t>
        </is>
      </c>
      <c r="D340" s="7" t="inlineStr">
        <is>
          <t>肢體與身體部位</t>
        </is>
      </c>
      <c r="E340" s="6" t="inlineStr">
        <is>
          <t>第 3 關</t>
        </is>
      </c>
      <c r="F340" s="6" t="n">
        <v>4</v>
      </c>
      <c r="G340" s="6" t="inlineStr">
        <is>
          <t>腳跟</t>
        </is>
      </c>
      <c r="H340" s="8" t="inlineStr">
        <is>
          <t>▶ 粵語</t>
        </is>
      </c>
      <c r="I340" s="8" t="inlineStr">
        <is>
          <t>▶ 普通話</t>
        </is>
      </c>
      <c r="J340" s="7" t="inlineStr">
        <is>
          <t>現有 870 詞</t>
        </is>
      </c>
      <c r="K340" s="6" t="inlineStr">
        <is>
          <t>未檢查</t>
        </is>
      </c>
      <c r="L340" s="6" t="inlineStr">
        <is>
          <t>未檢查</t>
        </is>
      </c>
      <c r="M340" s="7" t="inlineStr"/>
      <c r="N340" s="6" t="inlineStr"/>
    </row>
    <row r="341" ht="25" customHeight="1">
      <c r="A341" s="9" t="n">
        <v>340</v>
      </c>
      <c r="B341" s="9" t="inlineStr">
        <is>
          <t>第 5 級</t>
        </is>
      </c>
      <c r="C341" s="9" t="inlineStr">
        <is>
          <t>M14</t>
        </is>
      </c>
      <c r="D341" s="10" t="inlineStr">
        <is>
          <t>肢體與身體部位</t>
        </is>
      </c>
      <c r="E341" s="9" t="inlineStr">
        <is>
          <t>第 3 關</t>
        </is>
      </c>
      <c r="F341" s="9" t="n">
        <v>5</v>
      </c>
      <c r="G341" s="9" t="inlineStr">
        <is>
          <t>腳踝</t>
        </is>
      </c>
      <c r="H341" s="8" t="inlineStr">
        <is>
          <t>▶ 粵語</t>
        </is>
      </c>
      <c r="I341" s="8" t="inlineStr">
        <is>
          <t>▶ 普通話</t>
        </is>
      </c>
      <c r="J341" s="10" t="inlineStr">
        <is>
          <t>現有 870 詞</t>
        </is>
      </c>
      <c r="K341" s="9" t="inlineStr">
        <is>
          <t>未檢查</t>
        </is>
      </c>
      <c r="L341" s="9" t="inlineStr">
        <is>
          <t>未檢查</t>
        </is>
      </c>
      <c r="M341" s="10" t="inlineStr"/>
      <c r="N341" s="9" t="inlineStr"/>
    </row>
    <row r="342" ht="25" customHeight="1">
      <c r="A342" s="6" t="n">
        <v>341</v>
      </c>
      <c r="B342" s="6" t="inlineStr">
        <is>
          <t>第 5 級</t>
        </is>
      </c>
      <c r="C342" s="6" t="inlineStr">
        <is>
          <t>M14</t>
        </is>
      </c>
      <c r="D342" s="7" t="inlineStr">
        <is>
          <t>肢體與身體部位</t>
        </is>
      </c>
      <c r="E342" s="6" t="inlineStr">
        <is>
          <t>第 4 關</t>
        </is>
      </c>
      <c r="F342" s="6" t="n">
        <v>1</v>
      </c>
      <c r="G342" s="6" t="inlineStr">
        <is>
          <t>腸子</t>
        </is>
      </c>
      <c r="H342" s="8" t="inlineStr">
        <is>
          <t>▶ 粵語</t>
        </is>
      </c>
      <c r="I342" s="8" t="inlineStr">
        <is>
          <t>▶ 普通話</t>
        </is>
      </c>
      <c r="J342" s="7" t="inlineStr">
        <is>
          <t>現有 870 詞</t>
        </is>
      </c>
      <c r="K342" s="6" t="inlineStr">
        <is>
          <t>未檢查</t>
        </is>
      </c>
      <c r="L342" s="6" t="inlineStr">
        <is>
          <t>未檢查</t>
        </is>
      </c>
      <c r="M342" s="7" t="inlineStr"/>
      <c r="N342" s="6" t="inlineStr"/>
    </row>
    <row r="343" ht="25" customHeight="1">
      <c r="A343" s="9" t="n">
        <v>342</v>
      </c>
      <c r="B343" s="9" t="inlineStr">
        <is>
          <t>第 5 級</t>
        </is>
      </c>
      <c r="C343" s="9" t="inlineStr">
        <is>
          <t>M14</t>
        </is>
      </c>
      <c r="D343" s="10" t="inlineStr">
        <is>
          <t>肢體與身體部位</t>
        </is>
      </c>
      <c r="E343" s="9" t="inlineStr">
        <is>
          <t>第 4 關</t>
        </is>
      </c>
      <c r="F343" s="9" t="n">
        <v>2</v>
      </c>
      <c r="G343" s="9" t="inlineStr">
        <is>
          <t>膝蓋</t>
        </is>
      </c>
      <c r="H343" s="8" t="inlineStr">
        <is>
          <t>▶ 粵語</t>
        </is>
      </c>
      <c r="I343" s="8" t="inlineStr">
        <is>
          <t>▶ 普通話</t>
        </is>
      </c>
      <c r="J343" s="10" t="inlineStr">
        <is>
          <t>現有 870 詞</t>
        </is>
      </c>
      <c r="K343" s="9" t="inlineStr">
        <is>
          <t>未檢查</t>
        </is>
      </c>
      <c r="L343" s="9" t="inlineStr">
        <is>
          <t>未檢查</t>
        </is>
      </c>
      <c r="M343" s="10" t="inlineStr"/>
      <c r="N343" s="9" t="inlineStr"/>
    </row>
    <row r="344" ht="25" customHeight="1">
      <c r="A344" s="6" t="n">
        <v>343</v>
      </c>
      <c r="B344" s="6" t="inlineStr">
        <is>
          <t>第 5 級</t>
        </is>
      </c>
      <c r="C344" s="6" t="inlineStr">
        <is>
          <t>M14</t>
        </is>
      </c>
      <c r="D344" s="7" t="inlineStr">
        <is>
          <t>肢體與身體部位</t>
        </is>
      </c>
      <c r="E344" s="6" t="inlineStr">
        <is>
          <t>第 4 關</t>
        </is>
      </c>
      <c r="F344" s="6" t="n">
        <v>3</v>
      </c>
      <c r="G344" s="6" t="inlineStr">
        <is>
          <t>太陽穴</t>
        </is>
      </c>
      <c r="H344" s="8" t="inlineStr">
        <is>
          <t>▶ 粵語</t>
        </is>
      </c>
      <c r="I344" s="8" t="inlineStr">
        <is>
          <t>▶ 普通話</t>
        </is>
      </c>
      <c r="J344" s="7" t="inlineStr">
        <is>
          <t>現有 870 詞</t>
        </is>
      </c>
      <c r="K344" s="6" t="inlineStr">
        <is>
          <t>未檢查</t>
        </is>
      </c>
      <c r="L344" s="6" t="inlineStr">
        <is>
          <t>未檢查</t>
        </is>
      </c>
      <c r="M344" s="7" t="inlineStr"/>
      <c r="N344" s="6" t="inlineStr"/>
    </row>
    <row r="345" ht="25" customHeight="1">
      <c r="A345" s="9" t="n">
        <v>344</v>
      </c>
      <c r="B345" s="9" t="inlineStr">
        <is>
          <t>第 5 級</t>
        </is>
      </c>
      <c r="C345" s="9" t="inlineStr">
        <is>
          <t>M14</t>
        </is>
      </c>
      <c r="D345" s="10" t="inlineStr">
        <is>
          <t>肢體與身體部位</t>
        </is>
      </c>
      <c r="E345" s="9" t="inlineStr">
        <is>
          <t>第 4 關</t>
        </is>
      </c>
      <c r="F345" s="9" t="n">
        <v>4</v>
      </c>
      <c r="G345" s="9" t="inlineStr">
        <is>
          <t>臉蛋</t>
        </is>
      </c>
      <c r="H345" s="8" t="inlineStr">
        <is>
          <t>▶ 粵語</t>
        </is>
      </c>
      <c r="I345" s="8" t="inlineStr">
        <is>
          <t>▶ 普通話</t>
        </is>
      </c>
      <c r="J345" s="10" t="inlineStr">
        <is>
          <t>現有 870 詞</t>
        </is>
      </c>
      <c r="K345" s="9" t="inlineStr">
        <is>
          <t>未檢查</t>
        </is>
      </c>
      <c r="L345" s="9" t="inlineStr">
        <is>
          <t>未檢查</t>
        </is>
      </c>
      <c r="M345" s="10" t="inlineStr"/>
      <c r="N345" s="9" t="inlineStr"/>
    </row>
    <row r="346" ht="25" customHeight="1">
      <c r="A346" s="6" t="n">
        <v>345</v>
      </c>
      <c r="B346" s="6" t="inlineStr">
        <is>
          <t>第 5 級</t>
        </is>
      </c>
      <c r="C346" s="6" t="inlineStr">
        <is>
          <t>M14</t>
        </is>
      </c>
      <c r="D346" s="7" t="inlineStr">
        <is>
          <t>肢體與身體部位</t>
        </is>
      </c>
      <c r="E346" s="6" t="inlineStr">
        <is>
          <t>第 4 關</t>
        </is>
      </c>
      <c r="F346" s="6" t="n">
        <v>5</v>
      </c>
      <c r="G346" s="6" t="inlineStr">
        <is>
          <t>血液</t>
        </is>
      </c>
      <c r="H346" s="8" t="inlineStr">
        <is>
          <t>▶ 粵語</t>
        </is>
      </c>
      <c r="I346" s="8" t="inlineStr">
        <is>
          <t>▶ 普通話</t>
        </is>
      </c>
      <c r="J346" s="7" t="inlineStr">
        <is>
          <t>現有 870 詞</t>
        </is>
      </c>
      <c r="K346" s="6" t="inlineStr">
        <is>
          <t>未檢查</t>
        </is>
      </c>
      <c r="L346" s="6" t="inlineStr">
        <is>
          <t>未檢查</t>
        </is>
      </c>
      <c r="M346" s="7" t="inlineStr"/>
      <c r="N346" s="6" t="inlineStr"/>
    </row>
    <row r="347" ht="25" customHeight="1">
      <c r="A347" s="9" t="n">
        <v>346</v>
      </c>
      <c r="B347" s="9" t="inlineStr">
        <is>
          <t>第 5 級</t>
        </is>
      </c>
      <c r="C347" s="9" t="inlineStr">
        <is>
          <t>M14</t>
        </is>
      </c>
      <c r="D347" s="10" t="inlineStr">
        <is>
          <t>肢體與身體部位</t>
        </is>
      </c>
      <c r="E347" s="9" t="inlineStr">
        <is>
          <t>第 5 關</t>
        </is>
      </c>
      <c r="F347" s="9" t="n">
        <v>1</v>
      </c>
      <c r="G347" s="9" t="inlineStr">
        <is>
          <t>鎖骨</t>
        </is>
      </c>
      <c r="H347" s="8" t="inlineStr">
        <is>
          <t>▶ 粵語</t>
        </is>
      </c>
      <c r="I347" s="8" t="inlineStr">
        <is>
          <t>▶ 普通話</t>
        </is>
      </c>
      <c r="J347" s="10" t="inlineStr">
        <is>
          <t>現有 870 詞</t>
        </is>
      </c>
      <c r="K347" s="9" t="inlineStr">
        <is>
          <t>未檢查</t>
        </is>
      </c>
      <c r="L347" s="9" t="inlineStr">
        <is>
          <t>未檢查</t>
        </is>
      </c>
      <c r="M347" s="10" t="inlineStr"/>
      <c r="N347" s="9" t="inlineStr"/>
    </row>
    <row r="348" ht="25" customHeight="1">
      <c r="A348" s="6" t="n">
        <v>347</v>
      </c>
      <c r="B348" s="6" t="inlineStr">
        <is>
          <t>第 5 級</t>
        </is>
      </c>
      <c r="C348" s="6" t="inlineStr">
        <is>
          <t>M14</t>
        </is>
      </c>
      <c r="D348" s="7" t="inlineStr">
        <is>
          <t>肢體與身體部位</t>
        </is>
      </c>
      <c r="E348" s="6" t="inlineStr">
        <is>
          <t>第 5 關</t>
        </is>
      </c>
      <c r="F348" s="6" t="n">
        <v>2</v>
      </c>
      <c r="G348" s="6" t="inlineStr">
        <is>
          <t>頭頂</t>
        </is>
      </c>
      <c r="H348" s="8" t="inlineStr">
        <is>
          <t>▶ 粵語</t>
        </is>
      </c>
      <c r="I348" s="8" t="inlineStr">
        <is>
          <t>▶ 普通話</t>
        </is>
      </c>
      <c r="J348" s="7" t="inlineStr">
        <is>
          <t>現有 870 詞</t>
        </is>
      </c>
      <c r="K348" s="6" t="inlineStr">
        <is>
          <t>未檢查</t>
        </is>
      </c>
      <c r="L348" s="6" t="inlineStr">
        <is>
          <t>未檢查</t>
        </is>
      </c>
      <c r="M348" s="7" t="inlineStr"/>
      <c r="N348" s="6" t="inlineStr"/>
    </row>
    <row r="349" ht="25" customHeight="1">
      <c r="A349" s="9" t="n">
        <v>348</v>
      </c>
      <c r="B349" s="9" t="inlineStr">
        <is>
          <t>第 5 級</t>
        </is>
      </c>
      <c r="C349" s="9" t="inlineStr">
        <is>
          <t>M14</t>
        </is>
      </c>
      <c r="D349" s="10" t="inlineStr">
        <is>
          <t>肢體與身體部位</t>
        </is>
      </c>
      <c r="E349" s="9" t="inlineStr">
        <is>
          <t>第 5 關</t>
        </is>
      </c>
      <c r="F349" s="9" t="n">
        <v>3</v>
      </c>
      <c r="G349" s="9" t="inlineStr">
        <is>
          <t>下頜</t>
        </is>
      </c>
      <c r="H349" s="8" t="inlineStr">
        <is>
          <t>▶ 粵語</t>
        </is>
      </c>
      <c r="I349" s="8" t="inlineStr">
        <is>
          <t>▶ 普通話</t>
        </is>
      </c>
      <c r="J349" s="10" t="inlineStr">
        <is>
          <t>現有 870 詞</t>
        </is>
      </c>
      <c r="K349" s="9" t="inlineStr">
        <is>
          <t>未檢查</t>
        </is>
      </c>
      <c r="L349" s="9" t="inlineStr">
        <is>
          <t>未檢查</t>
        </is>
      </c>
      <c r="M349" s="10" t="inlineStr"/>
      <c r="N349" s="9" t="inlineStr"/>
    </row>
    <row r="350" ht="25" customHeight="1">
      <c r="A350" s="6" t="n">
        <v>349</v>
      </c>
      <c r="B350" s="6" t="inlineStr">
        <is>
          <t>第 5 級</t>
        </is>
      </c>
      <c r="C350" s="6" t="inlineStr">
        <is>
          <t>M14</t>
        </is>
      </c>
      <c r="D350" s="7" t="inlineStr">
        <is>
          <t>肢體與身體部位</t>
        </is>
      </c>
      <c r="E350" s="6" t="inlineStr">
        <is>
          <t>第 5 關</t>
        </is>
      </c>
      <c r="F350" s="6" t="n">
        <v>4</v>
      </c>
      <c r="G350" s="6" t="inlineStr">
        <is>
          <t>頭骨</t>
        </is>
      </c>
      <c r="H350" s="8" t="inlineStr">
        <is>
          <t>▶ 粵語</t>
        </is>
      </c>
      <c r="I350" s="8" t="inlineStr">
        <is>
          <t>▶ 普通話</t>
        </is>
      </c>
      <c r="J350" s="7" t="inlineStr">
        <is>
          <t>現有 870 詞</t>
        </is>
      </c>
      <c r="K350" s="6" t="inlineStr">
        <is>
          <t>未檢查</t>
        </is>
      </c>
      <c r="L350" s="6" t="inlineStr">
        <is>
          <t>未檢查</t>
        </is>
      </c>
      <c r="M350" s="7" t="inlineStr"/>
      <c r="N350" s="6" t="inlineStr"/>
    </row>
    <row r="351" ht="25" customHeight="1">
      <c r="A351" s="9" t="n">
        <v>350</v>
      </c>
      <c r="B351" s="9" t="inlineStr">
        <is>
          <t>第 5 級</t>
        </is>
      </c>
      <c r="C351" s="9" t="inlineStr">
        <is>
          <t>M14</t>
        </is>
      </c>
      <c r="D351" s="10" t="inlineStr">
        <is>
          <t>肢體與身體部位</t>
        </is>
      </c>
      <c r="E351" s="9" t="inlineStr">
        <is>
          <t>第 5 關</t>
        </is>
      </c>
      <c r="F351" s="9" t="n">
        <v>5</v>
      </c>
      <c r="G351" s="9" t="inlineStr">
        <is>
          <t>骨頭</t>
        </is>
      </c>
      <c r="H351" s="8" t="inlineStr">
        <is>
          <t>▶ 粵語</t>
        </is>
      </c>
      <c r="I351" s="8" t="inlineStr">
        <is>
          <t>▶ 普通話</t>
        </is>
      </c>
      <c r="J351" s="10" t="inlineStr">
        <is>
          <t>現有 870 詞</t>
        </is>
      </c>
      <c r="K351" s="9" t="inlineStr">
        <is>
          <t>未檢查</t>
        </is>
      </c>
      <c r="L351" s="9" t="inlineStr">
        <is>
          <t>未檢查</t>
        </is>
      </c>
      <c r="M351" s="10" t="inlineStr"/>
      <c r="N351" s="9" t="inlineStr"/>
    </row>
    <row r="352" ht="25" customHeight="1">
      <c r="A352" s="6" t="n">
        <v>351</v>
      </c>
      <c r="B352" s="6" t="inlineStr">
        <is>
          <t>第 10 級</t>
        </is>
      </c>
      <c r="C352" s="6" t="inlineStr">
        <is>
          <t>M15</t>
        </is>
      </c>
      <c r="D352" s="7" t="inlineStr">
        <is>
          <t>人體系統與感官</t>
        </is>
      </c>
      <c r="E352" s="6" t="inlineStr">
        <is>
          <t>第 1 關</t>
        </is>
      </c>
      <c r="F352" s="6" t="n">
        <v>1</v>
      </c>
      <c r="G352" s="6" t="inlineStr">
        <is>
          <t>免疫力</t>
        </is>
      </c>
      <c r="H352" s="8" t="inlineStr">
        <is>
          <t>▶ 粵語</t>
        </is>
      </c>
      <c r="I352" s="8" t="inlineStr">
        <is>
          <t>▶ 普通話</t>
        </is>
      </c>
      <c r="J352" s="7" t="inlineStr">
        <is>
          <t>現有 870 詞</t>
        </is>
      </c>
      <c r="K352" s="6" t="inlineStr">
        <is>
          <t>未檢查</t>
        </is>
      </c>
      <c r="L352" s="6" t="inlineStr">
        <is>
          <t>未檢查</t>
        </is>
      </c>
      <c r="M352" s="7" t="inlineStr"/>
      <c r="N352" s="6" t="inlineStr"/>
    </row>
    <row r="353" ht="25" customHeight="1">
      <c r="A353" s="9" t="n">
        <v>352</v>
      </c>
      <c r="B353" s="9" t="inlineStr">
        <is>
          <t>第 10 級</t>
        </is>
      </c>
      <c r="C353" s="9" t="inlineStr">
        <is>
          <t>M15</t>
        </is>
      </c>
      <c r="D353" s="10" t="inlineStr">
        <is>
          <t>人體系統與感官</t>
        </is>
      </c>
      <c r="E353" s="9" t="inlineStr">
        <is>
          <t>第 1 關</t>
        </is>
      </c>
      <c r="F353" s="9" t="n">
        <v>2</v>
      </c>
      <c r="G353" s="9" t="inlineStr">
        <is>
          <t>動脈</t>
        </is>
      </c>
      <c r="H353" s="8" t="inlineStr">
        <is>
          <t>▶ 粵語</t>
        </is>
      </c>
      <c r="I353" s="8" t="inlineStr">
        <is>
          <t>▶ 普通話</t>
        </is>
      </c>
      <c r="J353" s="10" t="inlineStr">
        <is>
          <t>現有 870 詞</t>
        </is>
      </c>
      <c r="K353" s="9" t="inlineStr">
        <is>
          <t>未檢查</t>
        </is>
      </c>
      <c r="L353" s="9" t="inlineStr">
        <is>
          <t>未檢查</t>
        </is>
      </c>
      <c r="M353" s="10" t="inlineStr"/>
      <c r="N353" s="9" t="inlineStr"/>
    </row>
    <row r="354" ht="25" customHeight="1">
      <c r="A354" s="6" t="n">
        <v>353</v>
      </c>
      <c r="B354" s="6" t="inlineStr">
        <is>
          <t>第 10 級</t>
        </is>
      </c>
      <c r="C354" s="6" t="inlineStr">
        <is>
          <t>M15</t>
        </is>
      </c>
      <c r="D354" s="7" t="inlineStr">
        <is>
          <t>人體系統與感官</t>
        </is>
      </c>
      <c r="E354" s="6" t="inlineStr">
        <is>
          <t>第 1 關</t>
        </is>
      </c>
      <c r="F354" s="6" t="n">
        <v>3</v>
      </c>
      <c r="G354" s="6" t="inlineStr">
        <is>
          <t>味覺</t>
        </is>
      </c>
      <c r="H354" s="8" t="inlineStr">
        <is>
          <t>▶ 粵語</t>
        </is>
      </c>
      <c r="I354" s="8" t="inlineStr">
        <is>
          <t>▶ 普通話</t>
        </is>
      </c>
      <c r="J354" s="7" t="inlineStr">
        <is>
          <t>現有 870 詞</t>
        </is>
      </c>
      <c r="K354" s="6" t="inlineStr">
        <is>
          <t>未檢查</t>
        </is>
      </c>
      <c r="L354" s="6" t="inlineStr">
        <is>
          <t>未檢查</t>
        </is>
      </c>
      <c r="M354" s="7" t="inlineStr"/>
      <c r="N354" s="6" t="inlineStr"/>
    </row>
    <row r="355" ht="25" customHeight="1">
      <c r="A355" s="9" t="n">
        <v>354</v>
      </c>
      <c r="B355" s="9" t="inlineStr">
        <is>
          <t>第 10 級</t>
        </is>
      </c>
      <c r="C355" s="9" t="inlineStr">
        <is>
          <t>M15</t>
        </is>
      </c>
      <c r="D355" s="10" t="inlineStr">
        <is>
          <t>人體系統與感官</t>
        </is>
      </c>
      <c r="E355" s="9" t="inlineStr">
        <is>
          <t>第 1 關</t>
        </is>
      </c>
      <c r="F355" s="9" t="n">
        <v>4</v>
      </c>
      <c r="G355" s="9" t="inlineStr">
        <is>
          <t>呼吸</t>
        </is>
      </c>
      <c r="H355" s="8" t="inlineStr">
        <is>
          <t>▶ 粵語</t>
        </is>
      </c>
      <c r="I355" s="8" t="inlineStr">
        <is>
          <t>▶ 普通話</t>
        </is>
      </c>
      <c r="J355" s="10" t="inlineStr">
        <is>
          <t>現有 870 詞</t>
        </is>
      </c>
      <c r="K355" s="9" t="inlineStr">
        <is>
          <t>未檢查</t>
        </is>
      </c>
      <c r="L355" s="9" t="inlineStr">
        <is>
          <t>未檢查</t>
        </is>
      </c>
      <c r="M355" s="10" t="inlineStr"/>
      <c r="N355" s="9" t="inlineStr"/>
    </row>
    <row r="356" ht="25" customHeight="1">
      <c r="A356" s="6" t="n">
        <v>355</v>
      </c>
      <c r="B356" s="6" t="inlineStr">
        <is>
          <t>第 10 級</t>
        </is>
      </c>
      <c r="C356" s="6" t="inlineStr">
        <is>
          <t>M15</t>
        </is>
      </c>
      <c r="D356" s="7" t="inlineStr">
        <is>
          <t>人體系統與感官</t>
        </is>
      </c>
      <c r="E356" s="6" t="inlineStr">
        <is>
          <t>第 1 關</t>
        </is>
      </c>
      <c r="F356" s="6" t="n">
        <v>5</v>
      </c>
      <c r="G356" s="6" t="inlineStr">
        <is>
          <t>支氣管</t>
        </is>
      </c>
      <c r="H356" s="8" t="inlineStr">
        <is>
          <t>▶ 粵語</t>
        </is>
      </c>
      <c r="I356" s="8" t="inlineStr">
        <is>
          <t>▶ 普通話</t>
        </is>
      </c>
      <c r="J356" s="7" t="inlineStr">
        <is>
          <t>現有 870 詞</t>
        </is>
      </c>
      <c r="K356" s="6" t="inlineStr">
        <is>
          <t>未檢查</t>
        </is>
      </c>
      <c r="L356" s="6" t="inlineStr">
        <is>
          <t>未檢查</t>
        </is>
      </c>
      <c r="M356" s="7" t="inlineStr"/>
      <c r="N356" s="6" t="inlineStr"/>
    </row>
    <row r="357" ht="25" customHeight="1">
      <c r="A357" s="9" t="n">
        <v>356</v>
      </c>
      <c r="B357" s="9" t="inlineStr">
        <is>
          <t>第 10 級</t>
        </is>
      </c>
      <c r="C357" s="9" t="inlineStr">
        <is>
          <t>M15</t>
        </is>
      </c>
      <c r="D357" s="10" t="inlineStr">
        <is>
          <t>人體系統與感官</t>
        </is>
      </c>
      <c r="E357" s="9" t="inlineStr">
        <is>
          <t>第 2 關</t>
        </is>
      </c>
      <c r="F357" s="9" t="n">
        <v>1</v>
      </c>
      <c r="G357" s="9" t="inlineStr">
        <is>
          <t>毛孔</t>
        </is>
      </c>
      <c r="H357" s="8" t="inlineStr">
        <is>
          <t>▶ 粵語</t>
        </is>
      </c>
      <c r="I357" s="8" t="inlineStr">
        <is>
          <t>▶ 普通話</t>
        </is>
      </c>
      <c r="J357" s="10" t="inlineStr">
        <is>
          <t>現有 870 詞</t>
        </is>
      </c>
      <c r="K357" s="9" t="inlineStr">
        <is>
          <t>未檢查</t>
        </is>
      </c>
      <c r="L357" s="9" t="inlineStr">
        <is>
          <t>未檢查</t>
        </is>
      </c>
      <c r="M357" s="10" t="inlineStr"/>
      <c r="N357" s="9" t="inlineStr"/>
    </row>
    <row r="358" ht="25" customHeight="1">
      <c r="A358" s="6" t="n">
        <v>357</v>
      </c>
      <c r="B358" s="6" t="inlineStr">
        <is>
          <t>第 10 級</t>
        </is>
      </c>
      <c r="C358" s="6" t="inlineStr">
        <is>
          <t>M15</t>
        </is>
      </c>
      <c r="D358" s="7" t="inlineStr">
        <is>
          <t>人體系統與感官</t>
        </is>
      </c>
      <c r="E358" s="6" t="inlineStr">
        <is>
          <t>第 2 關</t>
        </is>
      </c>
      <c r="F358" s="6" t="n">
        <v>2</v>
      </c>
      <c r="G358" s="6" t="inlineStr">
        <is>
          <t>氣管</t>
        </is>
      </c>
      <c r="H358" s="8" t="inlineStr">
        <is>
          <t>▶ 粵語</t>
        </is>
      </c>
      <c r="I358" s="8" t="inlineStr">
        <is>
          <t>▶ 普通話</t>
        </is>
      </c>
      <c r="J358" s="7" t="inlineStr">
        <is>
          <t>現有 870 詞</t>
        </is>
      </c>
      <c r="K358" s="6" t="inlineStr">
        <is>
          <t>未檢查</t>
        </is>
      </c>
      <c r="L358" s="6" t="inlineStr">
        <is>
          <t>未檢查</t>
        </is>
      </c>
      <c r="M358" s="7" t="inlineStr"/>
      <c r="N358" s="6" t="inlineStr"/>
    </row>
    <row r="359" ht="25" customHeight="1">
      <c r="A359" s="9" t="n">
        <v>358</v>
      </c>
      <c r="B359" s="9" t="inlineStr">
        <is>
          <t>第 10 級</t>
        </is>
      </c>
      <c r="C359" s="9" t="inlineStr">
        <is>
          <t>M15</t>
        </is>
      </c>
      <c r="D359" s="10" t="inlineStr">
        <is>
          <t>人體系統與感官</t>
        </is>
      </c>
      <c r="E359" s="9" t="inlineStr">
        <is>
          <t>第 2 關</t>
        </is>
      </c>
      <c r="F359" s="9" t="n">
        <v>3</v>
      </c>
      <c r="G359" s="9" t="inlineStr">
        <is>
          <t>汗腺</t>
        </is>
      </c>
      <c r="H359" s="8" t="inlineStr">
        <is>
          <t>▶ 粵語</t>
        </is>
      </c>
      <c r="I359" s="8" t="inlineStr">
        <is>
          <t>▶ 普通話</t>
        </is>
      </c>
      <c r="J359" s="10" t="inlineStr">
        <is>
          <t>現有 870 詞</t>
        </is>
      </c>
      <c r="K359" s="9" t="inlineStr">
        <is>
          <t>未檢查</t>
        </is>
      </c>
      <c r="L359" s="9" t="inlineStr">
        <is>
          <t>未檢查</t>
        </is>
      </c>
      <c r="M359" s="10" t="inlineStr"/>
      <c r="N359" s="9" t="inlineStr"/>
    </row>
    <row r="360" ht="25" customHeight="1">
      <c r="A360" s="6" t="n">
        <v>359</v>
      </c>
      <c r="B360" s="6" t="inlineStr">
        <is>
          <t>第 10 級</t>
        </is>
      </c>
      <c r="C360" s="6" t="inlineStr">
        <is>
          <t>M15</t>
        </is>
      </c>
      <c r="D360" s="7" t="inlineStr">
        <is>
          <t>人體系統與感官</t>
        </is>
      </c>
      <c r="E360" s="6" t="inlineStr">
        <is>
          <t>第 2 關</t>
        </is>
      </c>
      <c r="F360" s="6" t="n">
        <v>4</v>
      </c>
      <c r="G360" s="6" t="inlineStr">
        <is>
          <t>淋巴</t>
        </is>
      </c>
      <c r="H360" s="8" t="inlineStr">
        <is>
          <t>▶ 粵語</t>
        </is>
      </c>
      <c r="I360" s="8" t="inlineStr">
        <is>
          <t>▶ 普通話</t>
        </is>
      </c>
      <c r="J360" s="7" t="inlineStr">
        <is>
          <t>現有 870 詞</t>
        </is>
      </c>
      <c r="K360" s="6" t="inlineStr">
        <is>
          <t>未檢查</t>
        </is>
      </c>
      <c r="L360" s="6" t="inlineStr">
        <is>
          <t>未檢查</t>
        </is>
      </c>
      <c r="M360" s="7" t="inlineStr"/>
      <c r="N360" s="6" t="inlineStr"/>
    </row>
    <row r="361" ht="25" customHeight="1">
      <c r="A361" s="9" t="n">
        <v>360</v>
      </c>
      <c r="B361" s="9" t="inlineStr">
        <is>
          <t>第 10 級</t>
        </is>
      </c>
      <c r="C361" s="9" t="inlineStr">
        <is>
          <t>M15</t>
        </is>
      </c>
      <c r="D361" s="10" t="inlineStr">
        <is>
          <t>人體系統與感官</t>
        </is>
      </c>
      <c r="E361" s="9" t="inlineStr">
        <is>
          <t>第 2 關</t>
        </is>
      </c>
      <c r="F361" s="9" t="n">
        <v>5</v>
      </c>
      <c r="G361" s="9" t="inlineStr">
        <is>
          <t>瞳孔</t>
        </is>
      </c>
      <c r="H361" s="8" t="inlineStr">
        <is>
          <t>▶ 粵語</t>
        </is>
      </c>
      <c r="I361" s="8" t="inlineStr">
        <is>
          <t>▶ 普通話</t>
        </is>
      </c>
      <c r="J361" s="10" t="inlineStr">
        <is>
          <t>現有 870 詞</t>
        </is>
      </c>
      <c r="K361" s="9" t="inlineStr">
        <is>
          <t>未檢查</t>
        </is>
      </c>
      <c r="L361" s="9" t="inlineStr">
        <is>
          <t>未檢查</t>
        </is>
      </c>
      <c r="M361" s="10" t="inlineStr"/>
      <c r="N361" s="9" t="inlineStr"/>
    </row>
    <row r="362" ht="25" customHeight="1">
      <c r="A362" s="6" t="n">
        <v>361</v>
      </c>
      <c r="B362" s="6" t="inlineStr">
        <is>
          <t>第 10 級</t>
        </is>
      </c>
      <c r="C362" s="6" t="inlineStr">
        <is>
          <t>M15</t>
        </is>
      </c>
      <c r="D362" s="7" t="inlineStr">
        <is>
          <t>人體系統與感官</t>
        </is>
      </c>
      <c r="E362" s="6" t="inlineStr">
        <is>
          <t>第 3 關</t>
        </is>
      </c>
      <c r="F362" s="6" t="n">
        <v>1</v>
      </c>
      <c r="G362" s="6" t="inlineStr">
        <is>
          <t>神經</t>
        </is>
      </c>
      <c r="H362" s="8" t="inlineStr">
        <is>
          <t>▶ 粵語</t>
        </is>
      </c>
      <c r="I362" s="8" t="inlineStr">
        <is>
          <t>▶ 普通話</t>
        </is>
      </c>
      <c r="J362" s="7" t="inlineStr">
        <is>
          <t>現有 870 詞</t>
        </is>
      </c>
      <c r="K362" s="6" t="inlineStr">
        <is>
          <t>未檢查</t>
        </is>
      </c>
      <c r="L362" s="6" t="inlineStr">
        <is>
          <t>未檢查</t>
        </is>
      </c>
      <c r="M362" s="7" t="inlineStr"/>
      <c r="N362" s="6" t="inlineStr"/>
    </row>
    <row r="363" ht="25" customHeight="1">
      <c r="A363" s="9" t="n">
        <v>362</v>
      </c>
      <c r="B363" s="9" t="inlineStr">
        <is>
          <t>第 10 級</t>
        </is>
      </c>
      <c r="C363" s="9" t="inlineStr">
        <is>
          <t>M15</t>
        </is>
      </c>
      <c r="D363" s="10" t="inlineStr">
        <is>
          <t>人體系統與感官</t>
        </is>
      </c>
      <c r="E363" s="9" t="inlineStr">
        <is>
          <t>第 3 關</t>
        </is>
      </c>
      <c r="F363" s="9" t="n">
        <v>2</v>
      </c>
      <c r="G363" s="9" t="inlineStr">
        <is>
          <t>細胞</t>
        </is>
      </c>
      <c r="H363" s="8" t="inlineStr">
        <is>
          <t>▶ 粵語</t>
        </is>
      </c>
      <c r="I363" s="8" t="inlineStr">
        <is>
          <t>▶ 普通話</t>
        </is>
      </c>
      <c r="J363" s="10" t="inlineStr">
        <is>
          <t>現有 870 詞</t>
        </is>
      </c>
      <c r="K363" s="9" t="inlineStr">
        <is>
          <t>未檢查</t>
        </is>
      </c>
      <c r="L363" s="9" t="inlineStr">
        <is>
          <t>未檢查</t>
        </is>
      </c>
      <c r="M363" s="10" t="inlineStr"/>
      <c r="N363" s="9" t="inlineStr"/>
    </row>
    <row r="364" ht="25" customHeight="1">
      <c r="A364" s="6" t="n">
        <v>363</v>
      </c>
      <c r="B364" s="6" t="inlineStr">
        <is>
          <t>第 10 級</t>
        </is>
      </c>
      <c r="C364" s="6" t="inlineStr">
        <is>
          <t>M15</t>
        </is>
      </c>
      <c r="D364" s="7" t="inlineStr">
        <is>
          <t>人體系統與感官</t>
        </is>
      </c>
      <c r="E364" s="6" t="inlineStr">
        <is>
          <t>第 3 關</t>
        </is>
      </c>
      <c r="F364" s="6" t="n">
        <v>3</v>
      </c>
      <c r="G364" s="6" t="inlineStr">
        <is>
          <t>耳垂</t>
        </is>
      </c>
      <c r="H364" s="8" t="inlineStr">
        <is>
          <t>▶ 粵語</t>
        </is>
      </c>
      <c r="I364" s="8" t="inlineStr">
        <is>
          <t>▶ 普通話</t>
        </is>
      </c>
      <c r="J364" s="7" t="inlineStr">
        <is>
          <t>現有 870 詞</t>
        </is>
      </c>
      <c r="K364" s="6" t="inlineStr">
        <is>
          <t>未檢查</t>
        </is>
      </c>
      <c r="L364" s="6" t="inlineStr">
        <is>
          <t>未檢查</t>
        </is>
      </c>
      <c r="M364" s="7" t="inlineStr"/>
      <c r="N364" s="6" t="inlineStr"/>
    </row>
    <row r="365" ht="25" customHeight="1">
      <c r="A365" s="9" t="n">
        <v>364</v>
      </c>
      <c r="B365" s="9" t="inlineStr">
        <is>
          <t>第 10 級</t>
        </is>
      </c>
      <c r="C365" s="9" t="inlineStr">
        <is>
          <t>M15</t>
        </is>
      </c>
      <c r="D365" s="10" t="inlineStr">
        <is>
          <t>人體系統與感官</t>
        </is>
      </c>
      <c r="E365" s="9" t="inlineStr">
        <is>
          <t>第 3 關</t>
        </is>
      </c>
      <c r="F365" s="9" t="n">
        <v>4</v>
      </c>
      <c r="G365" s="9" t="inlineStr">
        <is>
          <t>聽力</t>
        </is>
      </c>
      <c r="H365" s="8" t="inlineStr">
        <is>
          <t>▶ 粵語</t>
        </is>
      </c>
      <c r="I365" s="8" t="inlineStr">
        <is>
          <t>▶ 普通話</t>
        </is>
      </c>
      <c r="J365" s="10" t="inlineStr">
        <is>
          <t>現有 870 詞</t>
        </is>
      </c>
      <c r="K365" s="9" t="inlineStr">
        <is>
          <t>未檢查</t>
        </is>
      </c>
      <c r="L365" s="9" t="inlineStr">
        <is>
          <t>未檢查</t>
        </is>
      </c>
      <c r="M365" s="10" t="inlineStr"/>
      <c r="N365" s="9" t="inlineStr"/>
    </row>
    <row r="366" ht="25" customHeight="1">
      <c r="A366" s="6" t="n">
        <v>365</v>
      </c>
      <c r="B366" s="6" t="inlineStr">
        <is>
          <t>第 10 級</t>
        </is>
      </c>
      <c r="C366" s="6" t="inlineStr">
        <is>
          <t>M15</t>
        </is>
      </c>
      <c r="D366" s="7" t="inlineStr">
        <is>
          <t>人體系統與感官</t>
        </is>
      </c>
      <c r="E366" s="6" t="inlineStr">
        <is>
          <t>第 3 關</t>
        </is>
      </c>
      <c r="F366" s="6" t="n">
        <v>5</v>
      </c>
      <c r="G366" s="6" t="inlineStr">
        <is>
          <t>筋腱</t>
        </is>
      </c>
      <c r="H366" s="8" t="inlineStr">
        <is>
          <t>▶ 粵語</t>
        </is>
      </c>
      <c r="I366" s="8" t="inlineStr">
        <is>
          <t>▶ 普通話</t>
        </is>
      </c>
      <c r="J366" s="7" t="inlineStr">
        <is>
          <t>現有 870 詞</t>
        </is>
      </c>
      <c r="K366" s="6" t="inlineStr">
        <is>
          <t>未檢查</t>
        </is>
      </c>
      <c r="L366" s="6" t="inlineStr">
        <is>
          <t>未檢查</t>
        </is>
      </c>
      <c r="M366" s="7" t="inlineStr"/>
      <c r="N366" s="6" t="inlineStr"/>
    </row>
    <row r="367" ht="25" customHeight="1">
      <c r="A367" s="9" t="n">
        <v>366</v>
      </c>
      <c r="B367" s="9" t="inlineStr">
        <is>
          <t>第 10 級</t>
        </is>
      </c>
      <c r="C367" s="9" t="inlineStr">
        <is>
          <t>M15</t>
        </is>
      </c>
      <c r="D367" s="10" t="inlineStr">
        <is>
          <t>人體系統與感官</t>
        </is>
      </c>
      <c r="E367" s="9" t="inlineStr">
        <is>
          <t>第 4 關</t>
        </is>
      </c>
      <c r="F367" s="9" t="n">
        <v>1</v>
      </c>
      <c r="G367" s="9" t="inlineStr">
        <is>
          <t>脂肪</t>
        </is>
      </c>
      <c r="H367" s="8" t="inlineStr">
        <is>
          <t>▶ 粵語</t>
        </is>
      </c>
      <c r="I367" s="8" t="inlineStr">
        <is>
          <t>▶ 普通話</t>
        </is>
      </c>
      <c r="J367" s="10" t="inlineStr">
        <is>
          <t>現有 870 詞</t>
        </is>
      </c>
      <c r="K367" s="9" t="inlineStr">
        <is>
          <t>未檢查</t>
        </is>
      </c>
      <c r="L367" s="9" t="inlineStr">
        <is>
          <t>未檢查</t>
        </is>
      </c>
      <c r="M367" s="10" t="inlineStr"/>
      <c r="N367" s="9" t="inlineStr"/>
    </row>
    <row r="368" ht="25" customHeight="1">
      <c r="A368" s="6" t="n">
        <v>367</v>
      </c>
      <c r="B368" s="6" t="inlineStr">
        <is>
          <t>第 10 級</t>
        </is>
      </c>
      <c r="C368" s="6" t="inlineStr">
        <is>
          <t>M15</t>
        </is>
      </c>
      <c r="D368" s="7" t="inlineStr">
        <is>
          <t>人體系統與感官</t>
        </is>
      </c>
      <c r="E368" s="6" t="inlineStr">
        <is>
          <t>第 4 關</t>
        </is>
      </c>
      <c r="F368" s="6" t="n">
        <v>2</v>
      </c>
      <c r="G368" s="6" t="inlineStr">
        <is>
          <t>脈搏</t>
        </is>
      </c>
      <c r="H368" s="8" t="inlineStr">
        <is>
          <t>▶ 粵語</t>
        </is>
      </c>
      <c r="I368" s="8" t="inlineStr">
        <is>
          <t>▶ 普通話</t>
        </is>
      </c>
      <c r="J368" s="7" t="inlineStr">
        <is>
          <t>現有 870 詞</t>
        </is>
      </c>
      <c r="K368" s="6" t="inlineStr">
        <is>
          <t>未檢查</t>
        </is>
      </c>
      <c r="L368" s="6" t="inlineStr">
        <is>
          <t>未檢查</t>
        </is>
      </c>
      <c r="M368" s="7" t="inlineStr"/>
      <c r="N368" s="6" t="inlineStr"/>
    </row>
    <row r="369" ht="25" customHeight="1">
      <c r="A369" s="9" t="n">
        <v>368</v>
      </c>
      <c r="B369" s="9" t="inlineStr">
        <is>
          <t>第 10 級</t>
        </is>
      </c>
      <c r="C369" s="9" t="inlineStr">
        <is>
          <t>M15</t>
        </is>
      </c>
      <c r="D369" s="10" t="inlineStr">
        <is>
          <t>人體系統與感官</t>
        </is>
      </c>
      <c r="E369" s="9" t="inlineStr">
        <is>
          <t>第 4 關</t>
        </is>
      </c>
      <c r="F369" s="9" t="n">
        <v>3</v>
      </c>
      <c r="G369" s="9" t="inlineStr">
        <is>
          <t>膀胱</t>
        </is>
      </c>
      <c r="H369" s="8" t="inlineStr">
        <is>
          <t>▶ 粵語</t>
        </is>
      </c>
      <c r="I369" s="8" t="inlineStr">
        <is>
          <t>▶ 普通話</t>
        </is>
      </c>
      <c r="J369" s="10" t="inlineStr">
        <is>
          <t>現有 870 詞</t>
        </is>
      </c>
      <c r="K369" s="9" t="inlineStr">
        <is>
          <t>未檢查</t>
        </is>
      </c>
      <c r="L369" s="9" t="inlineStr">
        <is>
          <t>未檢查</t>
        </is>
      </c>
      <c r="M369" s="10" t="inlineStr"/>
      <c r="N369" s="9" t="inlineStr"/>
    </row>
    <row r="370" ht="25" customHeight="1">
      <c r="A370" s="6" t="n">
        <v>369</v>
      </c>
      <c r="B370" s="6" t="inlineStr">
        <is>
          <t>第 10 級</t>
        </is>
      </c>
      <c r="C370" s="6" t="inlineStr">
        <is>
          <t>M15</t>
        </is>
      </c>
      <c r="D370" s="7" t="inlineStr">
        <is>
          <t>人體系統與感官</t>
        </is>
      </c>
      <c r="E370" s="6" t="inlineStr">
        <is>
          <t>第 4 關</t>
        </is>
      </c>
      <c r="F370" s="6" t="n">
        <v>4</v>
      </c>
      <c r="G370" s="6" t="inlineStr">
        <is>
          <t>虹膜</t>
        </is>
      </c>
      <c r="H370" s="8" t="inlineStr">
        <is>
          <t>▶ 粵語</t>
        </is>
      </c>
      <c r="I370" s="8" t="inlineStr">
        <is>
          <t>▶ 普通話</t>
        </is>
      </c>
      <c r="J370" s="7" t="inlineStr">
        <is>
          <t>現有 870 詞</t>
        </is>
      </c>
      <c r="K370" s="6" t="inlineStr">
        <is>
          <t>未檢查</t>
        </is>
      </c>
      <c r="L370" s="6" t="inlineStr">
        <is>
          <t>未檢查</t>
        </is>
      </c>
      <c r="M370" s="7" t="inlineStr"/>
      <c r="N370" s="6" t="inlineStr"/>
    </row>
    <row r="371" ht="25" customHeight="1">
      <c r="A371" s="9" t="n">
        <v>370</v>
      </c>
      <c r="B371" s="9" t="inlineStr">
        <is>
          <t>第 10 級</t>
        </is>
      </c>
      <c r="C371" s="9" t="inlineStr">
        <is>
          <t>M15</t>
        </is>
      </c>
      <c r="D371" s="10" t="inlineStr">
        <is>
          <t>人體系統與感官</t>
        </is>
      </c>
      <c r="E371" s="9" t="inlineStr">
        <is>
          <t>第 4 關</t>
        </is>
      </c>
      <c r="F371" s="9" t="n">
        <v>5</v>
      </c>
      <c r="G371" s="9" t="inlineStr">
        <is>
          <t>血管</t>
        </is>
      </c>
      <c r="H371" s="8" t="inlineStr">
        <is>
          <t>▶ 粵語</t>
        </is>
      </c>
      <c r="I371" s="8" t="inlineStr">
        <is>
          <t>▶ 普通話</t>
        </is>
      </c>
      <c r="J371" s="10" t="inlineStr">
        <is>
          <t>現有 870 詞</t>
        </is>
      </c>
      <c r="K371" s="9" t="inlineStr">
        <is>
          <t>未檢查</t>
        </is>
      </c>
      <c r="L371" s="9" t="inlineStr">
        <is>
          <t>未檢查</t>
        </is>
      </c>
      <c r="M371" s="10" t="inlineStr"/>
      <c r="N371" s="9" t="inlineStr"/>
    </row>
    <row r="372" ht="25" customHeight="1">
      <c r="A372" s="6" t="n">
        <v>371</v>
      </c>
      <c r="B372" s="6" t="inlineStr">
        <is>
          <t>第 10 級</t>
        </is>
      </c>
      <c r="C372" s="6" t="inlineStr">
        <is>
          <t>M15</t>
        </is>
      </c>
      <c r="D372" s="7" t="inlineStr">
        <is>
          <t>人體系統與感官</t>
        </is>
      </c>
      <c r="E372" s="6" t="inlineStr">
        <is>
          <t>第 5 關</t>
        </is>
      </c>
      <c r="F372" s="6" t="n">
        <v>1</v>
      </c>
      <c r="G372" s="6" t="inlineStr">
        <is>
          <t>視力</t>
        </is>
      </c>
      <c r="H372" s="8" t="inlineStr">
        <is>
          <t>▶ 粵語</t>
        </is>
      </c>
      <c r="I372" s="8" t="inlineStr">
        <is>
          <t>▶ 普通話</t>
        </is>
      </c>
      <c r="J372" s="7" t="inlineStr">
        <is>
          <t>現有 870 詞</t>
        </is>
      </c>
      <c r="K372" s="6" t="inlineStr">
        <is>
          <t>未檢查</t>
        </is>
      </c>
      <c r="L372" s="6" t="inlineStr">
        <is>
          <t>未檢查</t>
        </is>
      </c>
      <c r="M372" s="7" t="inlineStr"/>
      <c r="N372" s="6" t="inlineStr"/>
    </row>
    <row r="373" ht="25" customHeight="1">
      <c r="A373" s="9" t="n">
        <v>372</v>
      </c>
      <c r="B373" s="9" t="inlineStr">
        <is>
          <t>第 10 級</t>
        </is>
      </c>
      <c r="C373" s="9" t="inlineStr">
        <is>
          <t>M15</t>
        </is>
      </c>
      <c r="D373" s="10" t="inlineStr">
        <is>
          <t>人體系統與感官</t>
        </is>
      </c>
      <c r="E373" s="9" t="inlineStr">
        <is>
          <t>第 5 關</t>
        </is>
      </c>
      <c r="F373" s="9" t="n">
        <v>2</v>
      </c>
      <c r="G373" s="9" t="inlineStr">
        <is>
          <t>靜脈</t>
        </is>
      </c>
      <c r="H373" s="8" t="inlineStr">
        <is>
          <t>▶ 粵語</t>
        </is>
      </c>
      <c r="I373" s="8" t="inlineStr">
        <is>
          <t>▶ 普通話</t>
        </is>
      </c>
      <c r="J373" s="10" t="inlineStr">
        <is>
          <t>現有 870 詞</t>
        </is>
      </c>
      <c r="K373" s="9" t="inlineStr">
        <is>
          <t>未檢查</t>
        </is>
      </c>
      <c r="L373" s="9" t="inlineStr">
        <is>
          <t>未檢查</t>
        </is>
      </c>
      <c r="M373" s="10" t="inlineStr"/>
      <c r="N373" s="9" t="inlineStr"/>
    </row>
    <row r="374" ht="25" customHeight="1">
      <c r="A374" s="6" t="n">
        <v>373</v>
      </c>
      <c r="B374" s="6" t="inlineStr">
        <is>
          <t>第 10 級</t>
        </is>
      </c>
      <c r="C374" s="6" t="inlineStr">
        <is>
          <t>M15</t>
        </is>
      </c>
      <c r="D374" s="7" t="inlineStr">
        <is>
          <t>人體系統與感官</t>
        </is>
      </c>
      <c r="E374" s="6" t="inlineStr">
        <is>
          <t>第 5 關</t>
        </is>
      </c>
      <c r="F374" s="6" t="n">
        <v>3</v>
      </c>
      <c r="G374" s="6" t="inlineStr">
        <is>
          <t>韌帶</t>
        </is>
      </c>
      <c r="H374" s="8" t="inlineStr">
        <is>
          <t>▶ 粵語</t>
        </is>
      </c>
      <c r="I374" s="8" t="inlineStr">
        <is>
          <t>▶ 普通話</t>
        </is>
      </c>
      <c r="J374" s="7" t="inlineStr">
        <is>
          <t>現有 870 詞</t>
        </is>
      </c>
      <c r="K374" s="6" t="inlineStr">
        <is>
          <t>未檢查</t>
        </is>
      </c>
      <c r="L374" s="6" t="inlineStr">
        <is>
          <t>未檢查</t>
        </is>
      </c>
      <c r="M374" s="7" t="inlineStr"/>
      <c r="N374" s="6" t="inlineStr"/>
    </row>
    <row r="375" ht="25" customHeight="1">
      <c r="A375" s="9" t="n">
        <v>374</v>
      </c>
      <c r="B375" s="9" t="inlineStr">
        <is>
          <t>第 10 級</t>
        </is>
      </c>
      <c r="C375" s="9" t="inlineStr">
        <is>
          <t>M15</t>
        </is>
      </c>
      <c r="D375" s="10" t="inlineStr">
        <is>
          <t>人體系統與感官</t>
        </is>
      </c>
      <c r="E375" s="9" t="inlineStr">
        <is>
          <t>第 5 關</t>
        </is>
      </c>
      <c r="F375" s="9" t="n">
        <v>4</v>
      </c>
      <c r="G375" s="9" t="inlineStr">
        <is>
          <t>食道</t>
        </is>
      </c>
      <c r="H375" s="8" t="inlineStr">
        <is>
          <t>▶ 粵語</t>
        </is>
      </c>
      <c r="I375" s="8" t="inlineStr">
        <is>
          <t>▶ 普通話</t>
        </is>
      </c>
      <c r="J375" s="10" t="inlineStr">
        <is>
          <t>現有 870 詞</t>
        </is>
      </c>
      <c r="K375" s="9" t="inlineStr">
        <is>
          <t>未檢查</t>
        </is>
      </c>
      <c r="L375" s="9" t="inlineStr">
        <is>
          <t>未檢查</t>
        </is>
      </c>
      <c r="M375" s="10" t="inlineStr"/>
      <c r="N375" s="9" t="inlineStr"/>
    </row>
    <row r="376" ht="25" customHeight="1">
      <c r="A376" s="6" t="n">
        <v>375</v>
      </c>
      <c r="B376" s="6" t="inlineStr">
        <is>
          <t>第 10 級</t>
        </is>
      </c>
      <c r="C376" s="6" t="inlineStr">
        <is>
          <t>M15</t>
        </is>
      </c>
      <c r="D376" s="7" t="inlineStr">
        <is>
          <t>人體系統與感官</t>
        </is>
      </c>
      <c r="E376" s="6" t="inlineStr">
        <is>
          <t>第 5 關</t>
        </is>
      </c>
      <c r="F376" s="6" t="n">
        <v>5</v>
      </c>
      <c r="G376" s="6" t="inlineStr">
        <is>
          <t>骨盆</t>
        </is>
      </c>
      <c r="H376" s="8" t="inlineStr">
        <is>
          <t>▶ 粵語</t>
        </is>
      </c>
      <c r="I376" s="8" t="inlineStr">
        <is>
          <t>▶ 普通話</t>
        </is>
      </c>
      <c r="J376" s="7" t="inlineStr">
        <is>
          <t>現有 870 詞</t>
        </is>
      </c>
      <c r="K376" s="6" t="inlineStr">
        <is>
          <t>未檢查</t>
        </is>
      </c>
      <c r="L376" s="6" t="inlineStr">
        <is>
          <t>未檢查</t>
        </is>
      </c>
      <c r="M376" s="7" t="inlineStr"/>
      <c r="N376" s="6" t="inlineStr"/>
    </row>
    <row r="377" ht="25" customHeight="1">
      <c r="A377" s="9" t="n">
        <v>376</v>
      </c>
      <c r="B377" s="9" t="inlineStr">
        <is>
          <t>第 2 級</t>
        </is>
      </c>
      <c r="C377" s="9" t="inlineStr">
        <is>
          <t>M16</t>
        </is>
      </c>
      <c r="D377" s="10" t="inlineStr">
        <is>
          <t>核心家人</t>
        </is>
      </c>
      <c r="E377" s="9" t="inlineStr">
        <is>
          <t>第 1 關</t>
        </is>
      </c>
      <c r="F377" s="9" t="n">
        <v>1</v>
      </c>
      <c r="G377" s="9" t="inlineStr">
        <is>
          <t>侄女</t>
        </is>
      </c>
      <c r="H377" s="8" t="inlineStr">
        <is>
          <t>▶ 粵語</t>
        </is>
      </c>
      <c r="I377" s="8" t="inlineStr">
        <is>
          <t>▶ 普通話</t>
        </is>
      </c>
      <c r="J377" s="10" t="inlineStr">
        <is>
          <t>現有 870 詞</t>
        </is>
      </c>
      <c r="K377" s="9" t="inlineStr">
        <is>
          <t>未檢查</t>
        </is>
      </c>
      <c r="L377" s="9" t="inlineStr">
        <is>
          <t>未檢查</t>
        </is>
      </c>
      <c r="M377" s="10" t="inlineStr"/>
      <c r="N377" s="9" t="inlineStr"/>
    </row>
    <row r="378" ht="25" customHeight="1">
      <c r="A378" s="6" t="n">
        <v>377</v>
      </c>
      <c r="B378" s="6" t="inlineStr">
        <is>
          <t>第 2 級</t>
        </is>
      </c>
      <c r="C378" s="6" t="inlineStr">
        <is>
          <t>M16</t>
        </is>
      </c>
      <c r="D378" s="7" t="inlineStr">
        <is>
          <t>核心家人</t>
        </is>
      </c>
      <c r="E378" s="6" t="inlineStr">
        <is>
          <t>第 1 關</t>
        </is>
      </c>
      <c r="F378" s="6" t="n">
        <v>2</v>
      </c>
      <c r="G378" s="6" t="inlineStr">
        <is>
          <t>侄子</t>
        </is>
      </c>
      <c r="H378" s="8" t="inlineStr">
        <is>
          <t>▶ 粵語</t>
        </is>
      </c>
      <c r="I378" s="8" t="inlineStr">
        <is>
          <t>▶ 普通話</t>
        </is>
      </c>
      <c r="J378" s="7" t="inlineStr">
        <is>
          <t>現有 870 詞</t>
        </is>
      </c>
      <c r="K378" s="6" t="inlineStr">
        <is>
          <t>未檢查</t>
        </is>
      </c>
      <c r="L378" s="6" t="inlineStr">
        <is>
          <t>未檢查</t>
        </is>
      </c>
      <c r="M378" s="7" t="inlineStr"/>
      <c r="N378" s="6" t="inlineStr"/>
    </row>
    <row r="379" ht="25" customHeight="1">
      <c r="A379" s="9" t="n">
        <v>378</v>
      </c>
      <c r="B379" s="9" t="inlineStr">
        <is>
          <t>第 2 級</t>
        </is>
      </c>
      <c r="C379" s="9" t="inlineStr">
        <is>
          <t>M16</t>
        </is>
      </c>
      <c r="D379" s="10" t="inlineStr">
        <is>
          <t>核心家人</t>
        </is>
      </c>
      <c r="E379" s="9" t="inlineStr">
        <is>
          <t>第 1 關</t>
        </is>
      </c>
      <c r="F379" s="9" t="n">
        <v>3</v>
      </c>
      <c r="G379" s="9" t="inlineStr">
        <is>
          <t>兒子</t>
        </is>
      </c>
      <c r="H379" s="8" t="inlineStr">
        <is>
          <t>▶ 粵語</t>
        </is>
      </c>
      <c r="I379" s="8" t="inlineStr">
        <is>
          <t>▶ 普通話</t>
        </is>
      </c>
      <c r="J379" s="10" t="inlineStr">
        <is>
          <t>現有 870 詞</t>
        </is>
      </c>
      <c r="K379" s="9" t="inlineStr">
        <is>
          <t>未檢查</t>
        </is>
      </c>
      <c r="L379" s="9" t="inlineStr">
        <is>
          <t>未檢查</t>
        </is>
      </c>
      <c r="M379" s="10" t="inlineStr"/>
      <c r="N379" s="9" t="inlineStr"/>
    </row>
    <row r="380" ht="25" customHeight="1">
      <c r="A380" s="6" t="n">
        <v>379</v>
      </c>
      <c r="B380" s="6" t="inlineStr">
        <is>
          <t>第 2 級</t>
        </is>
      </c>
      <c r="C380" s="6" t="inlineStr">
        <is>
          <t>M16</t>
        </is>
      </c>
      <c r="D380" s="7" t="inlineStr">
        <is>
          <t>核心家人</t>
        </is>
      </c>
      <c r="E380" s="6" t="inlineStr">
        <is>
          <t>第 1 關</t>
        </is>
      </c>
      <c r="F380" s="6" t="n">
        <v>4</v>
      </c>
      <c r="G380" s="6" t="inlineStr">
        <is>
          <t>叔叔</t>
        </is>
      </c>
      <c r="H380" s="8" t="inlineStr">
        <is>
          <t>▶ 粵語</t>
        </is>
      </c>
      <c r="I380" s="8" t="inlineStr">
        <is>
          <t>▶ 普通話</t>
        </is>
      </c>
      <c r="J380" s="7" t="inlineStr">
        <is>
          <t>現有 870 詞</t>
        </is>
      </c>
      <c r="K380" s="6" t="inlineStr">
        <is>
          <t>未檢查</t>
        </is>
      </c>
      <c r="L380" s="6" t="inlineStr">
        <is>
          <t>未檢查</t>
        </is>
      </c>
      <c r="M380" s="7" t="inlineStr"/>
      <c r="N380" s="6" t="inlineStr"/>
    </row>
    <row r="381" ht="25" customHeight="1">
      <c r="A381" s="9" t="n">
        <v>380</v>
      </c>
      <c r="B381" s="9" t="inlineStr">
        <is>
          <t>第 2 級</t>
        </is>
      </c>
      <c r="C381" s="9" t="inlineStr">
        <is>
          <t>M16</t>
        </is>
      </c>
      <c r="D381" s="10" t="inlineStr">
        <is>
          <t>核心家人</t>
        </is>
      </c>
      <c r="E381" s="9" t="inlineStr">
        <is>
          <t>第 1 關</t>
        </is>
      </c>
      <c r="F381" s="9" t="n">
        <v>5</v>
      </c>
      <c r="G381" s="9" t="inlineStr">
        <is>
          <t>哥哥</t>
        </is>
      </c>
      <c r="H381" s="8" t="inlineStr">
        <is>
          <t>▶ 粵語</t>
        </is>
      </c>
      <c r="I381" s="8" t="inlineStr">
        <is>
          <t>▶ 普通話</t>
        </is>
      </c>
      <c r="J381" s="10" t="inlineStr">
        <is>
          <t>現有 870 詞</t>
        </is>
      </c>
      <c r="K381" s="9" t="inlineStr">
        <is>
          <t>未檢查</t>
        </is>
      </c>
      <c r="L381" s="9" t="inlineStr">
        <is>
          <t>未檢查</t>
        </is>
      </c>
      <c r="M381" s="10" t="inlineStr"/>
      <c r="N381" s="9" t="inlineStr"/>
    </row>
    <row r="382" ht="25" customHeight="1">
      <c r="A382" s="6" t="n">
        <v>381</v>
      </c>
      <c r="B382" s="6" t="inlineStr">
        <is>
          <t>第 2 級</t>
        </is>
      </c>
      <c r="C382" s="6" t="inlineStr">
        <is>
          <t>M16</t>
        </is>
      </c>
      <c r="D382" s="7" t="inlineStr">
        <is>
          <t>核心家人</t>
        </is>
      </c>
      <c r="E382" s="6" t="inlineStr">
        <is>
          <t>第 2 關</t>
        </is>
      </c>
      <c r="F382" s="6" t="n">
        <v>1</v>
      </c>
      <c r="G382" s="6" t="inlineStr">
        <is>
          <t>堂姐</t>
        </is>
      </c>
      <c r="H382" s="8" t="inlineStr">
        <is>
          <t>▶ 粵語</t>
        </is>
      </c>
      <c r="I382" s="8" t="inlineStr">
        <is>
          <t>▶ 普通話</t>
        </is>
      </c>
      <c r="J382" s="7" t="inlineStr">
        <is>
          <t>現有 870 詞</t>
        </is>
      </c>
      <c r="K382" s="6" t="inlineStr">
        <is>
          <t>未檢查</t>
        </is>
      </c>
      <c r="L382" s="6" t="inlineStr">
        <is>
          <t>未檢查</t>
        </is>
      </c>
      <c r="M382" s="7" t="inlineStr"/>
      <c r="N382" s="6" t="inlineStr"/>
    </row>
    <row r="383" ht="25" customHeight="1">
      <c r="A383" s="9" t="n">
        <v>382</v>
      </c>
      <c r="B383" s="9" t="inlineStr">
        <is>
          <t>第 2 級</t>
        </is>
      </c>
      <c r="C383" s="9" t="inlineStr">
        <is>
          <t>M16</t>
        </is>
      </c>
      <c r="D383" s="10" t="inlineStr">
        <is>
          <t>核心家人</t>
        </is>
      </c>
      <c r="E383" s="9" t="inlineStr">
        <is>
          <t>第 2 關</t>
        </is>
      </c>
      <c r="F383" s="9" t="n">
        <v>2</v>
      </c>
      <c r="G383" s="9" t="inlineStr">
        <is>
          <t>外公</t>
        </is>
      </c>
      <c r="H383" s="8" t="inlineStr">
        <is>
          <t>▶ 粵語</t>
        </is>
      </c>
      <c r="I383" s="8" t="inlineStr">
        <is>
          <t>▶ 普通話</t>
        </is>
      </c>
      <c r="J383" s="10" t="inlineStr">
        <is>
          <t>現有 870 詞</t>
        </is>
      </c>
      <c r="K383" s="9" t="inlineStr">
        <is>
          <t>未檢查</t>
        </is>
      </c>
      <c r="L383" s="9" t="inlineStr">
        <is>
          <t>未檢查</t>
        </is>
      </c>
      <c r="M383" s="10" t="inlineStr"/>
      <c r="N383" s="9" t="inlineStr"/>
    </row>
    <row r="384" ht="25" customHeight="1">
      <c r="A384" s="6" t="n">
        <v>383</v>
      </c>
      <c r="B384" s="6" t="inlineStr">
        <is>
          <t>第 2 級</t>
        </is>
      </c>
      <c r="C384" s="6" t="inlineStr">
        <is>
          <t>M16</t>
        </is>
      </c>
      <c r="D384" s="7" t="inlineStr">
        <is>
          <t>核心家人</t>
        </is>
      </c>
      <c r="E384" s="6" t="inlineStr">
        <is>
          <t>第 2 關</t>
        </is>
      </c>
      <c r="F384" s="6" t="n">
        <v>3</v>
      </c>
      <c r="G384" s="6" t="inlineStr">
        <is>
          <t>外婆</t>
        </is>
      </c>
      <c r="H384" s="8" t="inlineStr">
        <is>
          <t>▶ 粵語</t>
        </is>
      </c>
      <c r="I384" s="8" t="inlineStr">
        <is>
          <t>▶ 普通話</t>
        </is>
      </c>
      <c r="J384" s="7" t="inlineStr">
        <is>
          <t>現有 870 詞</t>
        </is>
      </c>
      <c r="K384" s="6" t="inlineStr">
        <is>
          <t>未檢查</t>
        </is>
      </c>
      <c r="L384" s="6" t="inlineStr">
        <is>
          <t>未檢查</t>
        </is>
      </c>
      <c r="M384" s="7" t="inlineStr"/>
      <c r="N384" s="6" t="inlineStr"/>
    </row>
    <row r="385" ht="25" customHeight="1">
      <c r="A385" s="9" t="n">
        <v>384</v>
      </c>
      <c r="B385" s="9" t="inlineStr">
        <is>
          <t>第 2 級</t>
        </is>
      </c>
      <c r="C385" s="9" t="inlineStr">
        <is>
          <t>M16</t>
        </is>
      </c>
      <c r="D385" s="10" t="inlineStr">
        <is>
          <t>核心家人</t>
        </is>
      </c>
      <c r="E385" s="9" t="inlineStr">
        <is>
          <t>第 2 關</t>
        </is>
      </c>
      <c r="F385" s="9" t="n">
        <v>4</v>
      </c>
      <c r="G385" s="9" t="inlineStr">
        <is>
          <t>女兒</t>
        </is>
      </c>
      <c r="H385" s="8" t="inlineStr">
        <is>
          <t>▶ 粵語</t>
        </is>
      </c>
      <c r="I385" s="8" t="inlineStr">
        <is>
          <t>▶ 普通話</t>
        </is>
      </c>
      <c r="J385" s="10" t="inlineStr">
        <is>
          <t>現有 870 詞</t>
        </is>
      </c>
      <c r="K385" s="9" t="inlineStr">
        <is>
          <t>未檢查</t>
        </is>
      </c>
      <c r="L385" s="9" t="inlineStr">
        <is>
          <t>未檢查</t>
        </is>
      </c>
      <c r="M385" s="10" t="inlineStr"/>
      <c r="N385" s="9" t="inlineStr"/>
    </row>
    <row r="386" ht="25" customHeight="1">
      <c r="A386" s="6" t="n">
        <v>385</v>
      </c>
      <c r="B386" s="6" t="inlineStr">
        <is>
          <t>第 2 級</t>
        </is>
      </c>
      <c r="C386" s="6" t="inlineStr">
        <is>
          <t>M16</t>
        </is>
      </c>
      <c r="D386" s="7" t="inlineStr">
        <is>
          <t>核心家人</t>
        </is>
      </c>
      <c r="E386" s="6" t="inlineStr">
        <is>
          <t>第 2 關</t>
        </is>
      </c>
      <c r="F386" s="6" t="n">
        <v>5</v>
      </c>
      <c r="G386" s="6" t="inlineStr">
        <is>
          <t>女婿</t>
        </is>
      </c>
      <c r="H386" s="8" t="inlineStr">
        <is>
          <t>▶ 粵語</t>
        </is>
      </c>
      <c r="I386" s="8" t="inlineStr">
        <is>
          <t>▶ 普通話</t>
        </is>
      </c>
      <c r="J386" s="7" t="inlineStr">
        <is>
          <t>現有 870 詞</t>
        </is>
      </c>
      <c r="K386" s="6" t="inlineStr">
        <is>
          <t>未檢查</t>
        </is>
      </c>
      <c r="L386" s="6" t="inlineStr">
        <is>
          <t>未檢查</t>
        </is>
      </c>
      <c r="M386" s="7" t="inlineStr"/>
      <c r="N386" s="6" t="inlineStr"/>
    </row>
    <row r="387" ht="25" customHeight="1">
      <c r="A387" s="9" t="n">
        <v>386</v>
      </c>
      <c r="B387" s="9" t="inlineStr">
        <is>
          <t>第 2 級</t>
        </is>
      </c>
      <c r="C387" s="9" t="inlineStr">
        <is>
          <t>M16</t>
        </is>
      </c>
      <c r="D387" s="10" t="inlineStr">
        <is>
          <t>核心家人</t>
        </is>
      </c>
      <c r="E387" s="9" t="inlineStr">
        <is>
          <t>第 3 關</t>
        </is>
      </c>
      <c r="F387" s="9" t="n">
        <v>1</v>
      </c>
      <c r="G387" s="9" t="inlineStr">
        <is>
          <t>妹妹</t>
        </is>
      </c>
      <c r="H387" s="8" t="inlineStr">
        <is>
          <t>▶ 粵語</t>
        </is>
      </c>
      <c r="I387" s="8" t="inlineStr">
        <is>
          <t>▶ 普通話</t>
        </is>
      </c>
      <c r="J387" s="10" t="inlineStr">
        <is>
          <t>現有 870 詞</t>
        </is>
      </c>
      <c r="K387" s="9" t="inlineStr">
        <is>
          <t>未檢查</t>
        </is>
      </c>
      <c r="L387" s="9" t="inlineStr">
        <is>
          <t>未檢查</t>
        </is>
      </c>
      <c r="M387" s="10" t="inlineStr"/>
      <c r="N387" s="9" t="inlineStr"/>
    </row>
    <row r="388" ht="25" customHeight="1">
      <c r="A388" s="6" t="n">
        <v>387</v>
      </c>
      <c r="B388" s="6" t="inlineStr">
        <is>
          <t>第 2 級</t>
        </is>
      </c>
      <c r="C388" s="6" t="inlineStr">
        <is>
          <t>M16</t>
        </is>
      </c>
      <c r="D388" s="7" t="inlineStr">
        <is>
          <t>核心家人</t>
        </is>
      </c>
      <c r="E388" s="6" t="inlineStr">
        <is>
          <t>第 3 關</t>
        </is>
      </c>
      <c r="F388" s="6" t="n">
        <v>2</v>
      </c>
      <c r="G388" s="6" t="inlineStr">
        <is>
          <t>姐姐</t>
        </is>
      </c>
      <c r="H388" s="8" t="inlineStr">
        <is>
          <t>▶ 粵語</t>
        </is>
      </c>
      <c r="I388" s="8" t="inlineStr">
        <is>
          <t>▶ 普通話</t>
        </is>
      </c>
      <c r="J388" s="7" t="inlineStr">
        <is>
          <t>現有 870 詞</t>
        </is>
      </c>
      <c r="K388" s="6" t="inlineStr">
        <is>
          <t>未檢查</t>
        </is>
      </c>
      <c r="L388" s="6" t="inlineStr">
        <is>
          <t>未檢查</t>
        </is>
      </c>
      <c r="M388" s="7" t="inlineStr"/>
      <c r="N388" s="6" t="inlineStr"/>
    </row>
    <row r="389" ht="25" customHeight="1">
      <c r="A389" s="9" t="n">
        <v>388</v>
      </c>
      <c r="B389" s="9" t="inlineStr">
        <is>
          <t>第 2 級</t>
        </is>
      </c>
      <c r="C389" s="9" t="inlineStr">
        <is>
          <t>M16</t>
        </is>
      </c>
      <c r="D389" s="10" t="inlineStr">
        <is>
          <t>核心家人</t>
        </is>
      </c>
      <c r="E389" s="9" t="inlineStr">
        <is>
          <t>第 3 關</t>
        </is>
      </c>
      <c r="F389" s="9" t="n">
        <v>3</v>
      </c>
      <c r="G389" s="9" t="inlineStr">
        <is>
          <t>姑丈</t>
        </is>
      </c>
      <c r="H389" s="8" t="inlineStr">
        <is>
          <t>▶ 粵語</t>
        </is>
      </c>
      <c r="I389" s="8" t="inlineStr">
        <is>
          <t>▶ 普通話</t>
        </is>
      </c>
      <c r="J389" s="10" t="inlineStr">
        <is>
          <t>現有 870 詞</t>
        </is>
      </c>
      <c r="K389" s="9" t="inlineStr">
        <is>
          <t>未檢查</t>
        </is>
      </c>
      <c r="L389" s="9" t="inlineStr">
        <is>
          <t>未檢查</t>
        </is>
      </c>
      <c r="M389" s="10" t="inlineStr"/>
      <c r="N389" s="9" t="inlineStr"/>
    </row>
    <row r="390" ht="25" customHeight="1">
      <c r="A390" s="6" t="n">
        <v>389</v>
      </c>
      <c r="B390" s="6" t="inlineStr">
        <is>
          <t>第 2 級</t>
        </is>
      </c>
      <c r="C390" s="6" t="inlineStr">
        <is>
          <t>M16</t>
        </is>
      </c>
      <c r="D390" s="7" t="inlineStr">
        <is>
          <t>核心家人</t>
        </is>
      </c>
      <c r="E390" s="6" t="inlineStr">
        <is>
          <t>第 3 關</t>
        </is>
      </c>
      <c r="F390" s="6" t="n">
        <v>4</v>
      </c>
      <c r="G390" s="6" t="inlineStr">
        <is>
          <t>孫女</t>
        </is>
      </c>
      <c r="H390" s="8" t="inlineStr">
        <is>
          <t>▶ 粵語</t>
        </is>
      </c>
      <c r="I390" s="8" t="inlineStr">
        <is>
          <t>▶ 普通話</t>
        </is>
      </c>
      <c r="J390" s="7" t="inlineStr">
        <is>
          <t>現有 870 詞</t>
        </is>
      </c>
      <c r="K390" s="6" t="inlineStr">
        <is>
          <t>未檢查</t>
        </is>
      </c>
      <c r="L390" s="6" t="inlineStr">
        <is>
          <t>未檢查</t>
        </is>
      </c>
      <c r="M390" s="7" t="inlineStr"/>
      <c r="N390" s="6" t="inlineStr"/>
    </row>
    <row r="391" ht="25" customHeight="1">
      <c r="A391" s="9" t="n">
        <v>390</v>
      </c>
      <c r="B391" s="9" t="inlineStr">
        <is>
          <t>第 2 級</t>
        </is>
      </c>
      <c r="C391" s="9" t="inlineStr">
        <is>
          <t>M16</t>
        </is>
      </c>
      <c r="D391" s="10" t="inlineStr">
        <is>
          <t>核心家人</t>
        </is>
      </c>
      <c r="E391" s="9" t="inlineStr">
        <is>
          <t>第 3 關</t>
        </is>
      </c>
      <c r="F391" s="9" t="n">
        <v>5</v>
      </c>
      <c r="G391" s="9" t="inlineStr">
        <is>
          <t>孫子</t>
        </is>
      </c>
      <c r="H391" s="8" t="inlineStr">
        <is>
          <t>▶ 粵語</t>
        </is>
      </c>
      <c r="I391" s="8" t="inlineStr">
        <is>
          <t>▶ 普通話</t>
        </is>
      </c>
      <c r="J391" s="10" t="inlineStr">
        <is>
          <t>現有 870 詞</t>
        </is>
      </c>
      <c r="K391" s="9" t="inlineStr">
        <is>
          <t>未檢查</t>
        </is>
      </c>
      <c r="L391" s="9" t="inlineStr">
        <is>
          <t>未檢查</t>
        </is>
      </c>
      <c r="M391" s="10" t="inlineStr"/>
      <c r="N391" s="9" t="inlineStr"/>
    </row>
    <row r="392" ht="25" customHeight="1">
      <c r="A392" s="6" t="n">
        <v>391</v>
      </c>
      <c r="B392" s="6" t="inlineStr">
        <is>
          <t>第 2 級</t>
        </is>
      </c>
      <c r="C392" s="6" t="inlineStr">
        <is>
          <t>M16</t>
        </is>
      </c>
      <c r="D392" s="7" t="inlineStr">
        <is>
          <t>核心家人</t>
        </is>
      </c>
      <c r="E392" s="6" t="inlineStr">
        <is>
          <t>第 4 關</t>
        </is>
      </c>
      <c r="F392" s="6" t="n">
        <v>1</v>
      </c>
      <c r="G392" s="6" t="inlineStr">
        <is>
          <t>家中</t>
        </is>
      </c>
      <c r="H392" s="8" t="inlineStr">
        <is>
          <t>▶ 粵語</t>
        </is>
      </c>
      <c r="I392" s="8" t="inlineStr">
        <is>
          <t>▶ 普通話</t>
        </is>
      </c>
      <c r="J392" s="7" t="inlineStr">
        <is>
          <t>現有 870 詞</t>
        </is>
      </c>
      <c r="K392" s="6" t="inlineStr">
        <is>
          <t>未檢查</t>
        </is>
      </c>
      <c r="L392" s="6" t="inlineStr">
        <is>
          <t>未檢查</t>
        </is>
      </c>
      <c r="M392" s="7" t="inlineStr"/>
      <c r="N392" s="6" t="inlineStr"/>
    </row>
    <row r="393" ht="25" customHeight="1">
      <c r="A393" s="9" t="n">
        <v>392</v>
      </c>
      <c r="B393" s="9" t="inlineStr">
        <is>
          <t>第 2 級</t>
        </is>
      </c>
      <c r="C393" s="9" t="inlineStr">
        <is>
          <t>M16</t>
        </is>
      </c>
      <c r="D393" s="10" t="inlineStr">
        <is>
          <t>核心家人</t>
        </is>
      </c>
      <c r="E393" s="9" t="inlineStr">
        <is>
          <t>第 4 關</t>
        </is>
      </c>
      <c r="F393" s="9" t="n">
        <v>2</v>
      </c>
      <c r="G393" s="9" t="inlineStr">
        <is>
          <t>家人</t>
        </is>
      </c>
      <c r="H393" s="8" t="inlineStr">
        <is>
          <t>▶ 粵語</t>
        </is>
      </c>
      <c r="I393" s="8" t="inlineStr">
        <is>
          <t>▶ 普通話</t>
        </is>
      </c>
      <c r="J393" s="10" t="inlineStr">
        <is>
          <t>現有 870 詞</t>
        </is>
      </c>
      <c r="K393" s="9" t="inlineStr">
        <is>
          <t>未檢查</t>
        </is>
      </c>
      <c r="L393" s="9" t="inlineStr">
        <is>
          <t>未檢查</t>
        </is>
      </c>
      <c r="M393" s="10" t="inlineStr"/>
      <c r="N393" s="9" t="inlineStr"/>
    </row>
    <row r="394" ht="25" customHeight="1">
      <c r="A394" s="6" t="n">
        <v>393</v>
      </c>
      <c r="B394" s="6" t="inlineStr">
        <is>
          <t>第 2 級</t>
        </is>
      </c>
      <c r="C394" s="6" t="inlineStr">
        <is>
          <t>M16</t>
        </is>
      </c>
      <c r="D394" s="7" t="inlineStr">
        <is>
          <t>核心家人</t>
        </is>
      </c>
      <c r="E394" s="6" t="inlineStr">
        <is>
          <t>第 4 關</t>
        </is>
      </c>
      <c r="F394" s="6" t="n">
        <v>3</v>
      </c>
      <c r="G394" s="6" t="inlineStr">
        <is>
          <t>家庭</t>
        </is>
      </c>
      <c r="H394" s="8" t="inlineStr">
        <is>
          <t>▶ 粵語</t>
        </is>
      </c>
      <c r="I394" s="8" t="inlineStr">
        <is>
          <t>▶ 普通話</t>
        </is>
      </c>
      <c r="J394" s="7" t="inlineStr">
        <is>
          <t>現有 870 詞</t>
        </is>
      </c>
      <c r="K394" s="6" t="inlineStr">
        <is>
          <t>未檢查</t>
        </is>
      </c>
      <c r="L394" s="6" t="inlineStr">
        <is>
          <t>未檢查</t>
        </is>
      </c>
      <c r="M394" s="7" t="inlineStr"/>
      <c r="N394" s="6" t="inlineStr"/>
    </row>
    <row r="395" ht="25" customHeight="1">
      <c r="A395" s="9" t="n">
        <v>394</v>
      </c>
      <c r="B395" s="9" t="inlineStr">
        <is>
          <t>第 2 級</t>
        </is>
      </c>
      <c r="C395" s="9" t="inlineStr">
        <is>
          <t>M16</t>
        </is>
      </c>
      <c r="D395" s="10" t="inlineStr">
        <is>
          <t>核心家人</t>
        </is>
      </c>
      <c r="E395" s="9" t="inlineStr">
        <is>
          <t>第 4 關</t>
        </is>
      </c>
      <c r="F395" s="9" t="n">
        <v>4</v>
      </c>
      <c r="G395" s="9" t="inlineStr">
        <is>
          <t>家長</t>
        </is>
      </c>
      <c r="H395" s="8" t="inlineStr">
        <is>
          <t>▶ 粵語</t>
        </is>
      </c>
      <c r="I395" s="8" t="inlineStr">
        <is>
          <t>▶ 普通話</t>
        </is>
      </c>
      <c r="J395" s="10" t="inlineStr">
        <is>
          <t>漏字.xlsx 推薦加入</t>
        </is>
      </c>
      <c r="K395" s="9" t="inlineStr">
        <is>
          <t>未檢查</t>
        </is>
      </c>
      <c r="L395" s="9" t="inlineStr">
        <is>
          <t>未檢查</t>
        </is>
      </c>
      <c r="M395" s="10" t="inlineStr"/>
      <c r="N395" s="9" t="inlineStr"/>
    </row>
    <row r="396" ht="25" customHeight="1">
      <c r="A396" s="6" t="n">
        <v>395</v>
      </c>
      <c r="B396" s="6" t="inlineStr">
        <is>
          <t>第 2 級</t>
        </is>
      </c>
      <c r="C396" s="6" t="inlineStr">
        <is>
          <t>M16</t>
        </is>
      </c>
      <c r="D396" s="7" t="inlineStr">
        <is>
          <t>核心家人</t>
        </is>
      </c>
      <c r="E396" s="6" t="inlineStr">
        <is>
          <t>第 4 關</t>
        </is>
      </c>
      <c r="F396" s="6" t="n">
        <v>5</v>
      </c>
      <c r="G396" s="6" t="inlineStr">
        <is>
          <t>弟弟</t>
        </is>
      </c>
      <c r="H396" s="8" t="inlineStr">
        <is>
          <t>▶ 粵語</t>
        </is>
      </c>
      <c r="I396" s="8" t="inlineStr">
        <is>
          <t>▶ 普通話</t>
        </is>
      </c>
      <c r="J396" s="7" t="inlineStr">
        <is>
          <t>現有 870 詞</t>
        </is>
      </c>
      <c r="K396" s="6" t="inlineStr">
        <is>
          <t>未檢查</t>
        </is>
      </c>
      <c r="L396" s="6" t="inlineStr">
        <is>
          <t>未檢查</t>
        </is>
      </c>
      <c r="M396" s="7" t="inlineStr"/>
      <c r="N396" s="6" t="inlineStr"/>
    </row>
    <row r="397" ht="25" customHeight="1">
      <c r="A397" s="9" t="n">
        <v>396</v>
      </c>
      <c r="B397" s="9" t="inlineStr">
        <is>
          <t>第 2 級</t>
        </is>
      </c>
      <c r="C397" s="9" t="inlineStr">
        <is>
          <t>M16</t>
        </is>
      </c>
      <c r="D397" s="10" t="inlineStr">
        <is>
          <t>核心家人</t>
        </is>
      </c>
      <c r="E397" s="9" t="inlineStr">
        <is>
          <t>第 5 關</t>
        </is>
      </c>
      <c r="F397" s="9" t="n">
        <v>1</v>
      </c>
      <c r="G397" s="9" t="inlineStr">
        <is>
          <t>爸爸</t>
        </is>
      </c>
      <c r="H397" s="8" t="inlineStr">
        <is>
          <t>▶ 粵語</t>
        </is>
      </c>
      <c r="I397" s="8" t="inlineStr">
        <is>
          <t>▶ 普通話</t>
        </is>
      </c>
      <c r="J397" s="10" t="inlineStr">
        <is>
          <t>現有 870 詞</t>
        </is>
      </c>
      <c r="K397" s="9" t="inlineStr">
        <is>
          <t>未檢查</t>
        </is>
      </c>
      <c r="L397" s="9" t="inlineStr">
        <is>
          <t>未檢查</t>
        </is>
      </c>
      <c r="M397" s="10" t="inlineStr"/>
      <c r="N397" s="9" t="inlineStr"/>
    </row>
    <row r="398" ht="25" customHeight="1">
      <c r="A398" s="6" t="n">
        <v>397</v>
      </c>
      <c r="B398" s="6" t="inlineStr">
        <is>
          <t>第 2 級</t>
        </is>
      </c>
      <c r="C398" s="6" t="inlineStr">
        <is>
          <t>M16</t>
        </is>
      </c>
      <c r="D398" s="7" t="inlineStr">
        <is>
          <t>核心家人</t>
        </is>
      </c>
      <c r="E398" s="6" t="inlineStr">
        <is>
          <t>第 5 關</t>
        </is>
      </c>
      <c r="F398" s="6" t="n">
        <v>2</v>
      </c>
      <c r="G398" s="6" t="inlineStr">
        <is>
          <t>表妹</t>
        </is>
      </c>
      <c r="H398" s="8" t="inlineStr">
        <is>
          <t>▶ 粵語</t>
        </is>
      </c>
      <c r="I398" s="8" t="inlineStr">
        <is>
          <t>▶ 普通話</t>
        </is>
      </c>
      <c r="J398" s="7" t="inlineStr">
        <is>
          <t>現有 870 詞</t>
        </is>
      </c>
      <c r="K398" s="6" t="inlineStr">
        <is>
          <t>未檢查</t>
        </is>
      </c>
      <c r="L398" s="6" t="inlineStr">
        <is>
          <t>未檢查</t>
        </is>
      </c>
      <c r="M398" s="7" t="inlineStr"/>
      <c r="N398" s="6" t="inlineStr"/>
    </row>
    <row r="399" ht="25" customHeight="1">
      <c r="A399" s="9" t="n">
        <v>398</v>
      </c>
      <c r="B399" s="9" t="inlineStr">
        <is>
          <t>第 2 級</t>
        </is>
      </c>
      <c r="C399" s="9" t="inlineStr">
        <is>
          <t>M16</t>
        </is>
      </c>
      <c r="D399" s="10" t="inlineStr">
        <is>
          <t>核心家人</t>
        </is>
      </c>
      <c r="E399" s="9" t="inlineStr">
        <is>
          <t>第 5 關</t>
        </is>
      </c>
      <c r="F399" s="9" t="n">
        <v>3</v>
      </c>
      <c r="G399" s="9" t="inlineStr">
        <is>
          <t>外甥</t>
        </is>
      </c>
      <c r="H399" s="8" t="inlineStr">
        <is>
          <t>▶ 粵語</t>
        </is>
      </c>
      <c r="I399" s="8" t="inlineStr">
        <is>
          <t>▶ 普通話</t>
        </is>
      </c>
      <c r="J399" s="10" t="inlineStr">
        <is>
          <t>現有 870 詞</t>
        </is>
      </c>
      <c r="K399" s="9" t="inlineStr">
        <is>
          <t>未檢查</t>
        </is>
      </c>
      <c r="L399" s="9" t="inlineStr">
        <is>
          <t>未檢查</t>
        </is>
      </c>
      <c r="M399" s="10" t="inlineStr"/>
      <c r="N399" s="9" t="inlineStr"/>
    </row>
    <row r="400" ht="25" customHeight="1">
      <c r="A400" s="6" t="n">
        <v>399</v>
      </c>
      <c r="B400" s="6" t="inlineStr">
        <is>
          <t>第 2 級</t>
        </is>
      </c>
      <c r="C400" s="6" t="inlineStr">
        <is>
          <t>M16</t>
        </is>
      </c>
      <c r="D400" s="7" t="inlineStr">
        <is>
          <t>核心家人</t>
        </is>
      </c>
      <c r="E400" s="6" t="inlineStr">
        <is>
          <t>第 5 關</t>
        </is>
      </c>
      <c r="F400" s="6" t="n">
        <v>4</v>
      </c>
      <c r="G400" s="6" t="inlineStr">
        <is>
          <t>祖母</t>
        </is>
      </c>
      <c r="H400" s="8" t="inlineStr">
        <is>
          <t>▶ 粵語</t>
        </is>
      </c>
      <c r="I400" s="8" t="inlineStr">
        <is>
          <t>▶ 普通話</t>
        </is>
      </c>
      <c r="J400" s="7" t="inlineStr">
        <is>
          <t>現有 870 詞</t>
        </is>
      </c>
      <c r="K400" s="6" t="inlineStr">
        <is>
          <t>未檢查</t>
        </is>
      </c>
      <c r="L400" s="6" t="inlineStr">
        <is>
          <t>未檢查</t>
        </is>
      </c>
      <c r="M400" s="7" t="inlineStr"/>
      <c r="N400" s="6" t="inlineStr"/>
    </row>
    <row r="401" ht="25" customHeight="1">
      <c r="A401" s="9" t="n">
        <v>400</v>
      </c>
      <c r="B401" s="9" t="inlineStr">
        <is>
          <t>第 2 級</t>
        </is>
      </c>
      <c r="C401" s="9" t="inlineStr">
        <is>
          <t>M16</t>
        </is>
      </c>
      <c r="D401" s="10" t="inlineStr">
        <is>
          <t>核心家人</t>
        </is>
      </c>
      <c r="E401" s="9" t="inlineStr">
        <is>
          <t>第 5 關</t>
        </is>
      </c>
      <c r="F401" s="9" t="n">
        <v>5</v>
      </c>
      <c r="G401" s="9" t="inlineStr">
        <is>
          <t>祖父</t>
        </is>
      </c>
      <c r="H401" s="8" t="inlineStr">
        <is>
          <t>▶ 粵語</t>
        </is>
      </c>
      <c r="I401" s="8" t="inlineStr">
        <is>
          <t>▶ 普通話</t>
        </is>
      </c>
      <c r="J401" s="10" t="inlineStr">
        <is>
          <t>現有 870 詞</t>
        </is>
      </c>
      <c r="K401" s="9" t="inlineStr">
        <is>
          <t>未檢查</t>
        </is>
      </c>
      <c r="L401" s="9" t="inlineStr">
        <is>
          <t>未檢查</t>
        </is>
      </c>
      <c r="M401" s="10" t="inlineStr"/>
      <c r="N401" s="9" t="inlineStr"/>
    </row>
    <row r="402" ht="25" customHeight="1">
      <c r="A402" s="6" t="n">
        <v>401</v>
      </c>
      <c r="B402" s="6" t="inlineStr">
        <is>
          <t>第 4 級</t>
        </is>
      </c>
      <c r="C402" s="6" t="inlineStr">
        <is>
          <t>M17</t>
        </is>
      </c>
      <c r="D402" s="7" t="inlineStr">
        <is>
          <t>親戚與家庭生活</t>
        </is>
      </c>
      <c r="E402" s="6" t="inlineStr">
        <is>
          <t>第 1 關</t>
        </is>
      </c>
      <c r="F402" s="6" t="n">
        <v>1</v>
      </c>
      <c r="G402" s="6" t="inlineStr">
        <is>
          <t>乾媽</t>
        </is>
      </c>
      <c r="H402" s="8" t="inlineStr">
        <is>
          <t>▶ 粵語</t>
        </is>
      </c>
      <c r="I402" s="8" t="inlineStr">
        <is>
          <t>▶ 普通話</t>
        </is>
      </c>
      <c r="J402" s="7" t="inlineStr">
        <is>
          <t>現有 870 詞</t>
        </is>
      </c>
      <c r="K402" s="6" t="inlineStr">
        <is>
          <t>未檢查</t>
        </is>
      </c>
      <c r="L402" s="6" t="inlineStr">
        <is>
          <t>未檢查</t>
        </is>
      </c>
      <c r="M402" s="7" t="inlineStr"/>
      <c r="N402" s="6" t="inlineStr"/>
    </row>
    <row r="403" ht="25" customHeight="1">
      <c r="A403" s="9" t="n">
        <v>402</v>
      </c>
      <c r="B403" s="9" t="inlineStr">
        <is>
          <t>第 4 級</t>
        </is>
      </c>
      <c r="C403" s="9" t="inlineStr">
        <is>
          <t>M17</t>
        </is>
      </c>
      <c r="D403" s="10" t="inlineStr">
        <is>
          <t>親戚與家庭生活</t>
        </is>
      </c>
      <c r="E403" s="9" t="inlineStr">
        <is>
          <t>第 1 關</t>
        </is>
      </c>
      <c r="F403" s="9" t="n">
        <v>2</v>
      </c>
      <c r="G403" s="9" t="inlineStr">
        <is>
          <t>乾爹</t>
        </is>
      </c>
      <c r="H403" s="8" t="inlineStr">
        <is>
          <t>▶ 粵語</t>
        </is>
      </c>
      <c r="I403" s="8" t="inlineStr">
        <is>
          <t>▶ 普通話</t>
        </is>
      </c>
      <c r="J403" s="10" t="inlineStr">
        <is>
          <t>現有 870 詞</t>
        </is>
      </c>
      <c r="K403" s="9" t="inlineStr">
        <is>
          <t>未檢查</t>
        </is>
      </c>
      <c r="L403" s="9" t="inlineStr">
        <is>
          <t>未檢查</t>
        </is>
      </c>
      <c r="M403" s="10" t="inlineStr"/>
      <c r="N403" s="9" t="inlineStr"/>
    </row>
    <row r="404" ht="25" customHeight="1">
      <c r="A404" s="6" t="n">
        <v>403</v>
      </c>
      <c r="B404" s="6" t="inlineStr">
        <is>
          <t>第 4 級</t>
        </is>
      </c>
      <c r="C404" s="6" t="inlineStr">
        <is>
          <t>M17</t>
        </is>
      </c>
      <c r="D404" s="7" t="inlineStr">
        <is>
          <t>親戚與家庭生活</t>
        </is>
      </c>
      <c r="E404" s="6" t="inlineStr">
        <is>
          <t>第 1 關</t>
        </is>
      </c>
      <c r="F404" s="6" t="n">
        <v>3</v>
      </c>
      <c r="G404" s="6" t="inlineStr">
        <is>
          <t>伯母</t>
        </is>
      </c>
      <c r="H404" s="8" t="inlineStr">
        <is>
          <t>▶ 粵語</t>
        </is>
      </c>
      <c r="I404" s="8" t="inlineStr">
        <is>
          <t>▶ 普通話</t>
        </is>
      </c>
      <c r="J404" s="7" t="inlineStr">
        <is>
          <t>現有 870 詞</t>
        </is>
      </c>
      <c r="K404" s="6" t="inlineStr">
        <is>
          <t>未檢查</t>
        </is>
      </c>
      <c r="L404" s="6" t="inlineStr">
        <is>
          <t>未檢查</t>
        </is>
      </c>
      <c r="M404" s="7" t="inlineStr"/>
      <c r="N404" s="6" t="inlineStr"/>
    </row>
    <row r="405" ht="25" customHeight="1">
      <c r="A405" s="9" t="n">
        <v>404</v>
      </c>
      <c r="B405" s="9" t="inlineStr">
        <is>
          <t>第 4 級</t>
        </is>
      </c>
      <c r="C405" s="9" t="inlineStr">
        <is>
          <t>M17</t>
        </is>
      </c>
      <c r="D405" s="10" t="inlineStr">
        <is>
          <t>親戚與家庭生活</t>
        </is>
      </c>
      <c r="E405" s="9" t="inlineStr">
        <is>
          <t>第 1 關</t>
        </is>
      </c>
      <c r="F405" s="9" t="n">
        <v>4</v>
      </c>
      <c r="G405" s="9" t="inlineStr">
        <is>
          <t>伯父</t>
        </is>
      </c>
      <c r="H405" s="8" t="inlineStr">
        <is>
          <t>▶ 粵語</t>
        </is>
      </c>
      <c r="I405" s="8" t="inlineStr">
        <is>
          <t>▶ 普通話</t>
        </is>
      </c>
      <c r="J405" s="10" t="inlineStr">
        <is>
          <t>現有 870 詞</t>
        </is>
      </c>
      <c r="K405" s="9" t="inlineStr">
        <is>
          <t>未檢查</t>
        </is>
      </c>
      <c r="L405" s="9" t="inlineStr">
        <is>
          <t>未檢查</t>
        </is>
      </c>
      <c r="M405" s="10" t="inlineStr"/>
      <c r="N405" s="9" t="inlineStr"/>
    </row>
    <row r="406" ht="25" customHeight="1">
      <c r="A406" s="6" t="n">
        <v>405</v>
      </c>
      <c r="B406" s="6" t="inlineStr">
        <is>
          <t>第 4 級</t>
        </is>
      </c>
      <c r="C406" s="6" t="inlineStr">
        <is>
          <t>M17</t>
        </is>
      </c>
      <c r="D406" s="7" t="inlineStr">
        <is>
          <t>親戚與家庭生活</t>
        </is>
      </c>
      <c r="E406" s="6" t="inlineStr">
        <is>
          <t>第 1 關</t>
        </is>
      </c>
      <c r="F406" s="6" t="n">
        <v>5</v>
      </c>
      <c r="G406" s="6" t="inlineStr">
        <is>
          <t>夫妻</t>
        </is>
      </c>
      <c r="H406" s="8" t="inlineStr">
        <is>
          <t>▶ 粵語</t>
        </is>
      </c>
      <c r="I406" s="8" t="inlineStr">
        <is>
          <t>▶ 普通話</t>
        </is>
      </c>
      <c r="J406" s="7" t="inlineStr">
        <is>
          <t>現有 870 詞</t>
        </is>
      </c>
      <c r="K406" s="6" t="inlineStr">
        <is>
          <t>未檢查</t>
        </is>
      </c>
      <c r="L406" s="6" t="inlineStr">
        <is>
          <t>未檢查</t>
        </is>
      </c>
      <c r="M406" s="7" t="inlineStr"/>
      <c r="N406" s="6" t="inlineStr"/>
    </row>
    <row r="407" ht="25" customHeight="1">
      <c r="A407" s="9" t="n">
        <v>406</v>
      </c>
      <c r="B407" s="9" t="inlineStr">
        <is>
          <t>第 4 級</t>
        </is>
      </c>
      <c r="C407" s="9" t="inlineStr">
        <is>
          <t>M17</t>
        </is>
      </c>
      <c r="D407" s="10" t="inlineStr">
        <is>
          <t>親戚與家庭生活</t>
        </is>
      </c>
      <c r="E407" s="9" t="inlineStr">
        <is>
          <t>第 2 關</t>
        </is>
      </c>
      <c r="F407" s="9" t="n">
        <v>1</v>
      </c>
      <c r="G407" s="9" t="inlineStr">
        <is>
          <t>夫婦</t>
        </is>
      </c>
      <c r="H407" s="8" t="inlineStr">
        <is>
          <t>▶ 粵語</t>
        </is>
      </c>
      <c r="I407" s="8" t="inlineStr">
        <is>
          <t>▶ 普通話</t>
        </is>
      </c>
      <c r="J407" s="10" t="inlineStr">
        <is>
          <t>現有 870 詞</t>
        </is>
      </c>
      <c r="K407" s="9" t="inlineStr">
        <is>
          <t>未檢查</t>
        </is>
      </c>
      <c r="L407" s="9" t="inlineStr">
        <is>
          <t>未檢查</t>
        </is>
      </c>
      <c r="M407" s="10" t="inlineStr"/>
      <c r="N407" s="9" t="inlineStr"/>
    </row>
    <row r="408" ht="25" customHeight="1">
      <c r="A408" s="6" t="n">
        <v>407</v>
      </c>
      <c r="B408" s="6" t="inlineStr">
        <is>
          <t>第 4 級</t>
        </is>
      </c>
      <c r="C408" s="6" t="inlineStr">
        <is>
          <t>M17</t>
        </is>
      </c>
      <c r="D408" s="7" t="inlineStr">
        <is>
          <t>親戚與家庭生活</t>
        </is>
      </c>
      <c r="E408" s="6" t="inlineStr">
        <is>
          <t>第 2 關</t>
        </is>
      </c>
      <c r="F408" s="6" t="n">
        <v>2</v>
      </c>
      <c r="G408" s="6" t="inlineStr">
        <is>
          <t>姨母</t>
        </is>
      </c>
      <c r="H408" s="8" t="inlineStr">
        <is>
          <t>▶ 粵語</t>
        </is>
      </c>
      <c r="I408" s="8" t="inlineStr">
        <is>
          <t>▶ 普通話</t>
        </is>
      </c>
      <c r="J408" s="7" t="inlineStr">
        <is>
          <t>現有 870 詞</t>
        </is>
      </c>
      <c r="K408" s="6" t="inlineStr">
        <is>
          <t>未檢查</t>
        </is>
      </c>
      <c r="L408" s="6" t="inlineStr">
        <is>
          <t>未檢查</t>
        </is>
      </c>
      <c r="M408" s="7" t="inlineStr"/>
      <c r="N408" s="6" t="inlineStr"/>
    </row>
    <row r="409" ht="25" customHeight="1">
      <c r="A409" s="9" t="n">
        <v>408</v>
      </c>
      <c r="B409" s="9" t="inlineStr">
        <is>
          <t>第 4 級</t>
        </is>
      </c>
      <c r="C409" s="9" t="inlineStr">
        <is>
          <t>M17</t>
        </is>
      </c>
      <c r="D409" s="10" t="inlineStr">
        <is>
          <t>親戚與家庭生活</t>
        </is>
      </c>
      <c r="E409" s="9" t="inlineStr">
        <is>
          <t>第 2 關</t>
        </is>
      </c>
      <c r="F409" s="9" t="n">
        <v>3</v>
      </c>
      <c r="G409" s="9" t="inlineStr">
        <is>
          <t>姨父</t>
        </is>
      </c>
      <c r="H409" s="8" t="inlineStr">
        <is>
          <t>▶ 粵語</t>
        </is>
      </c>
      <c r="I409" s="8" t="inlineStr">
        <is>
          <t>▶ 普通話</t>
        </is>
      </c>
      <c r="J409" s="10" t="inlineStr">
        <is>
          <t>現有 870 詞</t>
        </is>
      </c>
      <c r="K409" s="9" t="inlineStr">
        <is>
          <t>未檢查</t>
        </is>
      </c>
      <c r="L409" s="9" t="inlineStr">
        <is>
          <t>未檢查</t>
        </is>
      </c>
      <c r="M409" s="10" t="inlineStr"/>
      <c r="N409" s="9" t="inlineStr"/>
    </row>
    <row r="410" ht="25" customHeight="1">
      <c r="A410" s="6" t="n">
        <v>409</v>
      </c>
      <c r="B410" s="6" t="inlineStr">
        <is>
          <t>第 4 級</t>
        </is>
      </c>
      <c r="C410" s="6" t="inlineStr">
        <is>
          <t>M17</t>
        </is>
      </c>
      <c r="D410" s="7" t="inlineStr">
        <is>
          <t>親戚與家庭生活</t>
        </is>
      </c>
      <c r="E410" s="6" t="inlineStr">
        <is>
          <t>第 2 關</t>
        </is>
      </c>
      <c r="F410" s="6" t="n">
        <v>4</v>
      </c>
      <c r="G410" s="6" t="inlineStr">
        <is>
          <t>家務</t>
        </is>
      </c>
      <c r="H410" s="8" t="inlineStr">
        <is>
          <t>▶ 粵語</t>
        </is>
      </c>
      <c r="I410" s="8" t="inlineStr">
        <is>
          <t>▶ 普通話</t>
        </is>
      </c>
      <c r="J410" s="7" t="inlineStr">
        <is>
          <t>現有 870 詞</t>
        </is>
      </c>
      <c r="K410" s="6" t="inlineStr">
        <is>
          <t>未檢查</t>
        </is>
      </c>
      <c r="L410" s="6" t="inlineStr">
        <is>
          <t>未檢查</t>
        </is>
      </c>
      <c r="M410" s="7" t="inlineStr"/>
      <c r="N410" s="6" t="inlineStr"/>
    </row>
    <row r="411" ht="25" customHeight="1">
      <c r="A411" s="9" t="n">
        <v>410</v>
      </c>
      <c r="B411" s="9" t="inlineStr">
        <is>
          <t>第 4 級</t>
        </is>
      </c>
      <c r="C411" s="9" t="inlineStr">
        <is>
          <t>M17</t>
        </is>
      </c>
      <c r="D411" s="10" t="inlineStr">
        <is>
          <t>親戚與家庭生活</t>
        </is>
      </c>
      <c r="E411" s="9" t="inlineStr">
        <is>
          <t>第 2 關</t>
        </is>
      </c>
      <c r="F411" s="9" t="n">
        <v>5</v>
      </c>
      <c r="G411" s="9" t="inlineStr">
        <is>
          <t>家族</t>
        </is>
      </c>
      <c r="H411" s="8" t="inlineStr">
        <is>
          <t>▶ 粵語</t>
        </is>
      </c>
      <c r="I411" s="8" t="inlineStr">
        <is>
          <t>▶ 普通話</t>
        </is>
      </c>
      <c r="J411" s="10" t="inlineStr">
        <is>
          <t>現有 870 詞</t>
        </is>
      </c>
      <c r="K411" s="9" t="inlineStr">
        <is>
          <t>未檢查</t>
        </is>
      </c>
      <c r="L411" s="9" t="inlineStr">
        <is>
          <t>未檢查</t>
        </is>
      </c>
      <c r="M411" s="10" t="inlineStr"/>
      <c r="N411" s="9" t="inlineStr"/>
    </row>
    <row r="412" ht="25" customHeight="1">
      <c r="A412" s="6" t="n">
        <v>411</v>
      </c>
      <c r="B412" s="6" t="inlineStr">
        <is>
          <t>第 4 級</t>
        </is>
      </c>
      <c r="C412" s="6" t="inlineStr">
        <is>
          <t>M17</t>
        </is>
      </c>
      <c r="D412" s="7" t="inlineStr">
        <is>
          <t>親戚與家庭生活</t>
        </is>
      </c>
      <c r="E412" s="6" t="inlineStr">
        <is>
          <t>第 3 關</t>
        </is>
      </c>
      <c r="F412" s="6" t="n">
        <v>1</v>
      </c>
      <c r="G412" s="6" t="inlineStr">
        <is>
          <t>家規</t>
        </is>
      </c>
      <c r="H412" s="8" t="inlineStr">
        <is>
          <t>▶ 粵語</t>
        </is>
      </c>
      <c r="I412" s="8" t="inlineStr">
        <is>
          <t>▶ 普通話</t>
        </is>
      </c>
      <c r="J412" s="7" t="inlineStr">
        <is>
          <t>現有 870 詞</t>
        </is>
      </c>
      <c r="K412" s="6" t="inlineStr">
        <is>
          <t>未檢查</t>
        </is>
      </c>
      <c r="L412" s="6" t="inlineStr">
        <is>
          <t>未檢查</t>
        </is>
      </c>
      <c r="M412" s="7" t="inlineStr"/>
      <c r="N412" s="6" t="inlineStr"/>
    </row>
    <row r="413" ht="25" customHeight="1">
      <c r="A413" s="9" t="n">
        <v>412</v>
      </c>
      <c r="B413" s="9" t="inlineStr">
        <is>
          <t>第 4 級</t>
        </is>
      </c>
      <c r="C413" s="9" t="inlineStr">
        <is>
          <t>M17</t>
        </is>
      </c>
      <c r="D413" s="10" t="inlineStr">
        <is>
          <t>親戚與家庭生活</t>
        </is>
      </c>
      <c r="E413" s="9" t="inlineStr">
        <is>
          <t>第 3 關</t>
        </is>
      </c>
      <c r="F413" s="9" t="n">
        <v>2</v>
      </c>
      <c r="G413" s="9" t="inlineStr">
        <is>
          <t>家門</t>
        </is>
      </c>
      <c r="H413" s="8" t="inlineStr">
        <is>
          <t>▶ 粵語</t>
        </is>
      </c>
      <c r="I413" s="8" t="inlineStr">
        <is>
          <t>▶ 普通話</t>
        </is>
      </c>
      <c r="J413" s="10" t="inlineStr">
        <is>
          <t>現有 870 詞</t>
        </is>
      </c>
      <c r="K413" s="9" t="inlineStr">
        <is>
          <t>未檢查</t>
        </is>
      </c>
      <c r="L413" s="9" t="inlineStr">
        <is>
          <t>未檢查</t>
        </is>
      </c>
      <c r="M413" s="10" t="inlineStr"/>
      <c r="N413" s="9" t="inlineStr"/>
    </row>
    <row r="414" ht="25" customHeight="1">
      <c r="A414" s="6" t="n">
        <v>413</v>
      </c>
      <c r="B414" s="6" t="inlineStr">
        <is>
          <t>第 4 級</t>
        </is>
      </c>
      <c r="C414" s="6" t="inlineStr">
        <is>
          <t>M17</t>
        </is>
      </c>
      <c r="D414" s="7" t="inlineStr">
        <is>
          <t>親戚與家庭生活</t>
        </is>
      </c>
      <c r="E414" s="6" t="inlineStr">
        <is>
          <t>第 3 關</t>
        </is>
      </c>
      <c r="F414" s="6" t="n">
        <v>3</v>
      </c>
      <c r="G414" s="6" t="inlineStr">
        <is>
          <t>岳父</t>
        </is>
      </c>
      <c r="H414" s="8" t="inlineStr">
        <is>
          <t>▶ 粵語</t>
        </is>
      </c>
      <c r="I414" s="8" t="inlineStr">
        <is>
          <t>▶ 普通話</t>
        </is>
      </c>
      <c r="J414" s="7" t="inlineStr">
        <is>
          <t>現有 870 詞</t>
        </is>
      </c>
      <c r="K414" s="6" t="inlineStr">
        <is>
          <t>未檢查</t>
        </is>
      </c>
      <c r="L414" s="6" t="inlineStr">
        <is>
          <t>未檢查</t>
        </is>
      </c>
      <c r="M414" s="7" t="inlineStr"/>
      <c r="N414" s="6" t="inlineStr"/>
    </row>
    <row r="415" ht="25" customHeight="1">
      <c r="A415" s="9" t="n">
        <v>414</v>
      </c>
      <c r="B415" s="9" t="inlineStr">
        <is>
          <t>第 4 級</t>
        </is>
      </c>
      <c r="C415" s="9" t="inlineStr">
        <is>
          <t>M17</t>
        </is>
      </c>
      <c r="D415" s="10" t="inlineStr">
        <is>
          <t>親戚與家庭生活</t>
        </is>
      </c>
      <c r="E415" s="9" t="inlineStr">
        <is>
          <t>第 3 關</t>
        </is>
      </c>
      <c r="F415" s="9" t="n">
        <v>4</v>
      </c>
      <c r="G415" s="9" t="inlineStr">
        <is>
          <t>兄弟姊妹</t>
        </is>
      </c>
      <c r="H415" s="8" t="inlineStr">
        <is>
          <t>▶ 粵語</t>
        </is>
      </c>
      <c r="I415" s="8" t="inlineStr">
        <is>
          <t>▶ 普通話</t>
        </is>
      </c>
      <c r="J415" s="10" t="inlineStr">
        <is>
          <t>現有 870 詞</t>
        </is>
      </c>
      <c r="K415" s="9" t="inlineStr">
        <is>
          <t>未檢查</t>
        </is>
      </c>
      <c r="L415" s="9" t="inlineStr">
        <is>
          <t>未檢查</t>
        </is>
      </c>
      <c r="M415" s="10" t="inlineStr"/>
      <c r="N415" s="9" t="inlineStr"/>
    </row>
    <row r="416" ht="25" customHeight="1">
      <c r="A416" s="6" t="n">
        <v>415</v>
      </c>
      <c r="B416" s="6" t="inlineStr">
        <is>
          <t>第 4 級</t>
        </is>
      </c>
      <c r="C416" s="6" t="inlineStr">
        <is>
          <t>M17</t>
        </is>
      </c>
      <c r="D416" s="7" t="inlineStr">
        <is>
          <t>親戚與家庭生活</t>
        </is>
      </c>
      <c r="E416" s="6" t="inlineStr">
        <is>
          <t>第 3 關</t>
        </is>
      </c>
      <c r="F416" s="6" t="n">
        <v>5</v>
      </c>
      <c r="G416" s="6" t="inlineStr">
        <is>
          <t>曾祖母</t>
        </is>
      </c>
      <c r="H416" s="8" t="inlineStr">
        <is>
          <t>▶ 粵語</t>
        </is>
      </c>
      <c r="I416" s="8" t="inlineStr">
        <is>
          <t>▶ 普通話</t>
        </is>
      </c>
      <c r="J416" s="7" t="inlineStr">
        <is>
          <t>現有 870 詞</t>
        </is>
      </c>
      <c r="K416" s="6" t="inlineStr">
        <is>
          <t>未檢查</t>
        </is>
      </c>
      <c r="L416" s="6" t="inlineStr">
        <is>
          <t>未檢查</t>
        </is>
      </c>
      <c r="M416" s="7" t="inlineStr"/>
      <c r="N416" s="6" t="inlineStr"/>
    </row>
    <row r="417" ht="25" customHeight="1">
      <c r="A417" s="9" t="n">
        <v>416</v>
      </c>
      <c r="B417" s="9" t="inlineStr">
        <is>
          <t>第 4 級</t>
        </is>
      </c>
      <c r="C417" s="9" t="inlineStr">
        <is>
          <t>M17</t>
        </is>
      </c>
      <c r="D417" s="10" t="inlineStr">
        <is>
          <t>親戚與家庭生活</t>
        </is>
      </c>
      <c r="E417" s="9" t="inlineStr">
        <is>
          <t>第 4 關</t>
        </is>
      </c>
      <c r="F417" s="9" t="n">
        <v>1</v>
      </c>
      <c r="G417" s="9" t="inlineStr">
        <is>
          <t>曾祖父</t>
        </is>
      </c>
      <c r="H417" s="8" t="inlineStr">
        <is>
          <t>▶ 粵語</t>
        </is>
      </c>
      <c r="I417" s="8" t="inlineStr">
        <is>
          <t>▶ 普通話</t>
        </is>
      </c>
      <c r="J417" s="10" t="inlineStr">
        <is>
          <t>現有 870 詞</t>
        </is>
      </c>
      <c r="K417" s="9" t="inlineStr">
        <is>
          <t>未檢查</t>
        </is>
      </c>
      <c r="L417" s="9" t="inlineStr">
        <is>
          <t>未檢查</t>
        </is>
      </c>
      <c r="M417" s="10" t="inlineStr"/>
      <c r="N417" s="9" t="inlineStr"/>
    </row>
    <row r="418" ht="25" customHeight="1">
      <c r="A418" s="6" t="n">
        <v>417</v>
      </c>
      <c r="B418" s="6" t="inlineStr">
        <is>
          <t>第 4 級</t>
        </is>
      </c>
      <c r="C418" s="6" t="inlineStr">
        <is>
          <t>M17</t>
        </is>
      </c>
      <c r="D418" s="7" t="inlineStr">
        <is>
          <t>親戚與家庭生活</t>
        </is>
      </c>
      <c r="E418" s="6" t="inlineStr">
        <is>
          <t>第 4 關</t>
        </is>
      </c>
      <c r="F418" s="6" t="n">
        <v>2</v>
      </c>
      <c r="G418" s="6" t="inlineStr">
        <is>
          <t>繼兄</t>
        </is>
      </c>
      <c r="H418" s="8" t="inlineStr">
        <is>
          <t>▶ 粵語</t>
        </is>
      </c>
      <c r="I418" s="8" t="inlineStr">
        <is>
          <t>▶ 普通話</t>
        </is>
      </c>
      <c r="J418" s="7" t="inlineStr">
        <is>
          <t>現有 870 詞</t>
        </is>
      </c>
      <c r="K418" s="6" t="inlineStr">
        <is>
          <t>未檢查</t>
        </is>
      </c>
      <c r="L418" s="6" t="inlineStr">
        <is>
          <t>未檢查</t>
        </is>
      </c>
      <c r="M418" s="7" t="inlineStr"/>
      <c r="N418" s="6" t="inlineStr"/>
    </row>
    <row r="419" ht="25" customHeight="1">
      <c r="A419" s="9" t="n">
        <v>418</v>
      </c>
      <c r="B419" s="9" t="inlineStr">
        <is>
          <t>第 4 級</t>
        </is>
      </c>
      <c r="C419" s="9" t="inlineStr">
        <is>
          <t>M17</t>
        </is>
      </c>
      <c r="D419" s="10" t="inlineStr">
        <is>
          <t>親戚與家庭生活</t>
        </is>
      </c>
      <c r="E419" s="9" t="inlineStr">
        <is>
          <t>第 4 關</t>
        </is>
      </c>
      <c r="F419" s="9" t="n">
        <v>3</v>
      </c>
      <c r="G419" s="9" t="inlineStr">
        <is>
          <t>繼母</t>
        </is>
      </c>
      <c r="H419" s="8" t="inlineStr">
        <is>
          <t>▶ 粵語</t>
        </is>
      </c>
      <c r="I419" s="8" t="inlineStr">
        <is>
          <t>▶ 普通話</t>
        </is>
      </c>
      <c r="J419" s="10" t="inlineStr">
        <is>
          <t>現有 870 詞</t>
        </is>
      </c>
      <c r="K419" s="9" t="inlineStr">
        <is>
          <t>未檢查</t>
        </is>
      </c>
      <c r="L419" s="9" t="inlineStr">
        <is>
          <t>未檢查</t>
        </is>
      </c>
      <c r="M419" s="10" t="inlineStr"/>
      <c r="N419" s="9" t="inlineStr"/>
    </row>
    <row r="420" ht="25" customHeight="1">
      <c r="A420" s="6" t="n">
        <v>419</v>
      </c>
      <c r="B420" s="6" t="inlineStr">
        <is>
          <t>第 4 級</t>
        </is>
      </c>
      <c r="C420" s="6" t="inlineStr">
        <is>
          <t>M17</t>
        </is>
      </c>
      <c r="D420" s="7" t="inlineStr">
        <is>
          <t>親戚與家庭生活</t>
        </is>
      </c>
      <c r="E420" s="6" t="inlineStr">
        <is>
          <t>第 4 關</t>
        </is>
      </c>
      <c r="F420" s="6" t="n">
        <v>4</v>
      </c>
      <c r="G420" s="6" t="inlineStr">
        <is>
          <t>繼父</t>
        </is>
      </c>
      <c r="H420" s="8" t="inlineStr">
        <is>
          <t>▶ 粵語</t>
        </is>
      </c>
      <c r="I420" s="8" t="inlineStr">
        <is>
          <t>▶ 普通話</t>
        </is>
      </c>
      <c r="J420" s="7" t="inlineStr">
        <is>
          <t>現有 870 詞</t>
        </is>
      </c>
      <c r="K420" s="6" t="inlineStr">
        <is>
          <t>未檢查</t>
        </is>
      </c>
      <c r="L420" s="6" t="inlineStr">
        <is>
          <t>未檢查</t>
        </is>
      </c>
      <c r="M420" s="7" t="inlineStr"/>
      <c r="N420" s="6" t="inlineStr"/>
    </row>
    <row r="421" ht="25" customHeight="1">
      <c r="A421" s="9" t="n">
        <v>420</v>
      </c>
      <c r="B421" s="9" t="inlineStr">
        <is>
          <t>第 4 級</t>
        </is>
      </c>
      <c r="C421" s="9" t="inlineStr">
        <is>
          <t>M17</t>
        </is>
      </c>
      <c r="D421" s="10" t="inlineStr">
        <is>
          <t>親戚與家庭生活</t>
        </is>
      </c>
      <c r="E421" s="9" t="inlineStr">
        <is>
          <t>第 4 關</t>
        </is>
      </c>
      <c r="F421" s="9" t="n">
        <v>5</v>
      </c>
      <c r="G421" s="9" t="inlineStr">
        <is>
          <t>舅母</t>
        </is>
      </c>
      <c r="H421" s="8" t="inlineStr">
        <is>
          <t>▶ 粵語</t>
        </is>
      </c>
      <c r="I421" s="8" t="inlineStr">
        <is>
          <t>▶ 普通話</t>
        </is>
      </c>
      <c r="J421" s="10" t="inlineStr">
        <is>
          <t>現有 870 詞</t>
        </is>
      </c>
      <c r="K421" s="9" t="inlineStr">
        <is>
          <t>未檢查</t>
        </is>
      </c>
      <c r="L421" s="9" t="inlineStr">
        <is>
          <t>未檢查</t>
        </is>
      </c>
      <c r="M421" s="10" t="inlineStr"/>
      <c r="N421" s="9" t="inlineStr"/>
    </row>
    <row r="422" ht="25" customHeight="1">
      <c r="A422" s="6" t="n">
        <v>421</v>
      </c>
      <c r="B422" s="6" t="inlineStr">
        <is>
          <t>第 4 級</t>
        </is>
      </c>
      <c r="C422" s="6" t="inlineStr">
        <is>
          <t>M17</t>
        </is>
      </c>
      <c r="D422" s="7" t="inlineStr">
        <is>
          <t>親戚與家庭生活</t>
        </is>
      </c>
      <c r="E422" s="6" t="inlineStr">
        <is>
          <t>第 5 關</t>
        </is>
      </c>
      <c r="F422" s="6" t="n">
        <v>1</v>
      </c>
      <c r="G422" s="6" t="inlineStr">
        <is>
          <t>舅父</t>
        </is>
      </c>
      <c r="H422" s="8" t="inlineStr">
        <is>
          <t>▶ 粵語</t>
        </is>
      </c>
      <c r="I422" s="8" t="inlineStr">
        <is>
          <t>▶ 普通話</t>
        </is>
      </c>
      <c r="J422" s="7" t="inlineStr">
        <is>
          <t>現有 870 詞</t>
        </is>
      </c>
      <c r="K422" s="6" t="inlineStr">
        <is>
          <t>未檢查</t>
        </is>
      </c>
      <c r="L422" s="6" t="inlineStr">
        <is>
          <t>未檢查</t>
        </is>
      </c>
      <c r="M422" s="7" t="inlineStr"/>
      <c r="N422" s="6" t="inlineStr"/>
    </row>
    <row r="423" ht="25" customHeight="1">
      <c r="A423" s="9" t="n">
        <v>422</v>
      </c>
      <c r="B423" s="9" t="inlineStr">
        <is>
          <t>第 4 級</t>
        </is>
      </c>
      <c r="C423" s="9" t="inlineStr">
        <is>
          <t>M17</t>
        </is>
      </c>
      <c r="D423" s="10" t="inlineStr">
        <is>
          <t>親戚與家庭生活</t>
        </is>
      </c>
      <c r="E423" s="9" t="inlineStr">
        <is>
          <t>第 5 關</t>
        </is>
      </c>
      <c r="F423" s="9" t="n">
        <v>2</v>
      </c>
      <c r="G423" s="9" t="inlineStr">
        <is>
          <t>表哥</t>
        </is>
      </c>
      <c r="H423" s="8" t="inlineStr">
        <is>
          <t>▶ 粵語</t>
        </is>
      </c>
      <c r="I423" s="8" t="inlineStr">
        <is>
          <t>▶ 普通話</t>
        </is>
      </c>
      <c r="J423" s="10" t="inlineStr">
        <is>
          <t>現有 870 詞</t>
        </is>
      </c>
      <c r="K423" s="9" t="inlineStr">
        <is>
          <t>未檢查</t>
        </is>
      </c>
      <c r="L423" s="9" t="inlineStr">
        <is>
          <t>未檢查</t>
        </is>
      </c>
      <c r="M423" s="10" t="inlineStr"/>
      <c r="N423" s="9" t="inlineStr"/>
    </row>
    <row r="424" ht="25" customHeight="1">
      <c r="A424" s="6" t="n">
        <v>423</v>
      </c>
      <c r="B424" s="6" t="inlineStr">
        <is>
          <t>第 4 級</t>
        </is>
      </c>
      <c r="C424" s="6" t="inlineStr">
        <is>
          <t>M17</t>
        </is>
      </c>
      <c r="D424" s="7" t="inlineStr">
        <is>
          <t>親戚與家庭生活</t>
        </is>
      </c>
      <c r="E424" s="6" t="inlineStr">
        <is>
          <t>第 5 關</t>
        </is>
      </c>
      <c r="F424" s="6" t="n">
        <v>3</v>
      </c>
      <c r="G424" s="6" t="inlineStr">
        <is>
          <t>表姐</t>
        </is>
      </c>
      <c r="H424" s="8" t="inlineStr">
        <is>
          <t>▶ 粵語</t>
        </is>
      </c>
      <c r="I424" s="8" t="inlineStr">
        <is>
          <t>▶ 普通話</t>
        </is>
      </c>
      <c r="J424" s="7" t="inlineStr">
        <is>
          <t>現有 870 詞</t>
        </is>
      </c>
      <c r="K424" s="6" t="inlineStr">
        <is>
          <t>未檢查</t>
        </is>
      </c>
      <c r="L424" s="6" t="inlineStr">
        <is>
          <t>未檢查</t>
        </is>
      </c>
      <c r="M424" s="7" t="inlineStr"/>
      <c r="N424" s="6" t="inlineStr"/>
    </row>
    <row r="425" ht="25" customHeight="1">
      <c r="A425" s="9" t="n">
        <v>424</v>
      </c>
      <c r="B425" s="9" t="inlineStr">
        <is>
          <t>第 4 級</t>
        </is>
      </c>
      <c r="C425" s="9" t="inlineStr">
        <is>
          <t>M17</t>
        </is>
      </c>
      <c r="D425" s="10" t="inlineStr">
        <is>
          <t>親戚與家庭生活</t>
        </is>
      </c>
      <c r="E425" s="9" t="inlineStr">
        <is>
          <t>第 5 關</t>
        </is>
      </c>
      <c r="F425" s="9" t="n">
        <v>4</v>
      </c>
      <c r="G425" s="9" t="inlineStr">
        <is>
          <t>親人</t>
        </is>
      </c>
      <c r="H425" s="8" t="inlineStr">
        <is>
          <t>▶ 粵語</t>
        </is>
      </c>
      <c r="I425" s="8" t="inlineStr">
        <is>
          <t>▶ 普通話</t>
        </is>
      </c>
      <c r="J425" s="10" t="inlineStr">
        <is>
          <t>現有 870 詞</t>
        </is>
      </c>
      <c r="K425" s="9" t="inlineStr">
        <is>
          <t>未檢查</t>
        </is>
      </c>
      <c r="L425" s="9" t="inlineStr">
        <is>
          <t>未檢查</t>
        </is>
      </c>
      <c r="M425" s="10" t="inlineStr"/>
      <c r="N425" s="9" t="inlineStr"/>
    </row>
    <row r="426" ht="25" customHeight="1">
      <c r="A426" s="6" t="n">
        <v>425</v>
      </c>
      <c r="B426" s="6" t="inlineStr">
        <is>
          <t>第 4 級</t>
        </is>
      </c>
      <c r="C426" s="6" t="inlineStr">
        <is>
          <t>M17</t>
        </is>
      </c>
      <c r="D426" s="7" t="inlineStr">
        <is>
          <t>親戚與家庭生活</t>
        </is>
      </c>
      <c r="E426" s="6" t="inlineStr">
        <is>
          <t>第 5 關</t>
        </is>
      </c>
      <c r="F426" s="6" t="n">
        <v>5</v>
      </c>
      <c r="G426" s="6" t="inlineStr">
        <is>
          <t>阿姨</t>
        </is>
      </c>
      <c r="H426" s="8" t="inlineStr">
        <is>
          <t>▶ 粵語</t>
        </is>
      </c>
      <c r="I426" s="8" t="inlineStr">
        <is>
          <t>▶ 普通話</t>
        </is>
      </c>
      <c r="J426" s="7" t="inlineStr">
        <is>
          <t>現有 870 詞</t>
        </is>
      </c>
      <c r="K426" s="6" t="inlineStr">
        <is>
          <t>未檢查</t>
        </is>
      </c>
      <c r="L426" s="6" t="inlineStr">
        <is>
          <t>未檢查</t>
        </is>
      </c>
      <c r="M426" s="7" t="inlineStr"/>
      <c r="N426" s="6" t="inlineStr"/>
    </row>
    <row r="427" ht="25" customHeight="1">
      <c r="A427" s="9" t="n">
        <v>426</v>
      </c>
      <c r="B427" s="9" t="inlineStr">
        <is>
          <t>第 9 級</t>
        </is>
      </c>
      <c r="C427" s="9" t="inlineStr">
        <is>
          <t>M18</t>
        </is>
      </c>
      <c r="D427" s="10" t="inlineStr">
        <is>
          <t>家族與關係</t>
        </is>
      </c>
      <c r="E427" s="9" t="inlineStr">
        <is>
          <t>第 1 關</t>
        </is>
      </c>
      <c r="F427" s="9" t="n">
        <v>1</v>
      </c>
      <c r="G427" s="9" t="inlineStr">
        <is>
          <t>傳承</t>
        </is>
      </c>
      <c r="H427" s="8" t="inlineStr">
        <is>
          <t>▶ 粵語</t>
        </is>
      </c>
      <c r="I427" s="8" t="inlineStr">
        <is>
          <t>▶ 普通話</t>
        </is>
      </c>
      <c r="J427" s="10" t="inlineStr">
        <is>
          <t>現有 870 詞</t>
        </is>
      </c>
      <c r="K427" s="9" t="inlineStr">
        <is>
          <t>未檢查</t>
        </is>
      </c>
      <c r="L427" s="9" t="inlineStr">
        <is>
          <t>未檢查</t>
        </is>
      </c>
      <c r="M427" s="10" t="inlineStr"/>
      <c r="N427" s="9" t="inlineStr"/>
    </row>
    <row r="428" ht="25" customHeight="1">
      <c r="A428" s="6" t="n">
        <v>427</v>
      </c>
      <c r="B428" s="6" t="inlineStr">
        <is>
          <t>第 9 級</t>
        </is>
      </c>
      <c r="C428" s="6" t="inlineStr">
        <is>
          <t>M18</t>
        </is>
      </c>
      <c r="D428" s="7" t="inlineStr">
        <is>
          <t>家族與關係</t>
        </is>
      </c>
      <c r="E428" s="6" t="inlineStr">
        <is>
          <t>第 1 關</t>
        </is>
      </c>
      <c r="F428" s="6" t="n">
        <v>2</v>
      </c>
      <c r="G428" s="6" t="inlineStr">
        <is>
          <t>公公</t>
        </is>
      </c>
      <c r="H428" s="8" t="inlineStr">
        <is>
          <t>▶ 粵語</t>
        </is>
      </c>
      <c r="I428" s="8" t="inlineStr">
        <is>
          <t>▶ 普通話</t>
        </is>
      </c>
      <c r="J428" s="7" t="inlineStr">
        <is>
          <t>現有 870 詞</t>
        </is>
      </c>
      <c r="K428" s="6" t="inlineStr">
        <is>
          <t>未檢查</t>
        </is>
      </c>
      <c r="L428" s="6" t="inlineStr">
        <is>
          <t>未檢查</t>
        </is>
      </c>
      <c r="M428" s="7" t="inlineStr"/>
      <c r="N428" s="6" t="inlineStr"/>
    </row>
    <row r="429" ht="25" customHeight="1">
      <c r="A429" s="9" t="n">
        <v>428</v>
      </c>
      <c r="B429" s="9" t="inlineStr">
        <is>
          <t>第 9 級</t>
        </is>
      </c>
      <c r="C429" s="9" t="inlineStr">
        <is>
          <t>M18</t>
        </is>
      </c>
      <c r="D429" s="10" t="inlineStr">
        <is>
          <t>家族與關係</t>
        </is>
      </c>
      <c r="E429" s="9" t="inlineStr">
        <is>
          <t>第 1 關</t>
        </is>
      </c>
      <c r="F429" s="9" t="n">
        <v>3</v>
      </c>
      <c r="G429" s="9" t="inlineStr">
        <is>
          <t>同宗</t>
        </is>
      </c>
      <c r="H429" s="8" t="inlineStr">
        <is>
          <t>▶ 粵語</t>
        </is>
      </c>
      <c r="I429" s="8" t="inlineStr">
        <is>
          <t>▶ 普通話</t>
        </is>
      </c>
      <c r="J429" s="10" t="inlineStr">
        <is>
          <t>現有 870 詞</t>
        </is>
      </c>
      <c r="K429" s="9" t="inlineStr">
        <is>
          <t>未檢查</t>
        </is>
      </c>
      <c r="L429" s="9" t="inlineStr">
        <is>
          <t>未檢查</t>
        </is>
      </c>
      <c r="M429" s="10" t="inlineStr"/>
      <c r="N429" s="9" t="inlineStr"/>
    </row>
    <row r="430" ht="25" customHeight="1">
      <c r="A430" s="6" t="n">
        <v>429</v>
      </c>
      <c r="B430" s="6" t="inlineStr">
        <is>
          <t>第 9 級</t>
        </is>
      </c>
      <c r="C430" s="6" t="inlineStr">
        <is>
          <t>M18</t>
        </is>
      </c>
      <c r="D430" s="7" t="inlineStr">
        <is>
          <t>家族與關係</t>
        </is>
      </c>
      <c r="E430" s="6" t="inlineStr">
        <is>
          <t>第 1 關</t>
        </is>
      </c>
      <c r="F430" s="6" t="n">
        <v>4</v>
      </c>
      <c r="G430" s="6" t="inlineStr">
        <is>
          <t>和睦</t>
        </is>
      </c>
      <c r="H430" s="8" t="inlineStr">
        <is>
          <t>▶ 粵語</t>
        </is>
      </c>
      <c r="I430" s="8" t="inlineStr">
        <is>
          <t>▶ 普通話</t>
        </is>
      </c>
      <c r="J430" s="7" t="inlineStr">
        <is>
          <t>現有 870 詞</t>
        </is>
      </c>
      <c r="K430" s="6" t="inlineStr">
        <is>
          <t>未檢查</t>
        </is>
      </c>
      <c r="L430" s="6" t="inlineStr">
        <is>
          <t>未檢查</t>
        </is>
      </c>
      <c r="M430" s="7" t="inlineStr"/>
      <c r="N430" s="6" t="inlineStr"/>
    </row>
    <row r="431" ht="25" customHeight="1">
      <c r="A431" s="9" t="n">
        <v>430</v>
      </c>
      <c r="B431" s="9" t="inlineStr">
        <is>
          <t>第 9 級</t>
        </is>
      </c>
      <c r="C431" s="9" t="inlineStr">
        <is>
          <t>M18</t>
        </is>
      </c>
      <c r="D431" s="10" t="inlineStr">
        <is>
          <t>家族與關係</t>
        </is>
      </c>
      <c r="E431" s="9" t="inlineStr">
        <is>
          <t>第 1 關</t>
        </is>
      </c>
      <c r="F431" s="9" t="n">
        <v>5</v>
      </c>
      <c r="G431" s="9" t="inlineStr">
        <is>
          <t>團圓</t>
        </is>
      </c>
      <c r="H431" s="8" t="inlineStr">
        <is>
          <t>▶ 粵語</t>
        </is>
      </c>
      <c r="I431" s="8" t="inlineStr">
        <is>
          <t>▶ 普通話</t>
        </is>
      </c>
      <c r="J431" s="10" t="inlineStr">
        <is>
          <t>現有 870 詞</t>
        </is>
      </c>
      <c r="K431" s="9" t="inlineStr">
        <is>
          <t>未檢查</t>
        </is>
      </c>
      <c r="L431" s="9" t="inlineStr">
        <is>
          <t>未檢查</t>
        </is>
      </c>
      <c r="M431" s="10" t="inlineStr"/>
      <c r="N431" s="9" t="inlineStr"/>
    </row>
    <row r="432" ht="25" customHeight="1">
      <c r="A432" s="6" t="n">
        <v>431</v>
      </c>
      <c r="B432" s="6" t="inlineStr">
        <is>
          <t>第 9 級</t>
        </is>
      </c>
      <c r="C432" s="6" t="inlineStr">
        <is>
          <t>M18</t>
        </is>
      </c>
      <c r="D432" s="7" t="inlineStr">
        <is>
          <t>家族與關係</t>
        </is>
      </c>
      <c r="E432" s="6" t="inlineStr">
        <is>
          <t>第 2 關</t>
        </is>
      </c>
      <c r="F432" s="6" t="n">
        <v>1</v>
      </c>
      <c r="G432" s="6" t="inlineStr">
        <is>
          <t>團聚</t>
        </is>
      </c>
      <c r="H432" s="8" t="inlineStr">
        <is>
          <t>▶ 粵語</t>
        </is>
      </c>
      <c r="I432" s="8" t="inlineStr">
        <is>
          <t>▶ 普通話</t>
        </is>
      </c>
      <c r="J432" s="7" t="inlineStr">
        <is>
          <t>現有 870 詞</t>
        </is>
      </c>
      <c r="K432" s="6" t="inlineStr">
        <is>
          <t>未檢查</t>
        </is>
      </c>
      <c r="L432" s="6" t="inlineStr">
        <is>
          <t>未檢查</t>
        </is>
      </c>
      <c r="M432" s="7" t="inlineStr"/>
      <c r="N432" s="6" t="inlineStr"/>
    </row>
    <row r="433" ht="25" customHeight="1">
      <c r="A433" s="9" t="n">
        <v>432</v>
      </c>
      <c r="B433" s="9" t="inlineStr">
        <is>
          <t>第 9 級</t>
        </is>
      </c>
      <c r="C433" s="9" t="inlineStr">
        <is>
          <t>M18</t>
        </is>
      </c>
      <c r="D433" s="10" t="inlineStr">
        <is>
          <t>家族與關係</t>
        </is>
      </c>
      <c r="E433" s="9" t="inlineStr">
        <is>
          <t>第 2 關</t>
        </is>
      </c>
      <c r="F433" s="9" t="n">
        <v>2</v>
      </c>
      <c r="G433" s="9" t="inlineStr">
        <is>
          <t>姻親</t>
        </is>
      </c>
      <c r="H433" s="8" t="inlineStr">
        <is>
          <t>▶ 粵語</t>
        </is>
      </c>
      <c r="I433" s="8" t="inlineStr">
        <is>
          <t>▶ 普通話</t>
        </is>
      </c>
      <c r="J433" s="10" t="inlineStr">
        <is>
          <t>現有 870 詞</t>
        </is>
      </c>
      <c r="K433" s="9" t="inlineStr">
        <is>
          <t>未檢查</t>
        </is>
      </c>
      <c r="L433" s="9" t="inlineStr">
        <is>
          <t>未檢查</t>
        </is>
      </c>
      <c r="M433" s="10" t="inlineStr"/>
      <c r="N433" s="9" t="inlineStr"/>
    </row>
    <row r="434" ht="25" customHeight="1">
      <c r="A434" s="6" t="n">
        <v>433</v>
      </c>
      <c r="B434" s="6" t="inlineStr">
        <is>
          <t>第 9 級</t>
        </is>
      </c>
      <c r="C434" s="6" t="inlineStr">
        <is>
          <t>M18</t>
        </is>
      </c>
      <c r="D434" s="7" t="inlineStr">
        <is>
          <t>家族與關係</t>
        </is>
      </c>
      <c r="E434" s="6" t="inlineStr">
        <is>
          <t>第 2 關</t>
        </is>
      </c>
      <c r="F434" s="6" t="n">
        <v>3</v>
      </c>
      <c r="G434" s="6" t="inlineStr">
        <is>
          <t>婆婆</t>
        </is>
      </c>
      <c r="H434" s="8" t="inlineStr">
        <is>
          <t>▶ 粵語</t>
        </is>
      </c>
      <c r="I434" s="8" t="inlineStr">
        <is>
          <t>▶ 普通話</t>
        </is>
      </c>
      <c r="J434" s="7" t="inlineStr">
        <is>
          <t>現有 870 詞</t>
        </is>
      </c>
      <c r="K434" s="6" t="inlineStr">
        <is>
          <t>未檢查</t>
        </is>
      </c>
      <c r="L434" s="6" t="inlineStr">
        <is>
          <t>未檢查</t>
        </is>
      </c>
      <c r="M434" s="7" t="inlineStr"/>
      <c r="N434" s="6" t="inlineStr"/>
    </row>
    <row r="435" ht="25" customHeight="1">
      <c r="A435" s="9" t="n">
        <v>434</v>
      </c>
      <c r="B435" s="9" t="inlineStr">
        <is>
          <t>第 9 級</t>
        </is>
      </c>
      <c r="C435" s="9" t="inlineStr">
        <is>
          <t>M18</t>
        </is>
      </c>
      <c r="D435" s="10" t="inlineStr">
        <is>
          <t>家族與關係</t>
        </is>
      </c>
      <c r="E435" s="9" t="inlineStr">
        <is>
          <t>第 2 關</t>
        </is>
      </c>
      <c r="F435" s="9" t="n">
        <v>4</v>
      </c>
      <c r="G435" s="9" t="inlineStr">
        <is>
          <t>婆媳</t>
        </is>
      </c>
      <c r="H435" s="8" t="inlineStr">
        <is>
          <t>▶ 粵語</t>
        </is>
      </c>
      <c r="I435" s="8" t="inlineStr">
        <is>
          <t>▶ 普通話</t>
        </is>
      </c>
      <c r="J435" s="10" t="inlineStr">
        <is>
          <t>現有 870 詞</t>
        </is>
      </c>
      <c r="K435" s="9" t="inlineStr">
        <is>
          <t>未檢查</t>
        </is>
      </c>
      <c r="L435" s="9" t="inlineStr">
        <is>
          <t>未檢查</t>
        </is>
      </c>
      <c r="M435" s="10" t="inlineStr"/>
      <c r="N435" s="9" t="inlineStr"/>
    </row>
    <row r="436" ht="25" customHeight="1">
      <c r="A436" s="6" t="n">
        <v>435</v>
      </c>
      <c r="B436" s="6" t="inlineStr">
        <is>
          <t>第 9 級</t>
        </is>
      </c>
      <c r="C436" s="6" t="inlineStr">
        <is>
          <t>M18</t>
        </is>
      </c>
      <c r="D436" s="7" t="inlineStr">
        <is>
          <t>家族與關係</t>
        </is>
      </c>
      <c r="E436" s="6" t="inlineStr">
        <is>
          <t>第 2 關</t>
        </is>
      </c>
      <c r="F436" s="6" t="n">
        <v>5</v>
      </c>
      <c r="G436" s="6" t="inlineStr">
        <is>
          <t>孝順</t>
        </is>
      </c>
      <c r="H436" s="8" t="inlineStr">
        <is>
          <t>▶ 粵語</t>
        </is>
      </c>
      <c r="I436" s="8" t="inlineStr">
        <is>
          <t>▶ 普通話</t>
        </is>
      </c>
      <c r="J436" s="7" t="inlineStr">
        <is>
          <t>現有 870 詞</t>
        </is>
      </c>
      <c r="K436" s="6" t="inlineStr">
        <is>
          <t>未檢查</t>
        </is>
      </c>
      <c r="L436" s="6" t="inlineStr">
        <is>
          <t>未檢查</t>
        </is>
      </c>
      <c r="M436" s="7" t="inlineStr"/>
      <c r="N436" s="6" t="inlineStr"/>
    </row>
    <row r="437" ht="25" customHeight="1">
      <c r="A437" s="9" t="n">
        <v>436</v>
      </c>
      <c r="B437" s="9" t="inlineStr">
        <is>
          <t>第 9 級</t>
        </is>
      </c>
      <c r="C437" s="9" t="inlineStr">
        <is>
          <t>M18</t>
        </is>
      </c>
      <c r="D437" s="10" t="inlineStr">
        <is>
          <t>家族與關係</t>
        </is>
      </c>
      <c r="E437" s="9" t="inlineStr">
        <is>
          <t>第 3 關</t>
        </is>
      </c>
      <c r="F437" s="9" t="n">
        <v>1</v>
      </c>
      <c r="G437" s="9" t="inlineStr">
        <is>
          <t>宗族</t>
        </is>
      </c>
      <c r="H437" s="8" t="inlineStr">
        <is>
          <t>▶ 粵語</t>
        </is>
      </c>
      <c r="I437" s="8" t="inlineStr">
        <is>
          <t>▶ 普通話</t>
        </is>
      </c>
      <c r="J437" s="10" t="inlineStr">
        <is>
          <t>現有 870 詞</t>
        </is>
      </c>
      <c r="K437" s="9" t="inlineStr">
        <is>
          <t>未檢查</t>
        </is>
      </c>
      <c r="L437" s="9" t="inlineStr">
        <is>
          <t>未檢查</t>
        </is>
      </c>
      <c r="M437" s="10" t="inlineStr"/>
      <c r="N437" s="9" t="inlineStr"/>
    </row>
    <row r="438" ht="25" customHeight="1">
      <c r="A438" s="6" t="n">
        <v>437</v>
      </c>
      <c r="B438" s="6" t="inlineStr">
        <is>
          <t>第 9 級</t>
        </is>
      </c>
      <c r="C438" s="6" t="inlineStr">
        <is>
          <t>M18</t>
        </is>
      </c>
      <c r="D438" s="7" t="inlineStr">
        <is>
          <t>家族與關係</t>
        </is>
      </c>
      <c r="E438" s="6" t="inlineStr">
        <is>
          <t>第 3 關</t>
        </is>
      </c>
      <c r="F438" s="6" t="n">
        <v>2</v>
      </c>
      <c r="G438" s="6" t="inlineStr">
        <is>
          <t>家傳</t>
        </is>
      </c>
      <c r="H438" s="8" t="inlineStr">
        <is>
          <t>▶ 粵語</t>
        </is>
      </c>
      <c r="I438" s="8" t="inlineStr">
        <is>
          <t>▶ 普通話</t>
        </is>
      </c>
      <c r="J438" s="7" t="inlineStr">
        <is>
          <t>現有 870 詞</t>
        </is>
      </c>
      <c r="K438" s="6" t="inlineStr">
        <is>
          <t>未檢查</t>
        </is>
      </c>
      <c r="L438" s="6" t="inlineStr">
        <is>
          <t>未檢查</t>
        </is>
      </c>
      <c r="M438" s="7" t="inlineStr"/>
      <c r="N438" s="6" t="inlineStr"/>
    </row>
    <row r="439" ht="25" customHeight="1">
      <c r="A439" s="9" t="n">
        <v>438</v>
      </c>
      <c r="B439" s="9" t="inlineStr">
        <is>
          <t>第 9 級</t>
        </is>
      </c>
      <c r="C439" s="9" t="inlineStr">
        <is>
          <t>M18</t>
        </is>
      </c>
      <c r="D439" s="10" t="inlineStr">
        <is>
          <t>家族與關係</t>
        </is>
      </c>
      <c r="E439" s="9" t="inlineStr">
        <is>
          <t>第 3 關</t>
        </is>
      </c>
      <c r="F439" s="9" t="n">
        <v>3</v>
      </c>
      <c r="G439" s="9" t="inlineStr">
        <is>
          <t>家族史</t>
        </is>
      </c>
      <c r="H439" s="8" t="inlineStr">
        <is>
          <t>▶ 粵語</t>
        </is>
      </c>
      <c r="I439" s="8" t="inlineStr">
        <is>
          <t>▶ 普通話</t>
        </is>
      </c>
      <c r="J439" s="10" t="inlineStr">
        <is>
          <t>現有 870 詞</t>
        </is>
      </c>
      <c r="K439" s="9" t="inlineStr">
        <is>
          <t>未檢查</t>
        </is>
      </c>
      <c r="L439" s="9" t="inlineStr">
        <is>
          <t>未檢查</t>
        </is>
      </c>
      <c r="M439" s="10" t="inlineStr"/>
      <c r="N439" s="9" t="inlineStr"/>
    </row>
    <row r="440" ht="25" customHeight="1">
      <c r="A440" s="6" t="n">
        <v>439</v>
      </c>
      <c r="B440" s="6" t="inlineStr">
        <is>
          <t>第 9 級</t>
        </is>
      </c>
      <c r="C440" s="6" t="inlineStr">
        <is>
          <t>M18</t>
        </is>
      </c>
      <c r="D440" s="7" t="inlineStr">
        <is>
          <t>家族與關係</t>
        </is>
      </c>
      <c r="E440" s="6" t="inlineStr">
        <is>
          <t>第 3 關</t>
        </is>
      </c>
      <c r="F440" s="6" t="n">
        <v>4</v>
      </c>
      <c r="G440" s="6" t="inlineStr">
        <is>
          <t>家訓</t>
        </is>
      </c>
      <c r="H440" s="8" t="inlineStr">
        <is>
          <t>▶ 粵語</t>
        </is>
      </c>
      <c r="I440" s="8" t="inlineStr">
        <is>
          <t>▶ 普通話</t>
        </is>
      </c>
      <c r="J440" s="7" t="inlineStr">
        <is>
          <t>現有 870 詞</t>
        </is>
      </c>
      <c r="K440" s="6" t="inlineStr">
        <is>
          <t>未檢查</t>
        </is>
      </c>
      <c r="L440" s="6" t="inlineStr">
        <is>
          <t>未檢查</t>
        </is>
      </c>
      <c r="M440" s="7" t="inlineStr"/>
      <c r="N440" s="6" t="inlineStr"/>
    </row>
    <row r="441" ht="25" customHeight="1">
      <c r="A441" s="9" t="n">
        <v>440</v>
      </c>
      <c r="B441" s="9" t="inlineStr">
        <is>
          <t>第 9 級</t>
        </is>
      </c>
      <c r="C441" s="9" t="inlineStr">
        <is>
          <t>M18</t>
        </is>
      </c>
      <c r="D441" s="10" t="inlineStr">
        <is>
          <t>家族與關係</t>
        </is>
      </c>
      <c r="E441" s="9" t="inlineStr">
        <is>
          <t>第 3 關</t>
        </is>
      </c>
      <c r="F441" s="9" t="n">
        <v>5</v>
      </c>
      <c r="G441" s="9" t="inlineStr">
        <is>
          <t>家鄉</t>
        </is>
      </c>
      <c r="H441" s="8" t="inlineStr">
        <is>
          <t>▶ 粵語</t>
        </is>
      </c>
      <c r="I441" s="8" t="inlineStr">
        <is>
          <t>▶ 普通話</t>
        </is>
      </c>
      <c r="J441" s="10" t="inlineStr">
        <is>
          <t>現有 870 詞</t>
        </is>
      </c>
      <c r="K441" s="9" t="inlineStr">
        <is>
          <t>未檢查</t>
        </is>
      </c>
      <c r="L441" s="9" t="inlineStr">
        <is>
          <t>未檢查</t>
        </is>
      </c>
      <c r="M441" s="10" t="inlineStr"/>
      <c r="N441" s="9" t="inlineStr"/>
    </row>
    <row r="442" ht="25" customHeight="1">
      <c r="A442" s="6" t="n">
        <v>441</v>
      </c>
      <c r="B442" s="6" t="inlineStr">
        <is>
          <t>第 9 級</t>
        </is>
      </c>
      <c r="C442" s="6" t="inlineStr">
        <is>
          <t>M18</t>
        </is>
      </c>
      <c r="D442" s="7" t="inlineStr">
        <is>
          <t>家族與關係</t>
        </is>
      </c>
      <c r="E442" s="6" t="inlineStr">
        <is>
          <t>第 4 關</t>
        </is>
      </c>
      <c r="F442" s="6" t="n">
        <v>1</v>
      </c>
      <c r="G442" s="6" t="inlineStr">
        <is>
          <t>家風</t>
        </is>
      </c>
      <c r="H442" s="8" t="inlineStr">
        <is>
          <t>▶ 粵語</t>
        </is>
      </c>
      <c r="I442" s="8" t="inlineStr">
        <is>
          <t>▶ 普通話</t>
        </is>
      </c>
      <c r="J442" s="7" t="inlineStr">
        <is>
          <t>現有 870 詞</t>
        </is>
      </c>
      <c r="K442" s="6" t="inlineStr">
        <is>
          <t>未檢查</t>
        </is>
      </c>
      <c r="L442" s="6" t="inlineStr">
        <is>
          <t>未檢查</t>
        </is>
      </c>
      <c r="M442" s="7" t="inlineStr"/>
      <c r="N442" s="6" t="inlineStr"/>
    </row>
    <row r="443" ht="25" customHeight="1">
      <c r="A443" s="9" t="n">
        <v>442</v>
      </c>
      <c r="B443" s="9" t="inlineStr">
        <is>
          <t>第 9 級</t>
        </is>
      </c>
      <c r="C443" s="9" t="inlineStr">
        <is>
          <t>M18</t>
        </is>
      </c>
      <c r="D443" s="10" t="inlineStr">
        <is>
          <t>家族與關係</t>
        </is>
      </c>
      <c r="E443" s="9" t="inlineStr">
        <is>
          <t>第 4 關</t>
        </is>
      </c>
      <c r="F443" s="9" t="n">
        <v>2</v>
      </c>
      <c r="G443" s="9" t="inlineStr">
        <is>
          <t>岳母</t>
        </is>
      </c>
      <c r="H443" s="8" t="inlineStr">
        <is>
          <t>▶ 粵語</t>
        </is>
      </c>
      <c r="I443" s="8" t="inlineStr">
        <is>
          <t>▶ 普通話</t>
        </is>
      </c>
      <c r="J443" s="10" t="inlineStr">
        <is>
          <t>現有 870 詞</t>
        </is>
      </c>
      <c r="K443" s="9" t="inlineStr">
        <is>
          <t>未檢查</t>
        </is>
      </c>
      <c r="L443" s="9" t="inlineStr">
        <is>
          <t>未檢查</t>
        </is>
      </c>
      <c r="M443" s="10" t="inlineStr"/>
      <c r="N443" s="9" t="inlineStr"/>
    </row>
    <row r="444" ht="25" customHeight="1">
      <c r="A444" s="6" t="n">
        <v>443</v>
      </c>
      <c r="B444" s="6" t="inlineStr">
        <is>
          <t>第 9 級</t>
        </is>
      </c>
      <c r="C444" s="6" t="inlineStr">
        <is>
          <t>M18</t>
        </is>
      </c>
      <c r="D444" s="7" t="inlineStr">
        <is>
          <t>家族與關係</t>
        </is>
      </c>
      <c r="E444" s="6" t="inlineStr">
        <is>
          <t>第 4 關</t>
        </is>
      </c>
      <c r="F444" s="6" t="n">
        <v>3</v>
      </c>
      <c r="G444" s="6" t="inlineStr">
        <is>
          <t>扶養</t>
        </is>
      </c>
      <c r="H444" s="8" t="inlineStr">
        <is>
          <t>▶ 粵語</t>
        </is>
      </c>
      <c r="I444" s="8" t="inlineStr">
        <is>
          <t>▶ 普通話</t>
        </is>
      </c>
      <c r="J444" s="7" t="inlineStr">
        <is>
          <t>現有 870 詞</t>
        </is>
      </c>
      <c r="K444" s="6" t="inlineStr">
        <is>
          <t>未檢查</t>
        </is>
      </c>
      <c r="L444" s="6" t="inlineStr">
        <is>
          <t>未檢查</t>
        </is>
      </c>
      <c r="M444" s="7" t="inlineStr"/>
      <c r="N444" s="6" t="inlineStr"/>
    </row>
    <row r="445" ht="25" customHeight="1">
      <c r="A445" s="9" t="n">
        <v>444</v>
      </c>
      <c r="B445" s="9" t="inlineStr">
        <is>
          <t>第 9 級</t>
        </is>
      </c>
      <c r="C445" s="9" t="inlineStr">
        <is>
          <t>M18</t>
        </is>
      </c>
      <c r="D445" s="10" t="inlineStr">
        <is>
          <t>家族與關係</t>
        </is>
      </c>
      <c r="E445" s="9" t="inlineStr">
        <is>
          <t>第 4 關</t>
        </is>
      </c>
      <c r="F445" s="9" t="n">
        <v>4</v>
      </c>
      <c r="G445" s="9" t="inlineStr">
        <is>
          <t>祖孫</t>
        </is>
      </c>
      <c r="H445" s="8" t="inlineStr">
        <is>
          <t>▶ 粵語</t>
        </is>
      </c>
      <c r="I445" s="8" t="inlineStr">
        <is>
          <t>▶ 普通話</t>
        </is>
      </c>
      <c r="J445" s="10" t="inlineStr">
        <is>
          <t>現有 870 詞</t>
        </is>
      </c>
      <c r="K445" s="9" t="inlineStr">
        <is>
          <t>未檢查</t>
        </is>
      </c>
      <c r="L445" s="9" t="inlineStr">
        <is>
          <t>未檢查</t>
        </is>
      </c>
      <c r="M445" s="10" t="inlineStr"/>
      <c r="N445" s="9" t="inlineStr"/>
    </row>
    <row r="446" ht="25" customHeight="1">
      <c r="A446" s="6" t="n">
        <v>445</v>
      </c>
      <c r="B446" s="6" t="inlineStr">
        <is>
          <t>第 9 級</t>
        </is>
      </c>
      <c r="C446" s="6" t="inlineStr">
        <is>
          <t>M18</t>
        </is>
      </c>
      <c r="D446" s="7" t="inlineStr">
        <is>
          <t>家族與關係</t>
        </is>
      </c>
      <c r="E446" s="6" t="inlineStr">
        <is>
          <t>第 4 關</t>
        </is>
      </c>
      <c r="F446" s="6" t="n">
        <v>5</v>
      </c>
      <c r="G446" s="6" t="inlineStr">
        <is>
          <t>血緣</t>
        </is>
      </c>
      <c r="H446" s="8" t="inlineStr">
        <is>
          <t>▶ 粵語</t>
        </is>
      </c>
      <c r="I446" s="8" t="inlineStr">
        <is>
          <t>▶ 普通話</t>
        </is>
      </c>
      <c r="J446" s="7" t="inlineStr">
        <is>
          <t>現有 870 詞</t>
        </is>
      </c>
      <c r="K446" s="6" t="inlineStr">
        <is>
          <t>未檢查</t>
        </is>
      </c>
      <c r="L446" s="6" t="inlineStr">
        <is>
          <t>未檢查</t>
        </is>
      </c>
      <c r="M446" s="7" t="inlineStr"/>
      <c r="N446" s="6" t="inlineStr"/>
    </row>
    <row r="447" ht="25" customHeight="1">
      <c r="A447" s="9" t="n">
        <v>446</v>
      </c>
      <c r="B447" s="9" t="inlineStr">
        <is>
          <t>第 9 級</t>
        </is>
      </c>
      <c r="C447" s="9" t="inlineStr">
        <is>
          <t>M18</t>
        </is>
      </c>
      <c r="D447" s="10" t="inlineStr">
        <is>
          <t>家族與關係</t>
        </is>
      </c>
      <c r="E447" s="9" t="inlineStr">
        <is>
          <t>第 5 關</t>
        </is>
      </c>
      <c r="F447" s="9" t="n">
        <v>1</v>
      </c>
      <c r="G447" s="9" t="inlineStr">
        <is>
          <t>親友</t>
        </is>
      </c>
      <c r="H447" s="8" t="inlineStr">
        <is>
          <t>▶ 粵語</t>
        </is>
      </c>
      <c r="I447" s="8" t="inlineStr">
        <is>
          <t>▶ 普通話</t>
        </is>
      </c>
      <c r="J447" s="10" t="inlineStr">
        <is>
          <t>現有 870 詞</t>
        </is>
      </c>
      <c r="K447" s="9" t="inlineStr">
        <is>
          <t>未檢查</t>
        </is>
      </c>
      <c r="L447" s="9" t="inlineStr">
        <is>
          <t>未檢查</t>
        </is>
      </c>
      <c r="M447" s="10" t="inlineStr"/>
      <c r="N447" s="9" t="inlineStr"/>
    </row>
    <row r="448" ht="25" customHeight="1">
      <c r="A448" s="6" t="n">
        <v>447</v>
      </c>
      <c r="B448" s="6" t="inlineStr">
        <is>
          <t>第 9 級</t>
        </is>
      </c>
      <c r="C448" s="6" t="inlineStr">
        <is>
          <t>M18</t>
        </is>
      </c>
      <c r="D448" s="7" t="inlineStr">
        <is>
          <t>家族與關係</t>
        </is>
      </c>
      <c r="E448" s="6" t="inlineStr">
        <is>
          <t>第 5 關</t>
        </is>
      </c>
      <c r="F448" s="6" t="n">
        <v>2</v>
      </c>
      <c r="G448" s="6" t="inlineStr">
        <is>
          <t>親子</t>
        </is>
      </c>
      <c r="H448" s="8" t="inlineStr">
        <is>
          <t>▶ 粵語</t>
        </is>
      </c>
      <c r="I448" s="8" t="inlineStr">
        <is>
          <t>▶ 普通話</t>
        </is>
      </c>
      <c r="J448" s="7" t="inlineStr">
        <is>
          <t>現有 870 詞</t>
        </is>
      </c>
      <c r="K448" s="6" t="inlineStr">
        <is>
          <t>未檢查</t>
        </is>
      </c>
      <c r="L448" s="6" t="inlineStr">
        <is>
          <t>未檢查</t>
        </is>
      </c>
      <c r="M448" s="7" t="inlineStr"/>
      <c r="N448" s="6" t="inlineStr"/>
    </row>
    <row r="449" ht="25" customHeight="1">
      <c r="A449" s="9" t="n">
        <v>448</v>
      </c>
      <c r="B449" s="9" t="inlineStr">
        <is>
          <t>第 9 級</t>
        </is>
      </c>
      <c r="C449" s="9" t="inlineStr">
        <is>
          <t>M18</t>
        </is>
      </c>
      <c r="D449" s="10" t="inlineStr">
        <is>
          <t>家族與關係</t>
        </is>
      </c>
      <c r="E449" s="9" t="inlineStr">
        <is>
          <t>第 5 關</t>
        </is>
      </c>
      <c r="F449" s="9" t="n">
        <v>3</v>
      </c>
      <c r="G449" s="9" t="inlineStr">
        <is>
          <t>親家</t>
        </is>
      </c>
      <c r="H449" s="8" t="inlineStr">
        <is>
          <t>▶ 粵語</t>
        </is>
      </c>
      <c r="I449" s="8" t="inlineStr">
        <is>
          <t>▶ 普通話</t>
        </is>
      </c>
      <c r="J449" s="10" t="inlineStr">
        <is>
          <t>現有 870 詞</t>
        </is>
      </c>
      <c r="K449" s="9" t="inlineStr">
        <is>
          <t>未檢查</t>
        </is>
      </c>
      <c r="L449" s="9" t="inlineStr">
        <is>
          <t>未檢查</t>
        </is>
      </c>
      <c r="M449" s="10" t="inlineStr"/>
      <c r="N449" s="9" t="inlineStr"/>
    </row>
    <row r="450" ht="25" customHeight="1">
      <c r="A450" s="6" t="n">
        <v>449</v>
      </c>
      <c r="B450" s="6" t="inlineStr">
        <is>
          <t>第 9 級</t>
        </is>
      </c>
      <c r="C450" s="6" t="inlineStr">
        <is>
          <t>M18</t>
        </is>
      </c>
      <c r="D450" s="7" t="inlineStr">
        <is>
          <t>家族與關係</t>
        </is>
      </c>
      <c r="E450" s="6" t="inlineStr">
        <is>
          <t>第 5 關</t>
        </is>
      </c>
      <c r="F450" s="6" t="n">
        <v>4</v>
      </c>
      <c r="G450" s="6" t="inlineStr">
        <is>
          <t>長輩</t>
        </is>
      </c>
      <c r="H450" s="8" t="inlineStr">
        <is>
          <t>▶ 粵語</t>
        </is>
      </c>
      <c r="I450" s="8" t="inlineStr">
        <is>
          <t>▶ 普通話</t>
        </is>
      </c>
      <c r="J450" s="7" t="inlineStr">
        <is>
          <t>現有 870 詞</t>
        </is>
      </c>
      <c r="K450" s="6" t="inlineStr">
        <is>
          <t>未檢查</t>
        </is>
      </c>
      <c r="L450" s="6" t="inlineStr">
        <is>
          <t>未檢查</t>
        </is>
      </c>
      <c r="M450" s="7" t="inlineStr"/>
      <c r="N450" s="6" t="inlineStr"/>
    </row>
    <row r="451" ht="25" customHeight="1">
      <c r="A451" s="9" t="n">
        <v>450</v>
      </c>
      <c r="B451" s="9" t="inlineStr">
        <is>
          <t>第 9 級</t>
        </is>
      </c>
      <c r="C451" s="9" t="inlineStr">
        <is>
          <t>M18</t>
        </is>
      </c>
      <c r="D451" s="10" t="inlineStr">
        <is>
          <t>家族與關係</t>
        </is>
      </c>
      <c r="E451" s="9" t="inlineStr">
        <is>
          <t>第 5 關</t>
        </is>
      </c>
      <c r="F451" s="9" t="n">
        <v>5</v>
      </c>
      <c r="G451" s="9" t="inlineStr">
        <is>
          <t>離別</t>
        </is>
      </c>
      <c r="H451" s="8" t="inlineStr">
        <is>
          <t>▶ 粵語</t>
        </is>
      </c>
      <c r="I451" s="8" t="inlineStr">
        <is>
          <t>▶ 普通話</t>
        </is>
      </c>
      <c r="J451" s="10" t="inlineStr">
        <is>
          <t>現有 870 詞</t>
        </is>
      </c>
      <c r="K451" s="9" t="inlineStr">
        <is>
          <t>未檢查</t>
        </is>
      </c>
      <c r="L451" s="9" t="inlineStr">
        <is>
          <t>未檢查</t>
        </is>
      </c>
      <c r="M451" s="10" t="inlineStr"/>
      <c r="N451" s="9" t="inlineStr"/>
    </row>
    <row r="452" ht="25" customHeight="1">
      <c r="A452" s="6" t="n">
        <v>451</v>
      </c>
      <c r="B452" s="6" t="inlineStr">
        <is>
          <t>第 2 級</t>
        </is>
      </c>
      <c r="C452" s="6" t="inlineStr">
        <is>
          <t>M19</t>
        </is>
      </c>
      <c r="D452" s="7" t="inlineStr">
        <is>
          <t>家居用品</t>
        </is>
      </c>
      <c r="E452" s="6" t="inlineStr">
        <is>
          <t>第 1 關</t>
        </is>
      </c>
      <c r="F452" s="6" t="n">
        <v>1</v>
      </c>
      <c r="G452" s="6" t="inlineStr">
        <is>
          <t>冰箱</t>
        </is>
      </c>
      <c r="H452" s="8" t="inlineStr">
        <is>
          <t>▶ 粵語</t>
        </is>
      </c>
      <c r="I452" s="8" t="inlineStr">
        <is>
          <t>▶ 普通話</t>
        </is>
      </c>
      <c r="J452" s="7" t="inlineStr">
        <is>
          <t>現有 870 詞</t>
        </is>
      </c>
      <c r="K452" s="6" t="inlineStr">
        <is>
          <t>未檢查</t>
        </is>
      </c>
      <c r="L452" s="6" t="inlineStr">
        <is>
          <t>未檢查</t>
        </is>
      </c>
      <c r="M452" s="7" t="inlineStr"/>
      <c r="N452" s="6" t="inlineStr"/>
    </row>
    <row r="453" ht="25" customHeight="1">
      <c r="A453" s="9" t="n">
        <v>452</v>
      </c>
      <c r="B453" s="9" t="inlineStr">
        <is>
          <t>第 2 級</t>
        </is>
      </c>
      <c r="C453" s="9" t="inlineStr">
        <is>
          <t>M19</t>
        </is>
      </c>
      <c r="D453" s="10" t="inlineStr">
        <is>
          <t>家居用品</t>
        </is>
      </c>
      <c r="E453" s="9" t="inlineStr">
        <is>
          <t>第 1 關</t>
        </is>
      </c>
      <c r="F453" s="9" t="n">
        <v>2</v>
      </c>
      <c r="G453" s="9" t="inlineStr">
        <is>
          <t>剪刀</t>
        </is>
      </c>
      <c r="H453" s="8" t="inlineStr">
        <is>
          <t>▶ 粵語</t>
        </is>
      </c>
      <c r="I453" s="8" t="inlineStr">
        <is>
          <t>▶ 普通話</t>
        </is>
      </c>
      <c r="J453" s="10" t="inlineStr">
        <is>
          <t>現有 870 詞</t>
        </is>
      </c>
      <c r="K453" s="9" t="inlineStr">
        <is>
          <t>未檢查</t>
        </is>
      </c>
      <c r="L453" s="9" t="inlineStr">
        <is>
          <t>未檢查</t>
        </is>
      </c>
      <c r="M453" s="10" t="inlineStr"/>
      <c r="N453" s="9" t="inlineStr"/>
    </row>
    <row r="454" ht="25" customHeight="1">
      <c r="A454" s="6" t="n">
        <v>453</v>
      </c>
      <c r="B454" s="6" t="inlineStr">
        <is>
          <t>第 2 級</t>
        </is>
      </c>
      <c r="C454" s="6" t="inlineStr">
        <is>
          <t>M19</t>
        </is>
      </c>
      <c r="D454" s="7" t="inlineStr">
        <is>
          <t>家居用品</t>
        </is>
      </c>
      <c r="E454" s="6" t="inlineStr">
        <is>
          <t>第 1 關</t>
        </is>
      </c>
      <c r="F454" s="6" t="n">
        <v>3</v>
      </c>
      <c r="G454" s="6" t="inlineStr">
        <is>
          <t>尺子</t>
        </is>
      </c>
      <c r="H454" s="8" t="inlineStr">
        <is>
          <t>▶ 粵語</t>
        </is>
      </c>
      <c r="I454" s="8" t="inlineStr">
        <is>
          <t>▶ 普通話</t>
        </is>
      </c>
      <c r="J454" s="7" t="inlineStr">
        <is>
          <t>現有 870 詞</t>
        </is>
      </c>
      <c r="K454" s="6" t="inlineStr">
        <is>
          <t>未檢查</t>
        </is>
      </c>
      <c r="L454" s="6" t="inlineStr">
        <is>
          <t>未檢查</t>
        </is>
      </c>
      <c r="M454" s="7" t="inlineStr"/>
      <c r="N454" s="6" t="inlineStr"/>
    </row>
    <row r="455" ht="25" customHeight="1">
      <c r="A455" s="9" t="n">
        <v>454</v>
      </c>
      <c r="B455" s="9" t="inlineStr">
        <is>
          <t>第 2 級</t>
        </is>
      </c>
      <c r="C455" s="9" t="inlineStr">
        <is>
          <t>M19</t>
        </is>
      </c>
      <c r="D455" s="10" t="inlineStr">
        <is>
          <t>家居用品</t>
        </is>
      </c>
      <c r="E455" s="9" t="inlineStr">
        <is>
          <t>第 1 關</t>
        </is>
      </c>
      <c r="F455" s="9" t="n">
        <v>4</v>
      </c>
      <c r="G455" s="9" t="inlineStr">
        <is>
          <t>床</t>
        </is>
      </c>
      <c r="H455" s="8" t="inlineStr">
        <is>
          <t>▶ 粵語</t>
        </is>
      </c>
      <c r="I455" s="8" t="inlineStr">
        <is>
          <t>▶ 普通話</t>
        </is>
      </c>
      <c r="J455" s="10" t="inlineStr">
        <is>
          <t>現有 870 詞</t>
        </is>
      </c>
      <c r="K455" s="9" t="inlineStr">
        <is>
          <t>未檢查</t>
        </is>
      </c>
      <c r="L455" s="9" t="inlineStr">
        <is>
          <t>未檢查</t>
        </is>
      </c>
      <c r="M455" s="10" t="inlineStr"/>
      <c r="N455" s="9" t="inlineStr"/>
    </row>
    <row r="456" ht="25" customHeight="1">
      <c r="A456" s="6" t="n">
        <v>455</v>
      </c>
      <c r="B456" s="6" t="inlineStr">
        <is>
          <t>第 2 級</t>
        </is>
      </c>
      <c r="C456" s="6" t="inlineStr">
        <is>
          <t>M19</t>
        </is>
      </c>
      <c r="D456" s="7" t="inlineStr">
        <is>
          <t>家居用品</t>
        </is>
      </c>
      <c r="E456" s="6" t="inlineStr">
        <is>
          <t>第 1 關</t>
        </is>
      </c>
      <c r="F456" s="6" t="n">
        <v>5</v>
      </c>
      <c r="G456" s="6" t="inlineStr">
        <is>
          <t>書</t>
        </is>
      </c>
      <c r="H456" s="8" t="inlineStr">
        <is>
          <t>▶ 粵語</t>
        </is>
      </c>
      <c r="I456" s="8" t="inlineStr">
        <is>
          <t>▶ 普通話</t>
        </is>
      </c>
      <c r="J456" s="7" t="inlineStr">
        <is>
          <t>現有 870 詞</t>
        </is>
      </c>
      <c r="K456" s="6" t="inlineStr">
        <is>
          <t>未檢查</t>
        </is>
      </c>
      <c r="L456" s="6" t="inlineStr">
        <is>
          <t>未檢查</t>
        </is>
      </c>
      <c r="M456" s="7" t="inlineStr"/>
      <c r="N456" s="6" t="inlineStr"/>
    </row>
    <row r="457" ht="25" customHeight="1">
      <c r="A457" s="9" t="n">
        <v>456</v>
      </c>
      <c r="B457" s="9" t="inlineStr">
        <is>
          <t>第 2 級</t>
        </is>
      </c>
      <c r="C457" s="9" t="inlineStr">
        <is>
          <t>M19</t>
        </is>
      </c>
      <c r="D457" s="10" t="inlineStr">
        <is>
          <t>家居用品</t>
        </is>
      </c>
      <c r="E457" s="9" t="inlineStr">
        <is>
          <t>第 2 關</t>
        </is>
      </c>
      <c r="F457" s="9" t="n">
        <v>1</v>
      </c>
      <c r="G457" s="9" t="inlineStr">
        <is>
          <t>書本</t>
        </is>
      </c>
      <c r="H457" s="8" t="inlineStr">
        <is>
          <t>▶ 粵語</t>
        </is>
      </c>
      <c r="I457" s="8" t="inlineStr">
        <is>
          <t>▶ 普通話</t>
        </is>
      </c>
      <c r="J457" s="10" t="inlineStr">
        <is>
          <t>現有 870 詞</t>
        </is>
      </c>
      <c r="K457" s="9" t="inlineStr">
        <is>
          <t>未檢查</t>
        </is>
      </c>
      <c r="L457" s="9" t="inlineStr">
        <is>
          <t>未檢查</t>
        </is>
      </c>
      <c r="M457" s="10" t="inlineStr"/>
      <c r="N457" s="9" t="inlineStr"/>
    </row>
    <row r="458" ht="25" customHeight="1">
      <c r="A458" s="6" t="n">
        <v>457</v>
      </c>
      <c r="B458" s="6" t="inlineStr">
        <is>
          <t>第 2 級</t>
        </is>
      </c>
      <c r="C458" s="6" t="inlineStr">
        <is>
          <t>M19</t>
        </is>
      </c>
      <c r="D458" s="7" t="inlineStr">
        <is>
          <t>家居用品</t>
        </is>
      </c>
      <c r="E458" s="6" t="inlineStr">
        <is>
          <t>第 2 關</t>
        </is>
      </c>
      <c r="F458" s="6" t="n">
        <v>2</v>
      </c>
      <c r="G458" s="6" t="inlineStr">
        <is>
          <t>杯子</t>
        </is>
      </c>
      <c r="H458" s="8" t="inlineStr">
        <is>
          <t>▶ 粵語</t>
        </is>
      </c>
      <c r="I458" s="8" t="inlineStr">
        <is>
          <t>▶ 普通話</t>
        </is>
      </c>
      <c r="J458" s="7" t="inlineStr">
        <is>
          <t>現有 870 詞</t>
        </is>
      </c>
      <c r="K458" s="6" t="inlineStr">
        <is>
          <t>未檢查</t>
        </is>
      </c>
      <c r="L458" s="6" t="inlineStr">
        <is>
          <t>未檢查</t>
        </is>
      </c>
      <c r="M458" s="7" t="inlineStr"/>
      <c r="N458" s="6" t="inlineStr"/>
    </row>
    <row r="459" ht="25" customHeight="1">
      <c r="A459" s="9" t="n">
        <v>458</v>
      </c>
      <c r="B459" s="9" t="inlineStr">
        <is>
          <t>第 2 級</t>
        </is>
      </c>
      <c r="C459" s="9" t="inlineStr">
        <is>
          <t>M19</t>
        </is>
      </c>
      <c r="D459" s="10" t="inlineStr">
        <is>
          <t>家居用品</t>
        </is>
      </c>
      <c r="E459" s="9" t="inlineStr">
        <is>
          <t>第 2 關</t>
        </is>
      </c>
      <c r="F459" s="9" t="n">
        <v>3</v>
      </c>
      <c r="G459" s="9" t="inlineStr">
        <is>
          <t>枕頭</t>
        </is>
      </c>
      <c r="H459" s="8" t="inlineStr">
        <is>
          <t>▶ 粵語</t>
        </is>
      </c>
      <c r="I459" s="8" t="inlineStr">
        <is>
          <t>▶ 普通話</t>
        </is>
      </c>
      <c r="J459" s="10" t="inlineStr">
        <is>
          <t>現有 870 詞</t>
        </is>
      </c>
      <c r="K459" s="9" t="inlineStr">
        <is>
          <t>未檢查</t>
        </is>
      </c>
      <c r="L459" s="9" t="inlineStr">
        <is>
          <t>未檢查</t>
        </is>
      </c>
      <c r="M459" s="10" t="inlineStr"/>
      <c r="N459" s="9" t="inlineStr"/>
    </row>
    <row r="460" ht="25" customHeight="1">
      <c r="A460" s="6" t="n">
        <v>459</v>
      </c>
      <c r="B460" s="6" t="inlineStr">
        <is>
          <t>第 2 級</t>
        </is>
      </c>
      <c r="C460" s="6" t="inlineStr">
        <is>
          <t>M19</t>
        </is>
      </c>
      <c r="D460" s="7" t="inlineStr">
        <is>
          <t>家居用品</t>
        </is>
      </c>
      <c r="E460" s="6" t="inlineStr">
        <is>
          <t>第 2 關</t>
        </is>
      </c>
      <c r="F460" s="6" t="n">
        <v>4</v>
      </c>
      <c r="G460" s="6" t="inlineStr">
        <is>
          <t>桌子</t>
        </is>
      </c>
      <c r="H460" s="8" t="inlineStr">
        <is>
          <t>▶ 粵語</t>
        </is>
      </c>
      <c r="I460" s="8" t="inlineStr">
        <is>
          <t>▶ 普通話</t>
        </is>
      </c>
      <c r="J460" s="7" t="inlineStr">
        <is>
          <t>現有 870 詞</t>
        </is>
      </c>
      <c r="K460" s="6" t="inlineStr">
        <is>
          <t>未檢查</t>
        </is>
      </c>
      <c r="L460" s="6" t="inlineStr">
        <is>
          <t>未檢查</t>
        </is>
      </c>
      <c r="M460" s="7" t="inlineStr"/>
      <c r="N460" s="6" t="inlineStr"/>
    </row>
    <row r="461" ht="25" customHeight="1">
      <c r="A461" s="9" t="n">
        <v>460</v>
      </c>
      <c r="B461" s="9" t="inlineStr">
        <is>
          <t>第 2 級</t>
        </is>
      </c>
      <c r="C461" s="9" t="inlineStr">
        <is>
          <t>M19</t>
        </is>
      </c>
      <c r="D461" s="10" t="inlineStr">
        <is>
          <t>家居用品</t>
        </is>
      </c>
      <c r="E461" s="9" t="inlineStr">
        <is>
          <t>第 2 關</t>
        </is>
      </c>
      <c r="F461" s="9" t="n">
        <v>5</v>
      </c>
      <c r="G461" s="9" t="inlineStr">
        <is>
          <t>椅子</t>
        </is>
      </c>
      <c r="H461" s="8" t="inlineStr">
        <is>
          <t>▶ 粵語</t>
        </is>
      </c>
      <c r="I461" s="8" t="inlineStr">
        <is>
          <t>▶ 普通話</t>
        </is>
      </c>
      <c r="J461" s="10" t="inlineStr">
        <is>
          <t>現有 870 詞</t>
        </is>
      </c>
      <c r="K461" s="9" t="inlineStr">
        <is>
          <t>未檢查</t>
        </is>
      </c>
      <c r="L461" s="9" t="inlineStr">
        <is>
          <t>未檢查</t>
        </is>
      </c>
      <c r="M461" s="10" t="inlineStr"/>
      <c r="N461" s="9" t="inlineStr"/>
    </row>
    <row r="462" ht="25" customHeight="1">
      <c r="A462" s="6" t="n">
        <v>461</v>
      </c>
      <c r="B462" s="6" t="inlineStr">
        <is>
          <t>第 2 級</t>
        </is>
      </c>
      <c r="C462" s="6" t="inlineStr">
        <is>
          <t>M19</t>
        </is>
      </c>
      <c r="D462" s="7" t="inlineStr">
        <is>
          <t>家居用品</t>
        </is>
      </c>
      <c r="E462" s="6" t="inlineStr">
        <is>
          <t>第 3 關</t>
        </is>
      </c>
      <c r="F462" s="6" t="n">
        <v>1</v>
      </c>
      <c r="G462" s="6" t="inlineStr">
        <is>
          <t>橡皮</t>
        </is>
      </c>
      <c r="H462" s="8" t="inlineStr">
        <is>
          <t>▶ 粵語</t>
        </is>
      </c>
      <c r="I462" s="8" t="inlineStr">
        <is>
          <t>▶ 普通話</t>
        </is>
      </c>
      <c r="J462" s="7" t="inlineStr">
        <is>
          <t>現有 870 詞</t>
        </is>
      </c>
      <c r="K462" s="6" t="inlineStr">
        <is>
          <t>未檢查</t>
        </is>
      </c>
      <c r="L462" s="6" t="inlineStr">
        <is>
          <t>未檢查</t>
        </is>
      </c>
      <c r="M462" s="7" t="inlineStr"/>
      <c r="N462" s="6" t="inlineStr"/>
    </row>
    <row r="463" ht="25" customHeight="1">
      <c r="A463" s="9" t="n">
        <v>462</v>
      </c>
      <c r="B463" s="9" t="inlineStr">
        <is>
          <t>第 2 級</t>
        </is>
      </c>
      <c r="C463" s="9" t="inlineStr">
        <is>
          <t>M19</t>
        </is>
      </c>
      <c r="D463" s="10" t="inlineStr">
        <is>
          <t>家居用品</t>
        </is>
      </c>
      <c r="E463" s="9" t="inlineStr">
        <is>
          <t>第 3 關</t>
        </is>
      </c>
      <c r="F463" s="9" t="n">
        <v>2</v>
      </c>
      <c r="G463" s="9" t="inlineStr">
        <is>
          <t>毛巾</t>
        </is>
      </c>
      <c r="H463" s="8" t="inlineStr">
        <is>
          <t>▶ 粵語</t>
        </is>
      </c>
      <c r="I463" s="8" t="inlineStr">
        <is>
          <t>▶ 普通話</t>
        </is>
      </c>
      <c r="J463" s="10" t="inlineStr">
        <is>
          <t>現有 870 詞</t>
        </is>
      </c>
      <c r="K463" s="9" t="inlineStr">
        <is>
          <t>未檢查</t>
        </is>
      </c>
      <c r="L463" s="9" t="inlineStr">
        <is>
          <t>未檢查</t>
        </is>
      </c>
      <c r="M463" s="10" t="inlineStr"/>
      <c r="N463" s="9" t="inlineStr"/>
    </row>
    <row r="464" ht="25" customHeight="1">
      <c r="A464" s="6" t="n">
        <v>463</v>
      </c>
      <c r="B464" s="6" t="inlineStr">
        <is>
          <t>第 2 級</t>
        </is>
      </c>
      <c r="C464" s="6" t="inlineStr">
        <is>
          <t>M19</t>
        </is>
      </c>
      <c r="D464" s="7" t="inlineStr">
        <is>
          <t>家居用品</t>
        </is>
      </c>
      <c r="E464" s="6" t="inlineStr">
        <is>
          <t>第 3 關</t>
        </is>
      </c>
      <c r="F464" s="6" t="n">
        <v>3</v>
      </c>
      <c r="G464" s="6" t="inlineStr">
        <is>
          <t>湯匙</t>
        </is>
      </c>
      <c r="H464" s="8" t="inlineStr">
        <is>
          <t>▶ 粵語</t>
        </is>
      </c>
      <c r="I464" s="8" t="inlineStr">
        <is>
          <t>▶ 普通話</t>
        </is>
      </c>
      <c r="J464" s="7" t="inlineStr">
        <is>
          <t>現有 870 詞</t>
        </is>
      </c>
      <c r="K464" s="6" t="inlineStr">
        <is>
          <t>未檢查</t>
        </is>
      </c>
      <c r="L464" s="6" t="inlineStr">
        <is>
          <t>未檢查</t>
        </is>
      </c>
      <c r="M464" s="7" t="inlineStr"/>
      <c r="N464" s="6" t="inlineStr"/>
    </row>
    <row r="465" ht="25" customHeight="1">
      <c r="A465" s="9" t="n">
        <v>464</v>
      </c>
      <c r="B465" s="9" t="inlineStr">
        <is>
          <t>第 2 級</t>
        </is>
      </c>
      <c r="C465" s="9" t="inlineStr">
        <is>
          <t>M19</t>
        </is>
      </c>
      <c r="D465" s="10" t="inlineStr">
        <is>
          <t>家居用品</t>
        </is>
      </c>
      <c r="E465" s="9" t="inlineStr">
        <is>
          <t>第 3 關</t>
        </is>
      </c>
      <c r="F465" s="9" t="n">
        <v>4</v>
      </c>
      <c r="G465" s="9" t="inlineStr">
        <is>
          <t>燈</t>
        </is>
      </c>
      <c r="H465" s="8" t="inlineStr">
        <is>
          <t>▶ 粵語</t>
        </is>
      </c>
      <c r="I465" s="8" t="inlineStr">
        <is>
          <t>▶ 普通話</t>
        </is>
      </c>
      <c r="J465" s="10" t="inlineStr">
        <is>
          <t>現有 870 詞</t>
        </is>
      </c>
      <c r="K465" s="9" t="inlineStr">
        <is>
          <t>未檢查</t>
        </is>
      </c>
      <c r="L465" s="9" t="inlineStr">
        <is>
          <t>未檢查</t>
        </is>
      </c>
      <c r="M465" s="10" t="inlineStr"/>
      <c r="N465" s="9" t="inlineStr"/>
    </row>
    <row r="466" ht="25" customHeight="1">
      <c r="A466" s="6" t="n">
        <v>465</v>
      </c>
      <c r="B466" s="6" t="inlineStr">
        <is>
          <t>第 2 級</t>
        </is>
      </c>
      <c r="C466" s="6" t="inlineStr">
        <is>
          <t>M19</t>
        </is>
      </c>
      <c r="D466" s="7" t="inlineStr">
        <is>
          <t>家居用品</t>
        </is>
      </c>
      <c r="E466" s="6" t="inlineStr">
        <is>
          <t>第 3 關</t>
        </is>
      </c>
      <c r="F466" s="6" t="n">
        <v>5</v>
      </c>
      <c r="G466" s="6" t="inlineStr">
        <is>
          <t>牙刷</t>
        </is>
      </c>
      <c r="H466" s="8" t="inlineStr">
        <is>
          <t>▶ 粵語</t>
        </is>
      </c>
      <c r="I466" s="8" t="inlineStr">
        <is>
          <t>▶ 普通話</t>
        </is>
      </c>
      <c r="J466" s="7" t="inlineStr">
        <is>
          <t>現有 870 詞</t>
        </is>
      </c>
      <c r="K466" s="6" t="inlineStr">
        <is>
          <t>未檢查</t>
        </is>
      </c>
      <c r="L466" s="6" t="inlineStr">
        <is>
          <t>未檢查</t>
        </is>
      </c>
      <c r="M466" s="7" t="inlineStr"/>
      <c r="N466" s="6" t="inlineStr"/>
    </row>
    <row r="467" ht="25" customHeight="1">
      <c r="A467" s="9" t="n">
        <v>466</v>
      </c>
      <c r="B467" s="9" t="inlineStr">
        <is>
          <t>第 2 級</t>
        </is>
      </c>
      <c r="C467" s="9" t="inlineStr">
        <is>
          <t>M19</t>
        </is>
      </c>
      <c r="D467" s="10" t="inlineStr">
        <is>
          <t>家居用品</t>
        </is>
      </c>
      <c r="E467" s="9" t="inlineStr">
        <is>
          <t>第 4 關</t>
        </is>
      </c>
      <c r="F467" s="9" t="n">
        <v>1</v>
      </c>
      <c r="G467" s="9" t="inlineStr">
        <is>
          <t>碗</t>
        </is>
      </c>
      <c r="H467" s="8" t="inlineStr">
        <is>
          <t>▶ 粵語</t>
        </is>
      </c>
      <c r="I467" s="8" t="inlineStr">
        <is>
          <t>▶ 普通話</t>
        </is>
      </c>
      <c r="J467" s="10" t="inlineStr">
        <is>
          <t>現有 870 詞</t>
        </is>
      </c>
      <c r="K467" s="9" t="inlineStr">
        <is>
          <t>未檢查</t>
        </is>
      </c>
      <c r="L467" s="9" t="inlineStr">
        <is>
          <t>未檢查</t>
        </is>
      </c>
      <c r="M467" s="10" t="inlineStr"/>
      <c r="N467" s="9" t="inlineStr"/>
    </row>
    <row r="468" ht="25" customHeight="1">
      <c r="A468" s="6" t="n">
        <v>467</v>
      </c>
      <c r="B468" s="6" t="inlineStr">
        <is>
          <t>第 2 級</t>
        </is>
      </c>
      <c r="C468" s="6" t="inlineStr">
        <is>
          <t>M19</t>
        </is>
      </c>
      <c r="D468" s="7" t="inlineStr">
        <is>
          <t>家居用品</t>
        </is>
      </c>
      <c r="E468" s="6" t="inlineStr">
        <is>
          <t>第 4 關</t>
        </is>
      </c>
      <c r="F468" s="6" t="n">
        <v>2</v>
      </c>
      <c r="G468" s="6" t="inlineStr">
        <is>
          <t>碟子</t>
        </is>
      </c>
      <c r="H468" s="8" t="inlineStr">
        <is>
          <t>▶ 粵語</t>
        </is>
      </c>
      <c r="I468" s="8" t="inlineStr">
        <is>
          <t>▶ 普通話</t>
        </is>
      </c>
      <c r="J468" s="7" t="inlineStr">
        <is>
          <t>現有 870 詞</t>
        </is>
      </c>
      <c r="K468" s="6" t="inlineStr">
        <is>
          <t>未檢查</t>
        </is>
      </c>
      <c r="L468" s="6" t="inlineStr">
        <is>
          <t>未檢查</t>
        </is>
      </c>
      <c r="M468" s="7" t="inlineStr"/>
      <c r="N468" s="6" t="inlineStr"/>
    </row>
    <row r="469" ht="25" customHeight="1">
      <c r="A469" s="9" t="n">
        <v>468</v>
      </c>
      <c r="B469" s="9" t="inlineStr">
        <is>
          <t>第 2 級</t>
        </is>
      </c>
      <c r="C469" s="9" t="inlineStr">
        <is>
          <t>M19</t>
        </is>
      </c>
      <c r="D469" s="10" t="inlineStr">
        <is>
          <t>家居用品</t>
        </is>
      </c>
      <c r="E469" s="9" t="inlineStr">
        <is>
          <t>第 4 關</t>
        </is>
      </c>
      <c r="F469" s="9" t="n">
        <v>3</v>
      </c>
      <c r="G469" s="9" t="inlineStr">
        <is>
          <t>窗戶</t>
        </is>
      </c>
      <c r="H469" s="8" t="inlineStr">
        <is>
          <t>▶ 粵語</t>
        </is>
      </c>
      <c r="I469" s="8" t="inlineStr">
        <is>
          <t>▶ 普通話</t>
        </is>
      </c>
      <c r="J469" s="10" t="inlineStr">
        <is>
          <t>現有 870 詞</t>
        </is>
      </c>
      <c r="K469" s="9" t="inlineStr">
        <is>
          <t>未檢查</t>
        </is>
      </c>
      <c r="L469" s="9" t="inlineStr">
        <is>
          <t>未檢查</t>
        </is>
      </c>
      <c r="M469" s="10" t="inlineStr"/>
      <c r="N469" s="9" t="inlineStr"/>
    </row>
    <row r="470" ht="25" customHeight="1">
      <c r="A470" s="6" t="n">
        <v>469</v>
      </c>
      <c r="B470" s="6" t="inlineStr">
        <is>
          <t>第 2 級</t>
        </is>
      </c>
      <c r="C470" s="6" t="inlineStr">
        <is>
          <t>M19</t>
        </is>
      </c>
      <c r="D470" s="7" t="inlineStr">
        <is>
          <t>家居用品</t>
        </is>
      </c>
      <c r="E470" s="6" t="inlineStr">
        <is>
          <t>第 4 關</t>
        </is>
      </c>
      <c r="F470" s="6" t="n">
        <v>4</v>
      </c>
      <c r="G470" s="6" t="inlineStr">
        <is>
          <t>筆袋</t>
        </is>
      </c>
      <c r="H470" s="8" t="inlineStr">
        <is>
          <t>▶ 粵語</t>
        </is>
      </c>
      <c r="I470" s="8" t="inlineStr">
        <is>
          <t>▶ 普通話</t>
        </is>
      </c>
      <c r="J470" s="7" t="inlineStr">
        <is>
          <t>現有 870 詞</t>
        </is>
      </c>
      <c r="K470" s="6" t="inlineStr">
        <is>
          <t>未檢查</t>
        </is>
      </c>
      <c r="L470" s="6" t="inlineStr">
        <is>
          <t>未檢查</t>
        </is>
      </c>
      <c r="M470" s="7" t="inlineStr"/>
      <c r="N470" s="6" t="inlineStr"/>
    </row>
    <row r="471" ht="25" customHeight="1">
      <c r="A471" s="9" t="n">
        <v>470</v>
      </c>
      <c r="B471" s="9" t="inlineStr">
        <is>
          <t>第 2 級</t>
        </is>
      </c>
      <c r="C471" s="9" t="inlineStr">
        <is>
          <t>M19</t>
        </is>
      </c>
      <c r="D471" s="10" t="inlineStr">
        <is>
          <t>家居用品</t>
        </is>
      </c>
      <c r="E471" s="9" t="inlineStr">
        <is>
          <t>第 4 關</t>
        </is>
      </c>
      <c r="F471" s="9" t="n">
        <v>5</v>
      </c>
      <c r="G471" s="9" t="inlineStr">
        <is>
          <t>筷子</t>
        </is>
      </c>
      <c r="H471" s="8" t="inlineStr">
        <is>
          <t>▶ 粵語</t>
        </is>
      </c>
      <c r="I471" s="8" t="inlineStr">
        <is>
          <t>▶ 普通話</t>
        </is>
      </c>
      <c r="J471" s="10" t="inlineStr">
        <is>
          <t>現有 870 詞</t>
        </is>
      </c>
      <c r="K471" s="9" t="inlineStr">
        <is>
          <t>未檢查</t>
        </is>
      </c>
      <c r="L471" s="9" t="inlineStr">
        <is>
          <t>未檢查</t>
        </is>
      </c>
      <c r="M471" s="10" t="inlineStr"/>
      <c r="N471" s="9" t="inlineStr"/>
    </row>
    <row r="472" ht="25" customHeight="1">
      <c r="A472" s="6" t="n">
        <v>471</v>
      </c>
      <c r="B472" s="6" t="inlineStr">
        <is>
          <t>第 2 級</t>
        </is>
      </c>
      <c r="C472" s="6" t="inlineStr">
        <is>
          <t>M19</t>
        </is>
      </c>
      <c r="D472" s="7" t="inlineStr">
        <is>
          <t>家居用品</t>
        </is>
      </c>
      <c r="E472" s="6" t="inlineStr">
        <is>
          <t>第 5 關</t>
        </is>
      </c>
      <c r="F472" s="6" t="n">
        <v>1</v>
      </c>
      <c r="G472" s="6" t="inlineStr">
        <is>
          <t>背包</t>
        </is>
      </c>
      <c r="H472" s="8" t="inlineStr">
        <is>
          <t>▶ 粵語</t>
        </is>
      </c>
      <c r="I472" s="8" t="inlineStr">
        <is>
          <t>▶ 普通話</t>
        </is>
      </c>
      <c r="J472" s="7" t="inlineStr">
        <is>
          <t>現有 870 詞</t>
        </is>
      </c>
      <c r="K472" s="6" t="inlineStr">
        <is>
          <t>未檢查</t>
        </is>
      </c>
      <c r="L472" s="6" t="inlineStr">
        <is>
          <t>未檢查</t>
        </is>
      </c>
      <c r="M472" s="7" t="inlineStr"/>
      <c r="N472" s="6" t="inlineStr"/>
    </row>
    <row r="473" ht="25" customHeight="1">
      <c r="A473" s="9" t="n">
        <v>472</v>
      </c>
      <c r="B473" s="9" t="inlineStr">
        <is>
          <t>第 2 級</t>
        </is>
      </c>
      <c r="C473" s="9" t="inlineStr">
        <is>
          <t>M19</t>
        </is>
      </c>
      <c r="D473" s="10" t="inlineStr">
        <is>
          <t>家居用品</t>
        </is>
      </c>
      <c r="E473" s="9" t="inlineStr">
        <is>
          <t>第 5 關</t>
        </is>
      </c>
      <c r="F473" s="9" t="n">
        <v>2</v>
      </c>
      <c r="G473" s="9" t="inlineStr">
        <is>
          <t>膠水</t>
        </is>
      </c>
      <c r="H473" s="8" t="inlineStr">
        <is>
          <t>▶ 粵語</t>
        </is>
      </c>
      <c r="I473" s="8" t="inlineStr">
        <is>
          <t>▶ 普通話</t>
        </is>
      </c>
      <c r="J473" s="10" t="inlineStr">
        <is>
          <t>現有 870 詞</t>
        </is>
      </c>
      <c r="K473" s="9" t="inlineStr">
        <is>
          <t>未檢查</t>
        </is>
      </c>
      <c r="L473" s="9" t="inlineStr">
        <is>
          <t>未檢查</t>
        </is>
      </c>
      <c r="M473" s="10" t="inlineStr"/>
      <c r="N473" s="9" t="inlineStr"/>
    </row>
    <row r="474" ht="25" customHeight="1">
      <c r="A474" s="6" t="n">
        <v>473</v>
      </c>
      <c r="B474" s="6" t="inlineStr">
        <is>
          <t>第 2 級</t>
        </is>
      </c>
      <c r="C474" s="6" t="inlineStr">
        <is>
          <t>M19</t>
        </is>
      </c>
      <c r="D474" s="7" t="inlineStr">
        <is>
          <t>家居用品</t>
        </is>
      </c>
      <c r="E474" s="6" t="inlineStr">
        <is>
          <t>第 5 關</t>
        </is>
      </c>
      <c r="F474" s="6" t="n">
        <v>3</v>
      </c>
      <c r="G474" s="6" t="inlineStr">
        <is>
          <t>衣服</t>
        </is>
      </c>
      <c r="H474" s="8" t="inlineStr">
        <is>
          <t>▶ 粵語</t>
        </is>
      </c>
      <c r="I474" s="8" t="inlineStr">
        <is>
          <t>▶ 普通話</t>
        </is>
      </c>
      <c r="J474" s="7" t="inlineStr">
        <is>
          <t>現有 870 詞</t>
        </is>
      </c>
      <c r="K474" s="6" t="inlineStr">
        <is>
          <t>未檢查</t>
        </is>
      </c>
      <c r="L474" s="6" t="inlineStr">
        <is>
          <t>未檢查</t>
        </is>
      </c>
      <c r="M474" s="7" t="inlineStr"/>
      <c r="N474" s="6" t="inlineStr"/>
    </row>
    <row r="475" ht="25" customHeight="1">
      <c r="A475" s="9" t="n">
        <v>474</v>
      </c>
      <c r="B475" s="9" t="inlineStr">
        <is>
          <t>第 2 級</t>
        </is>
      </c>
      <c r="C475" s="9" t="inlineStr">
        <is>
          <t>M19</t>
        </is>
      </c>
      <c r="D475" s="10" t="inlineStr">
        <is>
          <t>家居用品</t>
        </is>
      </c>
      <c r="E475" s="9" t="inlineStr">
        <is>
          <t>第 5 關</t>
        </is>
      </c>
      <c r="F475" s="9" t="n">
        <v>4</v>
      </c>
      <c r="G475" s="9" t="inlineStr">
        <is>
          <t>被子</t>
        </is>
      </c>
      <c r="H475" s="8" t="inlineStr">
        <is>
          <t>▶ 粵語</t>
        </is>
      </c>
      <c r="I475" s="8" t="inlineStr">
        <is>
          <t>▶ 普通話</t>
        </is>
      </c>
      <c r="J475" s="10" t="inlineStr">
        <is>
          <t>現有 870 詞</t>
        </is>
      </c>
      <c r="K475" s="9" t="inlineStr">
        <is>
          <t>未檢查</t>
        </is>
      </c>
      <c r="L475" s="9" t="inlineStr">
        <is>
          <t>未檢查</t>
        </is>
      </c>
      <c r="M475" s="10" t="inlineStr"/>
      <c r="N475" s="9" t="inlineStr"/>
    </row>
    <row r="476" ht="25" customHeight="1">
      <c r="A476" s="6" t="n">
        <v>475</v>
      </c>
      <c r="B476" s="6" t="inlineStr">
        <is>
          <t>第 2 級</t>
        </is>
      </c>
      <c r="C476" s="6" t="inlineStr">
        <is>
          <t>M19</t>
        </is>
      </c>
      <c r="D476" s="7" t="inlineStr">
        <is>
          <t>家居用品</t>
        </is>
      </c>
      <c r="E476" s="6" t="inlineStr">
        <is>
          <t>第 5 關</t>
        </is>
      </c>
      <c r="F476" s="6" t="n">
        <v>5</v>
      </c>
      <c r="G476" s="6" t="inlineStr">
        <is>
          <t>門</t>
        </is>
      </c>
      <c r="H476" s="8" t="inlineStr">
        <is>
          <t>▶ 粵語</t>
        </is>
      </c>
      <c r="I476" s="8" t="inlineStr">
        <is>
          <t>▶ 普通話</t>
        </is>
      </c>
      <c r="J476" s="7" t="inlineStr">
        <is>
          <t>現有 870 詞</t>
        </is>
      </c>
      <c r="K476" s="6" t="inlineStr">
        <is>
          <t>未檢查</t>
        </is>
      </c>
      <c r="L476" s="6" t="inlineStr">
        <is>
          <t>未檢查</t>
        </is>
      </c>
      <c r="M476" s="7" t="inlineStr"/>
      <c r="N476" s="6" t="inlineStr"/>
    </row>
    <row r="477" ht="25" customHeight="1">
      <c r="A477" s="9" t="n">
        <v>476</v>
      </c>
      <c r="B477" s="9" t="inlineStr">
        <is>
          <t>第 6 級</t>
        </is>
      </c>
      <c r="C477" s="9" t="inlineStr">
        <is>
          <t>M20</t>
        </is>
      </c>
      <c r="D477" s="10" t="inlineStr">
        <is>
          <t>學習與個人物品</t>
        </is>
      </c>
      <c r="E477" s="9" t="inlineStr">
        <is>
          <t>第 1 關</t>
        </is>
      </c>
      <c r="F477" s="9" t="n">
        <v>1</v>
      </c>
      <c r="G477" s="9" t="inlineStr">
        <is>
          <t>保溫瓶</t>
        </is>
      </c>
      <c r="H477" s="8" t="inlineStr">
        <is>
          <t>▶ 粵語</t>
        </is>
      </c>
      <c r="I477" s="8" t="inlineStr">
        <is>
          <t>▶ 普通話</t>
        </is>
      </c>
      <c r="J477" s="10" t="inlineStr">
        <is>
          <t>現有 870 詞</t>
        </is>
      </c>
      <c r="K477" s="9" t="inlineStr">
        <is>
          <t>未檢查</t>
        </is>
      </c>
      <c r="L477" s="9" t="inlineStr">
        <is>
          <t>未檢查</t>
        </is>
      </c>
      <c r="M477" s="10" t="inlineStr"/>
      <c r="N477" s="9" t="inlineStr"/>
    </row>
    <row r="478" ht="25" customHeight="1">
      <c r="A478" s="6" t="n">
        <v>477</v>
      </c>
      <c r="B478" s="6" t="inlineStr">
        <is>
          <t>第 6 級</t>
        </is>
      </c>
      <c r="C478" s="6" t="inlineStr">
        <is>
          <t>M20</t>
        </is>
      </c>
      <c r="D478" s="7" t="inlineStr">
        <is>
          <t>學習與個人物品</t>
        </is>
      </c>
      <c r="E478" s="6" t="inlineStr">
        <is>
          <t>第 1 關</t>
        </is>
      </c>
      <c r="F478" s="6" t="n">
        <v>2</v>
      </c>
      <c r="G478" s="6" t="inlineStr">
        <is>
          <t>充電器</t>
        </is>
      </c>
      <c r="H478" s="8" t="inlineStr">
        <is>
          <t>▶ 粵語</t>
        </is>
      </c>
      <c r="I478" s="8" t="inlineStr">
        <is>
          <t>▶ 普通話</t>
        </is>
      </c>
      <c r="J478" s="7" t="inlineStr">
        <is>
          <t>現有 870 詞</t>
        </is>
      </c>
      <c r="K478" s="6" t="inlineStr">
        <is>
          <t>未檢查</t>
        </is>
      </c>
      <c r="L478" s="6" t="inlineStr">
        <is>
          <t>未檢查</t>
        </is>
      </c>
      <c r="M478" s="7" t="inlineStr"/>
      <c r="N478" s="6" t="inlineStr"/>
    </row>
    <row r="479" ht="25" customHeight="1">
      <c r="A479" s="9" t="n">
        <v>478</v>
      </c>
      <c r="B479" s="9" t="inlineStr">
        <is>
          <t>第 6 級</t>
        </is>
      </c>
      <c r="C479" s="9" t="inlineStr">
        <is>
          <t>M20</t>
        </is>
      </c>
      <c r="D479" s="10" t="inlineStr">
        <is>
          <t>學習與個人物品</t>
        </is>
      </c>
      <c r="E479" s="9" t="inlineStr">
        <is>
          <t>第 1 關</t>
        </is>
      </c>
      <c r="F479" s="9" t="n">
        <v>3</v>
      </c>
      <c r="G479" s="9" t="inlineStr">
        <is>
          <t>螢光筆</t>
        </is>
      </c>
      <c r="H479" s="8" t="inlineStr">
        <is>
          <t>▶ 粵語</t>
        </is>
      </c>
      <c r="I479" s="8" t="inlineStr">
        <is>
          <t>▶ 普通話</t>
        </is>
      </c>
      <c r="J479" s="10" t="inlineStr">
        <is>
          <t>現有 870 詞</t>
        </is>
      </c>
      <c r="K479" s="9" t="inlineStr">
        <is>
          <t>未檢查</t>
        </is>
      </c>
      <c r="L479" s="9" t="inlineStr">
        <is>
          <t>未檢查</t>
        </is>
      </c>
      <c r="M479" s="10" t="inlineStr"/>
      <c r="N479" s="9" t="inlineStr"/>
    </row>
    <row r="480" ht="25" customHeight="1">
      <c r="A480" s="6" t="n">
        <v>479</v>
      </c>
      <c r="B480" s="6" t="inlineStr">
        <is>
          <t>第 6 級</t>
        </is>
      </c>
      <c r="C480" s="6" t="inlineStr">
        <is>
          <t>M20</t>
        </is>
      </c>
      <c r="D480" s="7" t="inlineStr">
        <is>
          <t>學習與個人物品</t>
        </is>
      </c>
      <c r="E480" s="6" t="inlineStr">
        <is>
          <t>第 1 關</t>
        </is>
      </c>
      <c r="F480" s="6" t="n">
        <v>4</v>
      </c>
      <c r="G480" s="6" t="inlineStr">
        <is>
          <t>塗改帶</t>
        </is>
      </c>
      <c r="H480" s="8" t="inlineStr">
        <is>
          <t>▶ 粵語</t>
        </is>
      </c>
      <c r="I480" s="8" t="inlineStr">
        <is>
          <t>▶ 普通話</t>
        </is>
      </c>
      <c r="J480" s="7" t="inlineStr">
        <is>
          <t>現有 870 詞</t>
        </is>
      </c>
      <c r="K480" s="6" t="inlineStr">
        <is>
          <t>未檢查</t>
        </is>
      </c>
      <c r="L480" s="6" t="inlineStr">
        <is>
          <t>未檢查</t>
        </is>
      </c>
      <c r="M480" s="7" t="inlineStr"/>
      <c r="N480" s="6" t="inlineStr"/>
    </row>
    <row r="481" ht="25" customHeight="1">
      <c r="A481" s="9" t="n">
        <v>480</v>
      </c>
      <c r="B481" s="9" t="inlineStr">
        <is>
          <t>第 6 級</t>
        </is>
      </c>
      <c r="C481" s="9" t="inlineStr">
        <is>
          <t>M20</t>
        </is>
      </c>
      <c r="D481" s="10" t="inlineStr">
        <is>
          <t>學習與個人物品</t>
        </is>
      </c>
      <c r="E481" s="9" t="inlineStr">
        <is>
          <t>第 1 關</t>
        </is>
      </c>
      <c r="F481" s="9" t="n">
        <v>5</v>
      </c>
      <c r="G481" s="9" t="inlineStr">
        <is>
          <t>記事本</t>
        </is>
      </c>
      <c r="H481" s="8" t="inlineStr">
        <is>
          <t>▶ 粵語</t>
        </is>
      </c>
      <c r="I481" s="8" t="inlineStr">
        <is>
          <t>▶ 普通話</t>
        </is>
      </c>
      <c r="J481" s="10" t="inlineStr">
        <is>
          <t>現有 870 詞</t>
        </is>
      </c>
      <c r="K481" s="9" t="inlineStr">
        <is>
          <t>未檢查</t>
        </is>
      </c>
      <c r="L481" s="9" t="inlineStr">
        <is>
          <t>未檢查</t>
        </is>
      </c>
      <c r="M481" s="10" t="inlineStr"/>
      <c r="N481" s="9" t="inlineStr"/>
    </row>
    <row r="482" ht="25" customHeight="1">
      <c r="A482" s="6" t="n">
        <v>481</v>
      </c>
      <c r="B482" s="6" t="inlineStr">
        <is>
          <t>第 6 級</t>
        </is>
      </c>
      <c r="C482" s="6" t="inlineStr">
        <is>
          <t>M20</t>
        </is>
      </c>
      <c r="D482" s="7" t="inlineStr">
        <is>
          <t>學習與個人物品</t>
        </is>
      </c>
      <c r="E482" s="6" t="inlineStr">
        <is>
          <t>第 2 關</t>
        </is>
      </c>
      <c r="F482" s="6" t="n">
        <v>1</v>
      </c>
      <c r="G482" s="6" t="inlineStr">
        <is>
          <t>打印機</t>
        </is>
      </c>
      <c r="H482" s="8" t="inlineStr">
        <is>
          <t>▶ 粵語</t>
        </is>
      </c>
      <c r="I482" s="8" t="inlineStr">
        <is>
          <t>▶ 普通話</t>
        </is>
      </c>
      <c r="J482" s="7" t="inlineStr">
        <is>
          <t>現有 870 詞</t>
        </is>
      </c>
      <c r="K482" s="6" t="inlineStr">
        <is>
          <t>未檢查</t>
        </is>
      </c>
      <c r="L482" s="6" t="inlineStr">
        <is>
          <t>未檢查</t>
        </is>
      </c>
      <c r="M482" s="7" t="inlineStr"/>
      <c r="N482" s="6" t="inlineStr"/>
    </row>
    <row r="483" ht="25" customHeight="1">
      <c r="A483" s="9" t="n">
        <v>482</v>
      </c>
      <c r="B483" s="9" t="inlineStr">
        <is>
          <t>第 6 級</t>
        </is>
      </c>
      <c r="C483" s="9" t="inlineStr">
        <is>
          <t>M20</t>
        </is>
      </c>
      <c r="D483" s="10" t="inlineStr">
        <is>
          <t>學習與個人物品</t>
        </is>
      </c>
      <c r="E483" s="9" t="inlineStr">
        <is>
          <t>第 2 關</t>
        </is>
      </c>
      <c r="F483" s="9" t="n">
        <v>2</v>
      </c>
      <c r="G483" s="9" t="inlineStr">
        <is>
          <t>投影機</t>
        </is>
      </c>
      <c r="H483" s="8" t="inlineStr">
        <is>
          <t>▶ 粵語</t>
        </is>
      </c>
      <c r="I483" s="8" t="inlineStr">
        <is>
          <t>▶ 普通話</t>
        </is>
      </c>
      <c r="J483" s="10" t="inlineStr">
        <is>
          <t>現有 870 詞</t>
        </is>
      </c>
      <c r="K483" s="9" t="inlineStr">
        <is>
          <t>未檢查</t>
        </is>
      </c>
      <c r="L483" s="9" t="inlineStr">
        <is>
          <t>未檢查</t>
        </is>
      </c>
      <c r="M483" s="10" t="inlineStr"/>
      <c r="N483" s="9" t="inlineStr"/>
    </row>
    <row r="484" ht="25" customHeight="1">
      <c r="A484" s="6" t="n">
        <v>483</v>
      </c>
      <c r="B484" s="6" t="inlineStr">
        <is>
          <t>第 6 級</t>
        </is>
      </c>
      <c r="C484" s="6" t="inlineStr">
        <is>
          <t>M20</t>
        </is>
      </c>
      <c r="D484" s="7" t="inlineStr">
        <is>
          <t>學習與個人物品</t>
        </is>
      </c>
      <c r="E484" s="6" t="inlineStr">
        <is>
          <t>第 2 關</t>
        </is>
      </c>
      <c r="F484" s="6" t="n">
        <v>3</v>
      </c>
      <c r="G484" s="6" t="inlineStr">
        <is>
          <t>掃描器</t>
        </is>
      </c>
      <c r="H484" s="8" t="inlineStr">
        <is>
          <t>▶ 粵語</t>
        </is>
      </c>
      <c r="I484" s="8" t="inlineStr">
        <is>
          <t>▶ 普通話</t>
        </is>
      </c>
      <c r="J484" s="7" t="inlineStr">
        <is>
          <t>現有 870 詞</t>
        </is>
      </c>
      <c r="K484" s="6" t="inlineStr">
        <is>
          <t>未檢查</t>
        </is>
      </c>
      <c r="L484" s="6" t="inlineStr">
        <is>
          <t>未檢查</t>
        </is>
      </c>
      <c r="M484" s="7" t="inlineStr"/>
      <c r="N484" s="6" t="inlineStr"/>
    </row>
    <row r="485" ht="25" customHeight="1">
      <c r="A485" s="9" t="n">
        <v>484</v>
      </c>
      <c r="B485" s="9" t="inlineStr">
        <is>
          <t>第 6 級</t>
        </is>
      </c>
      <c r="C485" s="9" t="inlineStr">
        <is>
          <t>M20</t>
        </is>
      </c>
      <c r="D485" s="10" t="inlineStr">
        <is>
          <t>學習與個人物品</t>
        </is>
      </c>
      <c r="E485" s="9" t="inlineStr">
        <is>
          <t>第 2 關</t>
        </is>
      </c>
      <c r="F485" s="9" t="n">
        <v>4</v>
      </c>
      <c r="G485" s="9" t="inlineStr">
        <is>
          <t>插頭</t>
        </is>
      </c>
      <c r="H485" s="8" t="inlineStr">
        <is>
          <t>▶ 粵語</t>
        </is>
      </c>
      <c r="I485" s="8" t="inlineStr">
        <is>
          <t>▶ 普通話</t>
        </is>
      </c>
      <c r="J485" s="10" t="inlineStr">
        <is>
          <t>現有 870 詞</t>
        </is>
      </c>
      <c r="K485" s="9" t="inlineStr">
        <is>
          <t>未檢查</t>
        </is>
      </c>
      <c r="L485" s="9" t="inlineStr">
        <is>
          <t>未檢查</t>
        </is>
      </c>
      <c r="M485" s="10" t="inlineStr"/>
      <c r="N485" s="9" t="inlineStr"/>
    </row>
    <row r="486" ht="25" customHeight="1">
      <c r="A486" s="6" t="n">
        <v>485</v>
      </c>
      <c r="B486" s="6" t="inlineStr">
        <is>
          <t>第 6 級</t>
        </is>
      </c>
      <c r="C486" s="6" t="inlineStr">
        <is>
          <t>M20</t>
        </is>
      </c>
      <c r="D486" s="7" t="inlineStr">
        <is>
          <t>學習與個人物品</t>
        </is>
      </c>
      <c r="E486" s="6" t="inlineStr">
        <is>
          <t>第 2 關</t>
        </is>
      </c>
      <c r="F486" s="6" t="n">
        <v>5</v>
      </c>
      <c r="G486" s="6" t="inlineStr">
        <is>
          <t>水壺</t>
        </is>
      </c>
      <c r="H486" s="8" t="inlineStr">
        <is>
          <t>▶ 粵語</t>
        </is>
      </c>
      <c r="I486" s="8" t="inlineStr">
        <is>
          <t>▶ 普通話</t>
        </is>
      </c>
      <c r="J486" s="7" t="inlineStr">
        <is>
          <t>現有 870 詞</t>
        </is>
      </c>
      <c r="K486" s="6" t="inlineStr">
        <is>
          <t>未檢查</t>
        </is>
      </c>
      <c r="L486" s="6" t="inlineStr">
        <is>
          <t>未檢查</t>
        </is>
      </c>
      <c r="M486" s="7" t="inlineStr"/>
      <c r="N486" s="6" t="inlineStr"/>
    </row>
    <row r="487" ht="25" customHeight="1">
      <c r="A487" s="9" t="n">
        <v>486</v>
      </c>
      <c r="B487" s="9" t="inlineStr">
        <is>
          <t>第 6 級</t>
        </is>
      </c>
      <c r="C487" s="9" t="inlineStr">
        <is>
          <t>M20</t>
        </is>
      </c>
      <c r="D487" s="10" t="inlineStr">
        <is>
          <t>學習與個人物品</t>
        </is>
      </c>
      <c r="E487" s="9" t="inlineStr">
        <is>
          <t>第 3 關</t>
        </is>
      </c>
      <c r="F487" s="9" t="n">
        <v>1</v>
      </c>
      <c r="G487" s="9" t="inlineStr">
        <is>
          <t>鉛筆盒</t>
        </is>
      </c>
      <c r="H487" s="8" t="inlineStr">
        <is>
          <t>▶ 粵語</t>
        </is>
      </c>
      <c r="I487" s="8" t="inlineStr">
        <is>
          <t>▶ 普通話</t>
        </is>
      </c>
      <c r="J487" s="10" t="inlineStr">
        <is>
          <t>現有 870 詞</t>
        </is>
      </c>
      <c r="K487" s="9" t="inlineStr">
        <is>
          <t>未檢查</t>
        </is>
      </c>
      <c r="L487" s="9" t="inlineStr">
        <is>
          <t>未檢查</t>
        </is>
      </c>
      <c r="M487" s="10" t="inlineStr"/>
      <c r="N487" s="9" t="inlineStr"/>
    </row>
    <row r="488" ht="25" customHeight="1">
      <c r="A488" s="6" t="n">
        <v>487</v>
      </c>
      <c r="B488" s="6" t="inlineStr">
        <is>
          <t>第 6 級</t>
        </is>
      </c>
      <c r="C488" s="6" t="inlineStr">
        <is>
          <t>M20</t>
        </is>
      </c>
      <c r="D488" s="7" t="inlineStr">
        <is>
          <t>學習與個人物品</t>
        </is>
      </c>
      <c r="E488" s="6" t="inlineStr">
        <is>
          <t>第 3 關</t>
        </is>
      </c>
      <c r="F488" s="6" t="n">
        <v>2</v>
      </c>
      <c r="G488" s="6" t="inlineStr">
        <is>
          <t>耳機</t>
        </is>
      </c>
      <c r="H488" s="8" t="inlineStr">
        <is>
          <t>▶ 粵語</t>
        </is>
      </c>
      <c r="I488" s="8" t="inlineStr">
        <is>
          <t>▶ 普通話</t>
        </is>
      </c>
      <c r="J488" s="7" t="inlineStr">
        <is>
          <t>現有 870 詞</t>
        </is>
      </c>
      <c r="K488" s="6" t="inlineStr">
        <is>
          <t>未檢查</t>
        </is>
      </c>
      <c r="L488" s="6" t="inlineStr">
        <is>
          <t>未檢查</t>
        </is>
      </c>
      <c r="M488" s="7" t="inlineStr"/>
      <c r="N488" s="6" t="inlineStr"/>
    </row>
    <row r="489" ht="25" customHeight="1">
      <c r="A489" s="9" t="n">
        <v>488</v>
      </c>
      <c r="B489" s="9" t="inlineStr">
        <is>
          <t>第 6 級</t>
        </is>
      </c>
      <c r="C489" s="9" t="inlineStr">
        <is>
          <t>M20</t>
        </is>
      </c>
      <c r="D489" s="10" t="inlineStr">
        <is>
          <t>學習與個人物品</t>
        </is>
      </c>
      <c r="E489" s="9" t="inlineStr">
        <is>
          <t>第 3 關</t>
        </is>
      </c>
      <c r="F489" s="9" t="n">
        <v>3</v>
      </c>
      <c r="G489" s="9" t="inlineStr">
        <is>
          <t>行李箱</t>
        </is>
      </c>
      <c r="H489" s="8" t="inlineStr">
        <is>
          <t>▶ 粵語</t>
        </is>
      </c>
      <c r="I489" s="8" t="inlineStr">
        <is>
          <t>▶ 普通話</t>
        </is>
      </c>
      <c r="J489" s="10" t="inlineStr">
        <is>
          <t>現有 870 詞</t>
        </is>
      </c>
      <c r="K489" s="9" t="inlineStr">
        <is>
          <t>未檢查</t>
        </is>
      </c>
      <c r="L489" s="9" t="inlineStr">
        <is>
          <t>未檢查</t>
        </is>
      </c>
      <c r="M489" s="10" t="inlineStr"/>
      <c r="N489" s="9" t="inlineStr"/>
    </row>
    <row r="490" ht="25" customHeight="1">
      <c r="A490" s="6" t="n">
        <v>489</v>
      </c>
      <c r="B490" s="6" t="inlineStr">
        <is>
          <t>第 6 級</t>
        </is>
      </c>
      <c r="C490" s="6" t="inlineStr">
        <is>
          <t>M20</t>
        </is>
      </c>
      <c r="D490" s="7" t="inlineStr">
        <is>
          <t>學習與個人物品</t>
        </is>
      </c>
      <c r="E490" s="6" t="inlineStr">
        <is>
          <t>第 3 關</t>
        </is>
      </c>
      <c r="F490" s="6" t="n">
        <v>4</v>
      </c>
      <c r="G490" s="6" t="inlineStr">
        <is>
          <t>衣櫃</t>
        </is>
      </c>
      <c r="H490" s="8" t="inlineStr">
        <is>
          <t>▶ 粵語</t>
        </is>
      </c>
      <c r="I490" s="8" t="inlineStr">
        <is>
          <t>▶ 普通話</t>
        </is>
      </c>
      <c r="J490" s="7" t="inlineStr">
        <is>
          <t>現有 870 詞</t>
        </is>
      </c>
      <c r="K490" s="6" t="inlineStr">
        <is>
          <t>未檢查</t>
        </is>
      </c>
      <c r="L490" s="6" t="inlineStr">
        <is>
          <t>未檢查</t>
        </is>
      </c>
      <c r="M490" s="7" t="inlineStr"/>
      <c r="N490" s="6" t="inlineStr"/>
    </row>
    <row r="491" ht="25" customHeight="1">
      <c r="A491" s="9" t="n">
        <v>490</v>
      </c>
      <c r="B491" s="9" t="inlineStr">
        <is>
          <t>第 6 級</t>
        </is>
      </c>
      <c r="C491" s="9" t="inlineStr">
        <is>
          <t>M20</t>
        </is>
      </c>
      <c r="D491" s="10" t="inlineStr">
        <is>
          <t>學習與個人物品</t>
        </is>
      </c>
      <c r="E491" s="9" t="inlineStr">
        <is>
          <t>第 3 關</t>
        </is>
      </c>
      <c r="F491" s="9" t="n">
        <v>5</v>
      </c>
      <c r="G491" s="9" t="inlineStr">
        <is>
          <t>鉛筆</t>
        </is>
      </c>
      <c r="H491" s="8" t="inlineStr">
        <is>
          <t>▶ 粵語</t>
        </is>
      </c>
      <c r="I491" s="8" t="inlineStr">
        <is>
          <t>▶ 普通話</t>
        </is>
      </c>
      <c r="J491" s="10" t="inlineStr">
        <is>
          <t>現有 870 詞</t>
        </is>
      </c>
      <c r="K491" s="9" t="inlineStr">
        <is>
          <t>未檢查</t>
        </is>
      </c>
      <c r="L491" s="9" t="inlineStr">
        <is>
          <t>未檢查</t>
        </is>
      </c>
      <c r="M491" s="10" t="inlineStr"/>
      <c r="N491" s="9" t="inlineStr"/>
    </row>
    <row r="492" ht="25" customHeight="1">
      <c r="A492" s="6" t="n">
        <v>491</v>
      </c>
      <c r="B492" s="6" t="inlineStr">
        <is>
          <t>第 6 級</t>
        </is>
      </c>
      <c r="C492" s="6" t="inlineStr">
        <is>
          <t>M20</t>
        </is>
      </c>
      <c r="D492" s="7" t="inlineStr">
        <is>
          <t>學習與個人物品</t>
        </is>
      </c>
      <c r="E492" s="6" t="inlineStr">
        <is>
          <t>第 4 關</t>
        </is>
      </c>
      <c r="F492" s="6" t="n">
        <v>1</v>
      </c>
      <c r="G492" s="6" t="inlineStr">
        <is>
          <t>錢包</t>
        </is>
      </c>
      <c r="H492" s="8" t="inlineStr">
        <is>
          <t>▶ 粵語</t>
        </is>
      </c>
      <c r="I492" s="8" t="inlineStr">
        <is>
          <t>▶ 普通話</t>
        </is>
      </c>
      <c r="J492" s="7" t="inlineStr">
        <is>
          <t>現有 870 詞</t>
        </is>
      </c>
      <c r="K492" s="6" t="inlineStr">
        <is>
          <t>未檢查</t>
        </is>
      </c>
      <c r="L492" s="6" t="inlineStr">
        <is>
          <t>未檢查</t>
        </is>
      </c>
      <c r="M492" s="7" t="inlineStr"/>
      <c r="N492" s="6" t="inlineStr"/>
    </row>
    <row r="493" ht="25" customHeight="1">
      <c r="A493" s="9" t="n">
        <v>492</v>
      </c>
      <c r="B493" s="9" t="inlineStr">
        <is>
          <t>第 6 級</t>
        </is>
      </c>
      <c r="C493" s="9" t="inlineStr">
        <is>
          <t>M20</t>
        </is>
      </c>
      <c r="D493" s="10" t="inlineStr">
        <is>
          <t>學習與個人物品</t>
        </is>
      </c>
      <c r="E493" s="9" t="inlineStr">
        <is>
          <t>第 4 關</t>
        </is>
      </c>
      <c r="F493" s="9" t="n">
        <v>2</v>
      </c>
      <c r="G493" s="9" t="inlineStr">
        <is>
          <t>鏡子</t>
        </is>
      </c>
      <c r="H493" s="8" t="inlineStr">
        <is>
          <t>▶ 粵語</t>
        </is>
      </c>
      <c r="I493" s="8" t="inlineStr">
        <is>
          <t>▶ 普通話</t>
        </is>
      </c>
      <c r="J493" s="10" t="inlineStr">
        <is>
          <t>現有 870 詞</t>
        </is>
      </c>
      <c r="K493" s="9" t="inlineStr">
        <is>
          <t>未檢查</t>
        </is>
      </c>
      <c r="L493" s="9" t="inlineStr">
        <is>
          <t>未檢查</t>
        </is>
      </c>
      <c r="M493" s="10" t="inlineStr"/>
      <c r="N493" s="9" t="inlineStr"/>
    </row>
    <row r="494" ht="25" customHeight="1">
      <c r="A494" s="6" t="n">
        <v>493</v>
      </c>
      <c r="B494" s="6" t="inlineStr">
        <is>
          <t>第 6 級</t>
        </is>
      </c>
      <c r="C494" s="6" t="inlineStr">
        <is>
          <t>M20</t>
        </is>
      </c>
      <c r="D494" s="7" t="inlineStr">
        <is>
          <t>學習與個人物品</t>
        </is>
      </c>
      <c r="E494" s="6" t="inlineStr">
        <is>
          <t>第 4 關</t>
        </is>
      </c>
      <c r="F494" s="6" t="n">
        <v>3</v>
      </c>
      <c r="G494" s="6" t="inlineStr">
        <is>
          <t>鑰匙</t>
        </is>
      </c>
      <c r="H494" s="8" t="inlineStr">
        <is>
          <t>▶ 粵語</t>
        </is>
      </c>
      <c r="I494" s="8" t="inlineStr">
        <is>
          <t>▶ 普通話</t>
        </is>
      </c>
      <c r="J494" s="7" t="inlineStr">
        <is>
          <t>現有 870 詞</t>
        </is>
      </c>
      <c r="K494" s="6" t="inlineStr">
        <is>
          <t>未檢查</t>
        </is>
      </c>
      <c r="L494" s="6" t="inlineStr">
        <is>
          <t>未檢查</t>
        </is>
      </c>
      <c r="M494" s="7" t="inlineStr"/>
      <c r="N494" s="6" t="inlineStr"/>
    </row>
    <row r="495" ht="25" customHeight="1">
      <c r="A495" s="9" t="n">
        <v>494</v>
      </c>
      <c r="B495" s="9" t="inlineStr">
        <is>
          <t>第 6 級</t>
        </is>
      </c>
      <c r="C495" s="9" t="inlineStr">
        <is>
          <t>M20</t>
        </is>
      </c>
      <c r="D495" s="10" t="inlineStr">
        <is>
          <t>學習與個人物品</t>
        </is>
      </c>
      <c r="E495" s="9" t="inlineStr">
        <is>
          <t>第 4 關</t>
        </is>
      </c>
      <c r="F495" s="9" t="n">
        <v>4</v>
      </c>
      <c r="G495" s="9" t="inlineStr">
        <is>
          <t>雨傘</t>
        </is>
      </c>
      <c r="H495" s="8" t="inlineStr">
        <is>
          <t>▶ 粵語</t>
        </is>
      </c>
      <c r="I495" s="8" t="inlineStr">
        <is>
          <t>▶ 普通話</t>
        </is>
      </c>
      <c r="J495" s="10" t="inlineStr">
        <is>
          <t>現有 870 詞</t>
        </is>
      </c>
      <c r="K495" s="9" t="inlineStr">
        <is>
          <t>未檢查</t>
        </is>
      </c>
      <c r="L495" s="9" t="inlineStr">
        <is>
          <t>未檢查</t>
        </is>
      </c>
      <c r="M495" s="10" t="inlineStr"/>
      <c r="N495" s="9" t="inlineStr"/>
    </row>
    <row r="496" ht="25" customHeight="1">
      <c r="A496" s="6" t="n">
        <v>495</v>
      </c>
      <c r="B496" s="6" t="inlineStr">
        <is>
          <t>第 6 級</t>
        </is>
      </c>
      <c r="C496" s="6" t="inlineStr">
        <is>
          <t>M20</t>
        </is>
      </c>
      <c r="D496" s="7" t="inlineStr">
        <is>
          <t>學習與個人物品</t>
        </is>
      </c>
      <c r="E496" s="6" t="inlineStr">
        <is>
          <t>第 4 關</t>
        </is>
      </c>
      <c r="F496" s="6" t="n">
        <v>5</v>
      </c>
      <c r="G496" s="6" t="inlineStr">
        <is>
          <t>電腦</t>
        </is>
      </c>
      <c r="H496" s="8" t="inlineStr">
        <is>
          <t>▶ 粵語</t>
        </is>
      </c>
      <c r="I496" s="8" t="inlineStr">
        <is>
          <t>▶ 普通話</t>
        </is>
      </c>
      <c r="J496" s="7" t="inlineStr">
        <is>
          <t>現有 870 詞</t>
        </is>
      </c>
      <c r="K496" s="6" t="inlineStr">
        <is>
          <t>未檢查</t>
        </is>
      </c>
      <c r="L496" s="6" t="inlineStr">
        <is>
          <t>未檢查</t>
        </is>
      </c>
      <c r="M496" s="7" t="inlineStr"/>
      <c r="N496" s="6" t="inlineStr"/>
    </row>
    <row r="497" ht="25" customHeight="1">
      <c r="A497" s="9" t="n">
        <v>496</v>
      </c>
      <c r="B497" s="9" t="inlineStr">
        <is>
          <t>第 6 級</t>
        </is>
      </c>
      <c r="C497" s="9" t="inlineStr">
        <is>
          <t>M20</t>
        </is>
      </c>
      <c r="D497" s="10" t="inlineStr">
        <is>
          <t>學習與個人物品</t>
        </is>
      </c>
      <c r="E497" s="9" t="inlineStr">
        <is>
          <t>第 5 關</t>
        </is>
      </c>
      <c r="F497" s="9" t="n">
        <v>1</v>
      </c>
      <c r="G497" s="9" t="inlineStr">
        <is>
          <t>電視</t>
        </is>
      </c>
      <c r="H497" s="8" t="inlineStr">
        <is>
          <t>▶ 粵語</t>
        </is>
      </c>
      <c r="I497" s="8" t="inlineStr">
        <is>
          <t>▶ 普通話</t>
        </is>
      </c>
      <c r="J497" s="10" t="inlineStr">
        <is>
          <t>現有 870 詞</t>
        </is>
      </c>
      <c r="K497" s="9" t="inlineStr">
        <is>
          <t>未檢查</t>
        </is>
      </c>
      <c r="L497" s="9" t="inlineStr">
        <is>
          <t>未檢查</t>
        </is>
      </c>
      <c r="M497" s="10" t="inlineStr"/>
      <c r="N497" s="9" t="inlineStr"/>
    </row>
    <row r="498" ht="25" customHeight="1">
      <c r="A498" s="6" t="n">
        <v>497</v>
      </c>
      <c r="B498" s="6" t="inlineStr">
        <is>
          <t>第 6 級</t>
        </is>
      </c>
      <c r="C498" s="6" t="inlineStr">
        <is>
          <t>M20</t>
        </is>
      </c>
      <c r="D498" s="7" t="inlineStr">
        <is>
          <t>學習與個人物品</t>
        </is>
      </c>
      <c r="E498" s="6" t="inlineStr">
        <is>
          <t>第 5 關</t>
        </is>
      </c>
      <c r="F498" s="6" t="n">
        <v>2</v>
      </c>
      <c r="G498" s="6" t="inlineStr">
        <is>
          <t>電話</t>
        </is>
      </c>
      <c r="H498" s="8" t="inlineStr">
        <is>
          <t>▶ 粵語</t>
        </is>
      </c>
      <c r="I498" s="8" t="inlineStr">
        <is>
          <t>▶ 普通話</t>
        </is>
      </c>
      <c r="J498" s="7" t="inlineStr">
        <is>
          <t>現有 870 詞</t>
        </is>
      </c>
      <c r="K498" s="6" t="inlineStr">
        <is>
          <t>未檢查</t>
        </is>
      </c>
      <c r="L498" s="6" t="inlineStr">
        <is>
          <t>未檢查</t>
        </is>
      </c>
      <c r="M498" s="7" t="inlineStr"/>
      <c r="N498" s="6" t="inlineStr"/>
    </row>
    <row r="499" ht="25" customHeight="1">
      <c r="A499" s="9" t="n">
        <v>498</v>
      </c>
      <c r="B499" s="9" t="inlineStr">
        <is>
          <t>第 6 級</t>
        </is>
      </c>
      <c r="C499" s="9" t="inlineStr">
        <is>
          <t>M20</t>
        </is>
      </c>
      <c r="D499" s="10" t="inlineStr">
        <is>
          <t>學習與個人物品</t>
        </is>
      </c>
      <c r="E499" s="9" t="inlineStr">
        <is>
          <t>第 5 關</t>
        </is>
      </c>
      <c r="F499" s="9" t="n">
        <v>3</v>
      </c>
      <c r="G499" s="9" t="inlineStr">
        <is>
          <t>鞋子</t>
        </is>
      </c>
      <c r="H499" s="8" t="inlineStr">
        <is>
          <t>▶ 粵語</t>
        </is>
      </c>
      <c r="I499" s="8" t="inlineStr">
        <is>
          <t>▶ 普通話</t>
        </is>
      </c>
      <c r="J499" s="10" t="inlineStr">
        <is>
          <t>現有 870 詞</t>
        </is>
      </c>
      <c r="K499" s="9" t="inlineStr">
        <is>
          <t>未檢查</t>
        </is>
      </c>
      <c r="L499" s="9" t="inlineStr">
        <is>
          <t>未檢查</t>
        </is>
      </c>
      <c r="M499" s="10" t="inlineStr"/>
      <c r="N499" s="9" t="inlineStr"/>
    </row>
    <row r="500" ht="25" customHeight="1">
      <c r="A500" s="6" t="n">
        <v>499</v>
      </c>
      <c r="B500" s="6" t="inlineStr">
        <is>
          <t>第 6 級</t>
        </is>
      </c>
      <c r="C500" s="6" t="inlineStr">
        <is>
          <t>M20</t>
        </is>
      </c>
      <c r="D500" s="7" t="inlineStr">
        <is>
          <t>學習與個人物品</t>
        </is>
      </c>
      <c r="E500" s="6" t="inlineStr">
        <is>
          <t>第 5 關</t>
        </is>
      </c>
      <c r="F500" s="6" t="n">
        <v>4</v>
      </c>
      <c r="G500" s="6" t="inlineStr">
        <is>
          <t>風扇</t>
        </is>
      </c>
      <c r="H500" s="8" t="inlineStr">
        <is>
          <t>▶ 粵語</t>
        </is>
      </c>
      <c r="I500" s="8" t="inlineStr">
        <is>
          <t>▶ 普通話</t>
        </is>
      </c>
      <c r="J500" s="7" t="inlineStr">
        <is>
          <t>現有 870 詞</t>
        </is>
      </c>
      <c r="K500" s="6" t="inlineStr">
        <is>
          <t>未檢查</t>
        </is>
      </c>
      <c r="L500" s="6" t="inlineStr">
        <is>
          <t>未檢查</t>
        </is>
      </c>
      <c r="M500" s="7" t="inlineStr"/>
      <c r="N500" s="6" t="inlineStr"/>
    </row>
    <row r="501" ht="25" customHeight="1">
      <c r="A501" s="9" t="n">
        <v>500</v>
      </c>
      <c r="B501" s="9" t="inlineStr">
        <is>
          <t>第 6 級</t>
        </is>
      </c>
      <c r="C501" s="9" t="inlineStr">
        <is>
          <t>M20</t>
        </is>
      </c>
      <c r="D501" s="10" t="inlineStr">
        <is>
          <t>學習與個人物品</t>
        </is>
      </c>
      <c r="E501" s="9" t="inlineStr">
        <is>
          <t>第 5 關</t>
        </is>
      </c>
      <c r="F501" s="9" t="n">
        <v>5</v>
      </c>
      <c r="G501" s="9" t="inlineStr">
        <is>
          <t>飯盒</t>
        </is>
      </c>
      <c r="H501" s="8" t="inlineStr">
        <is>
          <t>▶ 粵語</t>
        </is>
      </c>
      <c r="I501" s="8" t="inlineStr">
        <is>
          <t>▶ 普通話</t>
        </is>
      </c>
      <c r="J501" s="10" t="inlineStr">
        <is>
          <t>現有 870 詞</t>
        </is>
      </c>
      <c r="K501" s="9" t="inlineStr">
        <is>
          <t>未檢查</t>
        </is>
      </c>
      <c r="L501" s="9" t="inlineStr">
        <is>
          <t>未檢查</t>
        </is>
      </c>
      <c r="M501" s="10" t="inlineStr"/>
      <c r="N501" s="9" t="inlineStr"/>
    </row>
    <row r="502" ht="25" customHeight="1">
      <c r="A502" s="6" t="n">
        <v>501</v>
      </c>
      <c r="B502" s="6" t="inlineStr">
        <is>
          <t>第 10 級</t>
        </is>
      </c>
      <c r="C502" s="6" t="inlineStr">
        <is>
          <t>M21</t>
        </is>
      </c>
      <c r="D502" s="7" t="inlineStr">
        <is>
          <t>家電與實用工具</t>
        </is>
      </c>
      <c r="E502" s="6" t="inlineStr">
        <is>
          <t>第 1 關</t>
        </is>
      </c>
      <c r="F502" s="6" t="n">
        <v>1</v>
      </c>
      <c r="G502" s="6" t="inlineStr">
        <is>
          <t>三角板</t>
        </is>
      </c>
      <c r="H502" s="8" t="inlineStr">
        <is>
          <t>▶ 粵語</t>
        </is>
      </c>
      <c r="I502" s="8" t="inlineStr">
        <is>
          <t>▶ 普通話</t>
        </is>
      </c>
      <c r="J502" s="7" t="inlineStr">
        <is>
          <t>現有 870 詞</t>
        </is>
      </c>
      <c r="K502" s="6" t="inlineStr">
        <is>
          <t>未檢查</t>
        </is>
      </c>
      <c r="L502" s="6" t="inlineStr">
        <is>
          <t>未檢查</t>
        </is>
      </c>
      <c r="M502" s="7" t="inlineStr"/>
      <c r="N502" s="6" t="inlineStr"/>
    </row>
    <row r="503" ht="25" customHeight="1">
      <c r="A503" s="9" t="n">
        <v>502</v>
      </c>
      <c r="B503" s="9" t="inlineStr">
        <is>
          <t>第 10 級</t>
        </is>
      </c>
      <c r="C503" s="9" t="inlineStr">
        <is>
          <t>M21</t>
        </is>
      </c>
      <c r="D503" s="10" t="inlineStr">
        <is>
          <t>家電與實用工具</t>
        </is>
      </c>
      <c r="E503" s="9" t="inlineStr">
        <is>
          <t>第 1 關</t>
        </is>
      </c>
      <c r="F503" s="9" t="n">
        <v>2</v>
      </c>
      <c r="G503" s="9" t="inlineStr">
        <is>
          <t>回收箱</t>
        </is>
      </c>
      <c r="H503" s="8" t="inlineStr">
        <is>
          <t>▶ 粵語</t>
        </is>
      </c>
      <c r="I503" s="8" t="inlineStr">
        <is>
          <t>▶ 普通話</t>
        </is>
      </c>
      <c r="J503" s="10" t="inlineStr">
        <is>
          <t>現有 870 詞</t>
        </is>
      </c>
      <c r="K503" s="9" t="inlineStr">
        <is>
          <t>未檢查</t>
        </is>
      </c>
      <c r="L503" s="9" t="inlineStr">
        <is>
          <t>未檢查</t>
        </is>
      </c>
      <c r="M503" s="10" t="inlineStr"/>
      <c r="N503" s="9" t="inlineStr"/>
    </row>
    <row r="504" ht="25" customHeight="1">
      <c r="A504" s="6" t="n">
        <v>503</v>
      </c>
      <c r="B504" s="6" t="inlineStr">
        <is>
          <t>第 10 級</t>
        </is>
      </c>
      <c r="C504" s="6" t="inlineStr">
        <is>
          <t>M21</t>
        </is>
      </c>
      <c r="D504" s="7" t="inlineStr">
        <is>
          <t>家電與實用工具</t>
        </is>
      </c>
      <c r="E504" s="6" t="inlineStr">
        <is>
          <t>第 1 關</t>
        </is>
      </c>
      <c r="F504" s="6" t="n">
        <v>3</v>
      </c>
      <c r="G504" s="6" t="inlineStr">
        <is>
          <t>垃圾桶</t>
        </is>
      </c>
      <c r="H504" s="8" t="inlineStr">
        <is>
          <t>▶ 粵語</t>
        </is>
      </c>
      <c r="I504" s="8" t="inlineStr">
        <is>
          <t>▶ 普通話</t>
        </is>
      </c>
      <c r="J504" s="7" t="inlineStr">
        <is>
          <t>現有 870 詞</t>
        </is>
      </c>
      <c r="K504" s="6" t="inlineStr">
        <is>
          <t>未檢查</t>
        </is>
      </c>
      <c r="L504" s="6" t="inlineStr">
        <is>
          <t>未檢查</t>
        </is>
      </c>
      <c r="M504" s="7" t="inlineStr"/>
      <c r="N504" s="6" t="inlineStr"/>
    </row>
    <row r="505" ht="25" customHeight="1">
      <c r="A505" s="9" t="n">
        <v>504</v>
      </c>
      <c r="B505" s="9" t="inlineStr">
        <is>
          <t>第 10 級</t>
        </is>
      </c>
      <c r="C505" s="9" t="inlineStr">
        <is>
          <t>M21</t>
        </is>
      </c>
      <c r="D505" s="10" t="inlineStr">
        <is>
          <t>家電與實用工具</t>
        </is>
      </c>
      <c r="E505" s="9" t="inlineStr">
        <is>
          <t>第 1 關</t>
        </is>
      </c>
      <c r="F505" s="9" t="n">
        <v>4</v>
      </c>
      <c r="G505" s="9" t="inlineStr">
        <is>
          <t>急救箱</t>
        </is>
      </c>
      <c r="H505" s="8" t="inlineStr">
        <is>
          <t>▶ 粵語</t>
        </is>
      </c>
      <c r="I505" s="8" t="inlineStr">
        <is>
          <t>▶ 普通話</t>
        </is>
      </c>
      <c r="J505" s="10" t="inlineStr">
        <is>
          <t>現有 870 詞</t>
        </is>
      </c>
      <c r="K505" s="9" t="inlineStr">
        <is>
          <t>未檢查</t>
        </is>
      </c>
      <c r="L505" s="9" t="inlineStr">
        <is>
          <t>未檢查</t>
        </is>
      </c>
      <c r="M505" s="10" t="inlineStr"/>
      <c r="N505" s="9" t="inlineStr"/>
    </row>
    <row r="506" ht="25" customHeight="1">
      <c r="A506" s="6" t="n">
        <v>505</v>
      </c>
      <c r="B506" s="6" t="inlineStr">
        <is>
          <t>第 10 級</t>
        </is>
      </c>
      <c r="C506" s="6" t="inlineStr">
        <is>
          <t>M21</t>
        </is>
      </c>
      <c r="D506" s="7" t="inlineStr">
        <is>
          <t>家電與實用工具</t>
        </is>
      </c>
      <c r="E506" s="6" t="inlineStr">
        <is>
          <t>第 1 關</t>
        </is>
      </c>
      <c r="F506" s="6" t="n">
        <v>5</v>
      </c>
      <c r="G506" s="6" t="inlineStr">
        <is>
          <t>手電筒</t>
        </is>
      </c>
      <c r="H506" s="8" t="inlineStr">
        <is>
          <t>▶ 粵語</t>
        </is>
      </c>
      <c r="I506" s="8" t="inlineStr">
        <is>
          <t>▶ 普通話</t>
        </is>
      </c>
      <c r="J506" s="7" t="inlineStr">
        <is>
          <t>現有 870 詞</t>
        </is>
      </c>
      <c r="K506" s="6" t="inlineStr">
        <is>
          <t>未檢查</t>
        </is>
      </c>
      <c r="L506" s="6" t="inlineStr">
        <is>
          <t>未檢查</t>
        </is>
      </c>
      <c r="M506" s="7" t="inlineStr"/>
      <c r="N506" s="6" t="inlineStr"/>
    </row>
    <row r="507" ht="25" customHeight="1">
      <c r="A507" s="9" t="n">
        <v>506</v>
      </c>
      <c r="B507" s="9" t="inlineStr">
        <is>
          <t>第 10 級</t>
        </is>
      </c>
      <c r="C507" s="9" t="inlineStr">
        <is>
          <t>M21</t>
        </is>
      </c>
      <c r="D507" s="10" t="inlineStr">
        <is>
          <t>家電與實用工具</t>
        </is>
      </c>
      <c r="E507" s="9" t="inlineStr">
        <is>
          <t>第 2 關</t>
        </is>
      </c>
      <c r="F507" s="9" t="n">
        <v>1</v>
      </c>
      <c r="G507" s="9" t="inlineStr">
        <is>
          <t>打孔機</t>
        </is>
      </c>
      <c r="H507" s="8" t="inlineStr">
        <is>
          <t>▶ 粵語</t>
        </is>
      </c>
      <c r="I507" s="8" t="inlineStr">
        <is>
          <t>▶ 普通話</t>
        </is>
      </c>
      <c r="J507" s="10" t="inlineStr">
        <is>
          <t>現有 870 詞</t>
        </is>
      </c>
      <c r="K507" s="9" t="inlineStr">
        <is>
          <t>未檢查</t>
        </is>
      </c>
      <c r="L507" s="9" t="inlineStr">
        <is>
          <t>未檢查</t>
        </is>
      </c>
      <c r="M507" s="10" t="inlineStr"/>
      <c r="N507" s="9" t="inlineStr"/>
    </row>
    <row r="508" ht="25" customHeight="1">
      <c r="A508" s="6" t="n">
        <v>507</v>
      </c>
      <c r="B508" s="6" t="inlineStr">
        <is>
          <t>第 10 級</t>
        </is>
      </c>
      <c r="C508" s="6" t="inlineStr">
        <is>
          <t>M21</t>
        </is>
      </c>
      <c r="D508" s="7" t="inlineStr">
        <is>
          <t>家電與實用工具</t>
        </is>
      </c>
      <c r="E508" s="6" t="inlineStr">
        <is>
          <t>第 2 關</t>
        </is>
      </c>
      <c r="F508" s="6" t="n">
        <v>2</v>
      </c>
      <c r="G508" s="6" t="inlineStr">
        <is>
          <t>抽屜</t>
        </is>
      </c>
      <c r="H508" s="8" t="inlineStr">
        <is>
          <t>▶ 粵語</t>
        </is>
      </c>
      <c r="I508" s="8" t="inlineStr">
        <is>
          <t>▶ 普通話</t>
        </is>
      </c>
      <c r="J508" s="7" t="inlineStr">
        <is>
          <t>現有 870 詞</t>
        </is>
      </c>
      <c r="K508" s="6" t="inlineStr">
        <is>
          <t>未檢查</t>
        </is>
      </c>
      <c r="L508" s="6" t="inlineStr">
        <is>
          <t>未檢查</t>
        </is>
      </c>
      <c r="M508" s="7" t="inlineStr"/>
      <c r="N508" s="6" t="inlineStr"/>
    </row>
    <row r="509" ht="25" customHeight="1">
      <c r="A509" s="9" t="n">
        <v>508</v>
      </c>
      <c r="B509" s="9" t="inlineStr">
        <is>
          <t>第 10 級</t>
        </is>
      </c>
      <c r="C509" s="9" t="inlineStr">
        <is>
          <t>M21</t>
        </is>
      </c>
      <c r="D509" s="10" t="inlineStr">
        <is>
          <t>家電與實用工具</t>
        </is>
      </c>
      <c r="E509" s="9" t="inlineStr">
        <is>
          <t>第 2 關</t>
        </is>
      </c>
      <c r="F509" s="9" t="n">
        <v>3</v>
      </c>
      <c r="G509" s="9" t="inlineStr">
        <is>
          <t>指南針</t>
        </is>
      </c>
      <c r="H509" s="8" t="inlineStr">
        <is>
          <t>▶ 粵語</t>
        </is>
      </c>
      <c r="I509" s="8" t="inlineStr">
        <is>
          <t>▶ 普通話</t>
        </is>
      </c>
      <c r="J509" s="10" t="inlineStr">
        <is>
          <t>現有 870 詞</t>
        </is>
      </c>
      <c r="K509" s="9" t="inlineStr">
        <is>
          <t>未檢查</t>
        </is>
      </c>
      <c r="L509" s="9" t="inlineStr">
        <is>
          <t>未檢查</t>
        </is>
      </c>
      <c r="M509" s="10" t="inlineStr"/>
      <c r="N509" s="9" t="inlineStr"/>
    </row>
    <row r="510" ht="25" customHeight="1">
      <c r="A510" s="6" t="n">
        <v>509</v>
      </c>
      <c r="B510" s="6" t="inlineStr">
        <is>
          <t>第 10 級</t>
        </is>
      </c>
      <c r="C510" s="6" t="inlineStr">
        <is>
          <t>M21</t>
        </is>
      </c>
      <c r="D510" s="7" t="inlineStr">
        <is>
          <t>家電與實用工具</t>
        </is>
      </c>
      <c r="E510" s="6" t="inlineStr">
        <is>
          <t>第 2 關</t>
        </is>
      </c>
      <c r="F510" s="6" t="n">
        <v>4</v>
      </c>
      <c r="G510" s="6" t="inlineStr">
        <is>
          <t>收音機</t>
        </is>
      </c>
      <c r="H510" s="8" t="inlineStr">
        <is>
          <t>▶ 粵語</t>
        </is>
      </c>
      <c r="I510" s="8" t="inlineStr">
        <is>
          <t>▶ 普通話</t>
        </is>
      </c>
      <c r="J510" s="7" t="inlineStr">
        <is>
          <t>現有 870 詞</t>
        </is>
      </c>
      <c r="K510" s="6" t="inlineStr">
        <is>
          <t>未檢查</t>
        </is>
      </c>
      <c r="L510" s="6" t="inlineStr">
        <is>
          <t>未檢查</t>
        </is>
      </c>
      <c r="M510" s="7" t="inlineStr"/>
      <c r="N510" s="6" t="inlineStr"/>
    </row>
    <row r="511" ht="25" customHeight="1">
      <c r="A511" s="9" t="n">
        <v>510</v>
      </c>
      <c r="B511" s="9" t="inlineStr">
        <is>
          <t>第 10 級</t>
        </is>
      </c>
      <c r="C511" s="9" t="inlineStr">
        <is>
          <t>M21</t>
        </is>
      </c>
      <c r="D511" s="10" t="inlineStr">
        <is>
          <t>家電與實用工具</t>
        </is>
      </c>
      <c r="E511" s="9" t="inlineStr">
        <is>
          <t>第 2 關</t>
        </is>
      </c>
      <c r="F511" s="9" t="n">
        <v>5</v>
      </c>
      <c r="G511" s="9" t="inlineStr">
        <is>
          <t>放大鏡</t>
        </is>
      </c>
      <c r="H511" s="8" t="inlineStr">
        <is>
          <t>▶ 粵語</t>
        </is>
      </c>
      <c r="I511" s="8" t="inlineStr">
        <is>
          <t>▶ 普通話</t>
        </is>
      </c>
      <c r="J511" s="10" t="inlineStr">
        <is>
          <t>現有 870 詞</t>
        </is>
      </c>
      <c r="K511" s="9" t="inlineStr">
        <is>
          <t>未檢查</t>
        </is>
      </c>
      <c r="L511" s="9" t="inlineStr">
        <is>
          <t>未檢查</t>
        </is>
      </c>
      <c r="M511" s="10" t="inlineStr"/>
      <c r="N511" s="9" t="inlineStr"/>
    </row>
    <row r="512" ht="25" customHeight="1">
      <c r="A512" s="6" t="n">
        <v>511</v>
      </c>
      <c r="B512" s="6" t="inlineStr">
        <is>
          <t>第 10 級</t>
        </is>
      </c>
      <c r="C512" s="6" t="inlineStr">
        <is>
          <t>M21</t>
        </is>
      </c>
      <c r="D512" s="7" t="inlineStr">
        <is>
          <t>家電與實用工具</t>
        </is>
      </c>
      <c r="E512" s="6" t="inlineStr">
        <is>
          <t>第 3 關</t>
        </is>
      </c>
      <c r="F512" s="6" t="n">
        <v>1</v>
      </c>
      <c r="G512" s="6" t="inlineStr">
        <is>
          <t>文件夾</t>
        </is>
      </c>
      <c r="H512" s="8" t="inlineStr">
        <is>
          <t>▶ 粵語</t>
        </is>
      </c>
      <c r="I512" s="8" t="inlineStr">
        <is>
          <t>▶ 普通話</t>
        </is>
      </c>
      <c r="J512" s="7" t="inlineStr">
        <is>
          <t>現有 870 詞</t>
        </is>
      </c>
      <c r="K512" s="6" t="inlineStr">
        <is>
          <t>未檢查</t>
        </is>
      </c>
      <c r="L512" s="6" t="inlineStr">
        <is>
          <t>未檢查</t>
        </is>
      </c>
      <c r="M512" s="7" t="inlineStr"/>
      <c r="N512" s="6" t="inlineStr"/>
    </row>
    <row r="513" ht="25" customHeight="1">
      <c r="A513" s="9" t="n">
        <v>512</v>
      </c>
      <c r="B513" s="9" t="inlineStr">
        <is>
          <t>第 10 級</t>
        </is>
      </c>
      <c r="C513" s="9" t="inlineStr">
        <is>
          <t>M21</t>
        </is>
      </c>
      <c r="D513" s="10" t="inlineStr">
        <is>
          <t>家電與實用工具</t>
        </is>
      </c>
      <c r="E513" s="9" t="inlineStr">
        <is>
          <t>第 3 關</t>
        </is>
      </c>
      <c r="F513" s="9" t="n">
        <v>2</v>
      </c>
      <c r="G513" s="9" t="inlineStr">
        <is>
          <t>書架</t>
        </is>
      </c>
      <c r="H513" s="8" t="inlineStr">
        <is>
          <t>▶ 粵語</t>
        </is>
      </c>
      <c r="I513" s="8" t="inlineStr">
        <is>
          <t>▶ 普通話</t>
        </is>
      </c>
      <c r="J513" s="10" t="inlineStr">
        <is>
          <t>現有 870 詞</t>
        </is>
      </c>
      <c r="K513" s="9" t="inlineStr">
        <is>
          <t>未檢查</t>
        </is>
      </c>
      <c r="L513" s="9" t="inlineStr">
        <is>
          <t>未檢查</t>
        </is>
      </c>
      <c r="M513" s="10" t="inlineStr"/>
      <c r="N513" s="9" t="inlineStr"/>
    </row>
    <row r="514" ht="25" customHeight="1">
      <c r="A514" s="6" t="n">
        <v>513</v>
      </c>
      <c r="B514" s="6" t="inlineStr">
        <is>
          <t>第 10 級</t>
        </is>
      </c>
      <c r="C514" s="6" t="inlineStr">
        <is>
          <t>M21</t>
        </is>
      </c>
      <c r="D514" s="7" t="inlineStr">
        <is>
          <t>家電與實用工具</t>
        </is>
      </c>
      <c r="E514" s="6" t="inlineStr">
        <is>
          <t>第 3 關</t>
        </is>
      </c>
      <c r="F514" s="6" t="n">
        <v>3</v>
      </c>
      <c r="G514" s="6" t="inlineStr">
        <is>
          <t>檔案袋</t>
        </is>
      </c>
      <c r="H514" s="8" t="inlineStr">
        <is>
          <t>▶ 粵語</t>
        </is>
      </c>
      <c r="I514" s="8" t="inlineStr">
        <is>
          <t>▶ 普通話</t>
        </is>
      </c>
      <c r="J514" s="7" t="inlineStr">
        <is>
          <t>現有 870 詞</t>
        </is>
      </c>
      <c r="K514" s="6" t="inlineStr">
        <is>
          <t>未檢查</t>
        </is>
      </c>
      <c r="L514" s="6" t="inlineStr">
        <is>
          <t>未檢查</t>
        </is>
      </c>
      <c r="M514" s="7" t="inlineStr"/>
      <c r="N514" s="6" t="inlineStr"/>
    </row>
    <row r="515" ht="25" customHeight="1">
      <c r="A515" s="9" t="n">
        <v>514</v>
      </c>
      <c r="B515" s="9" t="inlineStr">
        <is>
          <t>第 10 級</t>
        </is>
      </c>
      <c r="C515" s="9" t="inlineStr">
        <is>
          <t>M21</t>
        </is>
      </c>
      <c r="D515" s="10" t="inlineStr">
        <is>
          <t>家電與實用工具</t>
        </is>
      </c>
      <c r="E515" s="9" t="inlineStr">
        <is>
          <t>第 3 關</t>
        </is>
      </c>
      <c r="F515" s="9" t="n">
        <v>4</v>
      </c>
      <c r="G515" s="9" t="inlineStr">
        <is>
          <t>滅火筒</t>
        </is>
      </c>
      <c r="H515" s="8" t="inlineStr">
        <is>
          <t>▶ 粵語</t>
        </is>
      </c>
      <c r="I515" s="8" t="inlineStr">
        <is>
          <t>▶ 普通話</t>
        </is>
      </c>
      <c r="J515" s="10" t="inlineStr">
        <is>
          <t>現有 870 詞</t>
        </is>
      </c>
      <c r="K515" s="9" t="inlineStr">
        <is>
          <t>未檢查</t>
        </is>
      </c>
      <c r="L515" s="9" t="inlineStr">
        <is>
          <t>未檢查</t>
        </is>
      </c>
      <c r="M515" s="10" t="inlineStr"/>
      <c r="N515" s="9" t="inlineStr"/>
    </row>
    <row r="516" ht="25" customHeight="1">
      <c r="A516" s="6" t="n">
        <v>515</v>
      </c>
      <c r="B516" s="6" t="inlineStr">
        <is>
          <t>第 10 級</t>
        </is>
      </c>
      <c r="C516" s="6" t="inlineStr">
        <is>
          <t>M21</t>
        </is>
      </c>
      <c r="D516" s="7" t="inlineStr">
        <is>
          <t>家電與實用工具</t>
        </is>
      </c>
      <c r="E516" s="6" t="inlineStr">
        <is>
          <t>第 3 關</t>
        </is>
      </c>
      <c r="F516" s="6" t="n">
        <v>5</v>
      </c>
      <c r="G516" s="6" t="inlineStr">
        <is>
          <t>滑鼠</t>
        </is>
      </c>
      <c r="H516" s="8" t="inlineStr">
        <is>
          <t>▶ 粵語</t>
        </is>
      </c>
      <c r="I516" s="8" t="inlineStr">
        <is>
          <t>▶ 普通話</t>
        </is>
      </c>
      <c r="J516" s="7" t="inlineStr">
        <is>
          <t>現有 870 詞</t>
        </is>
      </c>
      <c r="K516" s="6" t="inlineStr">
        <is>
          <t>未檢查</t>
        </is>
      </c>
      <c r="L516" s="6" t="inlineStr">
        <is>
          <t>未檢查</t>
        </is>
      </c>
      <c r="M516" s="7" t="inlineStr"/>
      <c r="N516" s="6" t="inlineStr"/>
    </row>
    <row r="517" ht="25" customHeight="1">
      <c r="A517" s="9" t="n">
        <v>516</v>
      </c>
      <c r="B517" s="9" t="inlineStr">
        <is>
          <t>第 10 級</t>
        </is>
      </c>
      <c r="C517" s="9" t="inlineStr">
        <is>
          <t>M21</t>
        </is>
      </c>
      <c r="D517" s="10" t="inlineStr">
        <is>
          <t>家電與實用工具</t>
        </is>
      </c>
      <c r="E517" s="9" t="inlineStr">
        <is>
          <t>第 4 關</t>
        </is>
      </c>
      <c r="F517" s="9" t="n">
        <v>1</v>
      </c>
      <c r="G517" s="9" t="inlineStr">
        <is>
          <t>硬碟</t>
        </is>
      </c>
      <c r="H517" s="8" t="inlineStr">
        <is>
          <t>▶ 粵語</t>
        </is>
      </c>
      <c r="I517" s="8" t="inlineStr">
        <is>
          <t>▶ 普通話</t>
        </is>
      </c>
      <c r="J517" s="10" t="inlineStr">
        <is>
          <t>現有 870 詞</t>
        </is>
      </c>
      <c r="K517" s="9" t="inlineStr">
        <is>
          <t>未檢查</t>
        </is>
      </c>
      <c r="L517" s="9" t="inlineStr">
        <is>
          <t>未檢查</t>
        </is>
      </c>
      <c r="M517" s="10" t="inlineStr"/>
      <c r="N517" s="9" t="inlineStr"/>
    </row>
    <row r="518" ht="25" customHeight="1">
      <c r="A518" s="6" t="n">
        <v>517</v>
      </c>
      <c r="B518" s="6" t="inlineStr">
        <is>
          <t>第 10 級</t>
        </is>
      </c>
      <c r="C518" s="6" t="inlineStr">
        <is>
          <t>M21</t>
        </is>
      </c>
      <c r="D518" s="7" t="inlineStr">
        <is>
          <t>家電與實用工具</t>
        </is>
      </c>
      <c r="E518" s="6" t="inlineStr">
        <is>
          <t>第 4 關</t>
        </is>
      </c>
      <c r="F518" s="6" t="n">
        <v>2</v>
      </c>
      <c r="G518" s="6" t="inlineStr">
        <is>
          <t>血壓計</t>
        </is>
      </c>
      <c r="H518" s="8" t="inlineStr">
        <is>
          <t>▶ 粵語</t>
        </is>
      </c>
      <c r="I518" s="8" t="inlineStr">
        <is>
          <t>▶ 普通話</t>
        </is>
      </c>
      <c r="J518" s="7" t="inlineStr">
        <is>
          <t>現有 870 詞</t>
        </is>
      </c>
      <c r="K518" s="6" t="inlineStr">
        <is>
          <t>未檢查</t>
        </is>
      </c>
      <c r="L518" s="6" t="inlineStr">
        <is>
          <t>未檢查</t>
        </is>
      </c>
      <c r="M518" s="7" t="inlineStr"/>
      <c r="N518" s="6" t="inlineStr"/>
    </row>
    <row r="519" ht="25" customHeight="1">
      <c r="A519" s="9" t="n">
        <v>518</v>
      </c>
      <c r="B519" s="9" t="inlineStr">
        <is>
          <t>第 10 級</t>
        </is>
      </c>
      <c r="C519" s="9" t="inlineStr">
        <is>
          <t>M21</t>
        </is>
      </c>
      <c r="D519" s="10" t="inlineStr">
        <is>
          <t>家電與實用工具</t>
        </is>
      </c>
      <c r="E519" s="9" t="inlineStr">
        <is>
          <t>第 4 關</t>
        </is>
      </c>
      <c r="F519" s="9" t="n">
        <v>3</v>
      </c>
      <c r="G519" s="9" t="inlineStr">
        <is>
          <t>訂書機</t>
        </is>
      </c>
      <c r="H519" s="8" t="inlineStr">
        <is>
          <t>▶ 粵語</t>
        </is>
      </c>
      <c r="I519" s="8" t="inlineStr">
        <is>
          <t>▶ 普通話</t>
        </is>
      </c>
      <c r="J519" s="10" t="inlineStr">
        <is>
          <t>現有 870 詞</t>
        </is>
      </c>
      <c r="K519" s="9" t="inlineStr">
        <is>
          <t>未檢查</t>
        </is>
      </c>
      <c r="L519" s="9" t="inlineStr">
        <is>
          <t>未檢查</t>
        </is>
      </c>
      <c r="M519" s="10" t="inlineStr"/>
      <c r="N519" s="9" t="inlineStr"/>
    </row>
    <row r="520" ht="25" customHeight="1">
      <c r="A520" s="6" t="n">
        <v>519</v>
      </c>
      <c r="B520" s="6" t="inlineStr">
        <is>
          <t>第 10 級</t>
        </is>
      </c>
      <c r="C520" s="6" t="inlineStr">
        <is>
          <t>M21</t>
        </is>
      </c>
      <c r="D520" s="7" t="inlineStr">
        <is>
          <t>家電與實用工具</t>
        </is>
      </c>
      <c r="E520" s="6" t="inlineStr">
        <is>
          <t>第 4 關</t>
        </is>
      </c>
      <c r="F520" s="6" t="n">
        <v>4</v>
      </c>
      <c r="G520" s="6" t="inlineStr">
        <is>
          <t>記憶卡</t>
        </is>
      </c>
      <c r="H520" s="8" t="inlineStr">
        <is>
          <t>▶ 粵語</t>
        </is>
      </c>
      <c r="I520" s="8" t="inlineStr">
        <is>
          <t>▶ 普通話</t>
        </is>
      </c>
      <c r="J520" s="7" t="inlineStr">
        <is>
          <t>現有 870 詞</t>
        </is>
      </c>
      <c r="K520" s="6" t="inlineStr">
        <is>
          <t>未檢查</t>
        </is>
      </c>
      <c r="L520" s="6" t="inlineStr">
        <is>
          <t>未檢查</t>
        </is>
      </c>
      <c r="M520" s="7" t="inlineStr"/>
      <c r="N520" s="6" t="inlineStr"/>
    </row>
    <row r="521" ht="25" customHeight="1">
      <c r="A521" s="9" t="n">
        <v>520</v>
      </c>
      <c r="B521" s="9" t="inlineStr">
        <is>
          <t>第 10 級</t>
        </is>
      </c>
      <c r="C521" s="9" t="inlineStr">
        <is>
          <t>M21</t>
        </is>
      </c>
      <c r="D521" s="10" t="inlineStr">
        <is>
          <t>家電與實用工具</t>
        </is>
      </c>
      <c r="E521" s="9" t="inlineStr">
        <is>
          <t>第 4 關</t>
        </is>
      </c>
      <c r="F521" s="9" t="n">
        <v>5</v>
      </c>
      <c r="G521" s="9" t="inlineStr">
        <is>
          <t>路由器</t>
        </is>
      </c>
      <c r="H521" s="8" t="inlineStr">
        <is>
          <t>▶ 粵語</t>
        </is>
      </c>
      <c r="I521" s="8" t="inlineStr">
        <is>
          <t>▶ 普通話</t>
        </is>
      </c>
      <c r="J521" s="10" t="inlineStr">
        <is>
          <t>現有 870 詞</t>
        </is>
      </c>
      <c r="K521" s="9" t="inlineStr">
        <is>
          <t>未檢查</t>
        </is>
      </c>
      <c r="L521" s="9" t="inlineStr">
        <is>
          <t>未檢查</t>
        </is>
      </c>
      <c r="M521" s="10" t="inlineStr"/>
      <c r="N521" s="9" t="inlineStr"/>
    </row>
    <row r="522" ht="25" customHeight="1">
      <c r="A522" s="6" t="n">
        <v>521</v>
      </c>
      <c r="B522" s="6" t="inlineStr">
        <is>
          <t>第 10 級</t>
        </is>
      </c>
      <c r="C522" s="6" t="inlineStr">
        <is>
          <t>M21</t>
        </is>
      </c>
      <c r="D522" s="7" t="inlineStr">
        <is>
          <t>家電與實用工具</t>
        </is>
      </c>
      <c r="E522" s="6" t="inlineStr">
        <is>
          <t>第 5 關</t>
        </is>
      </c>
      <c r="F522" s="6" t="n">
        <v>1</v>
      </c>
      <c r="G522" s="6" t="inlineStr">
        <is>
          <t>遙控車</t>
        </is>
      </c>
      <c r="H522" s="8" t="inlineStr">
        <is>
          <t>▶ 粵語</t>
        </is>
      </c>
      <c r="I522" s="8" t="inlineStr">
        <is>
          <t>▶ 普通話</t>
        </is>
      </c>
      <c r="J522" s="7" t="inlineStr">
        <is>
          <t>現有 870 詞</t>
        </is>
      </c>
      <c r="K522" s="6" t="inlineStr">
        <is>
          <t>未檢查</t>
        </is>
      </c>
      <c r="L522" s="6" t="inlineStr">
        <is>
          <t>未檢查</t>
        </is>
      </c>
      <c r="M522" s="7" t="inlineStr"/>
      <c r="N522" s="6" t="inlineStr"/>
    </row>
    <row r="523" ht="25" customHeight="1">
      <c r="A523" s="9" t="n">
        <v>522</v>
      </c>
      <c r="B523" s="9" t="inlineStr">
        <is>
          <t>第 10 級</t>
        </is>
      </c>
      <c r="C523" s="9" t="inlineStr">
        <is>
          <t>M21</t>
        </is>
      </c>
      <c r="D523" s="10" t="inlineStr">
        <is>
          <t>家電與實用工具</t>
        </is>
      </c>
      <c r="E523" s="9" t="inlineStr">
        <is>
          <t>第 5 關</t>
        </is>
      </c>
      <c r="F523" s="9" t="n">
        <v>2</v>
      </c>
      <c r="G523" s="9" t="inlineStr">
        <is>
          <t>量角器</t>
        </is>
      </c>
      <c r="H523" s="8" t="inlineStr">
        <is>
          <t>▶ 粵語</t>
        </is>
      </c>
      <c r="I523" s="8" t="inlineStr">
        <is>
          <t>▶ 普通話</t>
        </is>
      </c>
      <c r="J523" s="10" t="inlineStr">
        <is>
          <t>現有 870 詞</t>
        </is>
      </c>
      <c r="K523" s="9" t="inlineStr">
        <is>
          <t>未檢查</t>
        </is>
      </c>
      <c r="L523" s="9" t="inlineStr">
        <is>
          <t>未檢查</t>
        </is>
      </c>
      <c r="M523" s="10" t="inlineStr"/>
      <c r="N523" s="9" t="inlineStr"/>
    </row>
    <row r="524" ht="25" customHeight="1">
      <c r="A524" s="6" t="n">
        <v>523</v>
      </c>
      <c r="B524" s="6" t="inlineStr">
        <is>
          <t>第 10 級</t>
        </is>
      </c>
      <c r="C524" s="6" t="inlineStr">
        <is>
          <t>M21</t>
        </is>
      </c>
      <c r="D524" s="7" t="inlineStr">
        <is>
          <t>家電與實用工具</t>
        </is>
      </c>
      <c r="E524" s="6" t="inlineStr">
        <is>
          <t>第 5 關</t>
        </is>
      </c>
      <c r="F524" s="6" t="n">
        <v>3</v>
      </c>
      <c r="G524" s="6" t="inlineStr">
        <is>
          <t>鍵盤</t>
        </is>
      </c>
      <c r="H524" s="8" t="inlineStr">
        <is>
          <t>▶ 粵語</t>
        </is>
      </c>
      <c r="I524" s="8" t="inlineStr">
        <is>
          <t>▶ 普通話</t>
        </is>
      </c>
      <c r="J524" s="7" t="inlineStr">
        <is>
          <t>現有 870 詞</t>
        </is>
      </c>
      <c r="K524" s="6" t="inlineStr">
        <is>
          <t>未檢查</t>
        </is>
      </c>
      <c r="L524" s="6" t="inlineStr">
        <is>
          <t>未檢查</t>
        </is>
      </c>
      <c r="M524" s="7" t="inlineStr"/>
      <c r="N524" s="6" t="inlineStr"/>
    </row>
    <row r="525" ht="25" customHeight="1">
      <c r="A525" s="9" t="n">
        <v>524</v>
      </c>
      <c r="B525" s="9" t="inlineStr">
        <is>
          <t>第 10 級</t>
        </is>
      </c>
      <c r="C525" s="9" t="inlineStr">
        <is>
          <t>M21</t>
        </is>
      </c>
      <c r="D525" s="10" t="inlineStr">
        <is>
          <t>家電與實用工具</t>
        </is>
      </c>
      <c r="E525" s="9" t="inlineStr">
        <is>
          <t>第 5 關</t>
        </is>
      </c>
      <c r="F525" s="9" t="n">
        <v>4</v>
      </c>
      <c r="G525" s="9" t="inlineStr">
        <is>
          <t>電池</t>
        </is>
      </c>
      <c r="H525" s="8" t="inlineStr">
        <is>
          <t>▶ 粵語</t>
        </is>
      </c>
      <c r="I525" s="8" t="inlineStr">
        <is>
          <t>▶ 普通話</t>
        </is>
      </c>
      <c r="J525" s="10" t="inlineStr">
        <is>
          <t>現有 870 詞</t>
        </is>
      </c>
      <c r="K525" s="9" t="inlineStr">
        <is>
          <t>未檢查</t>
        </is>
      </c>
      <c r="L525" s="9" t="inlineStr">
        <is>
          <t>未檢查</t>
        </is>
      </c>
      <c r="M525" s="10" t="inlineStr"/>
      <c r="N525" s="9" t="inlineStr"/>
    </row>
    <row r="526" ht="25" customHeight="1">
      <c r="A526" s="6" t="n">
        <v>525</v>
      </c>
      <c r="B526" s="6" t="inlineStr">
        <is>
          <t>第 10 級</t>
        </is>
      </c>
      <c r="C526" s="6" t="inlineStr">
        <is>
          <t>M21</t>
        </is>
      </c>
      <c r="D526" s="7" t="inlineStr">
        <is>
          <t>家電與實用工具</t>
        </is>
      </c>
      <c r="E526" s="6" t="inlineStr">
        <is>
          <t>第 5 關</t>
        </is>
      </c>
      <c r="F526" s="6" t="n">
        <v>5</v>
      </c>
      <c r="G526" s="6" t="inlineStr">
        <is>
          <t>鞋櫃</t>
        </is>
      </c>
      <c r="H526" s="8" t="inlineStr">
        <is>
          <t>▶ 粵語</t>
        </is>
      </c>
      <c r="I526" s="8" t="inlineStr">
        <is>
          <t>▶ 普通話</t>
        </is>
      </c>
      <c r="J526" s="7" t="inlineStr">
        <is>
          <t>現有 870 詞</t>
        </is>
      </c>
      <c r="K526" s="6" t="inlineStr">
        <is>
          <t>未檢查</t>
        </is>
      </c>
      <c r="L526" s="6" t="inlineStr">
        <is>
          <t>未檢查</t>
        </is>
      </c>
      <c r="M526" s="7" t="inlineStr"/>
      <c r="N526" s="6" t="inlineStr"/>
    </row>
    <row r="527" ht="25" customHeight="1">
      <c r="A527" s="9" t="n">
        <v>526</v>
      </c>
      <c r="B527" s="9" t="inlineStr">
        <is>
          <t>第 2 級</t>
        </is>
      </c>
      <c r="C527" s="9" t="inlineStr">
        <is>
          <t>M22</t>
        </is>
      </c>
      <c r="D527" s="10" t="inlineStr">
        <is>
          <t>玩具與遊戲</t>
        </is>
      </c>
      <c r="E527" s="9" t="inlineStr">
        <is>
          <t>第 1 關</t>
        </is>
      </c>
      <c r="F527" s="9" t="n">
        <v>1</v>
      </c>
      <c r="G527" s="9" t="inlineStr">
        <is>
          <t>吹泡泡</t>
        </is>
      </c>
      <c r="H527" s="8" t="inlineStr">
        <is>
          <t>▶ 粵語</t>
        </is>
      </c>
      <c r="I527" s="8" t="inlineStr">
        <is>
          <t>▶ 普通話</t>
        </is>
      </c>
      <c r="J527" s="10" t="inlineStr">
        <is>
          <t>現有 870 詞</t>
        </is>
      </c>
      <c r="K527" s="9" t="inlineStr">
        <is>
          <t>未檢查</t>
        </is>
      </c>
      <c r="L527" s="9" t="inlineStr">
        <is>
          <t>未檢查</t>
        </is>
      </c>
      <c r="M527" s="10" t="inlineStr"/>
      <c r="N527" s="9" t="inlineStr"/>
    </row>
    <row r="528" ht="25" customHeight="1">
      <c r="A528" s="6" t="n">
        <v>527</v>
      </c>
      <c r="B528" s="6" t="inlineStr">
        <is>
          <t>第 2 級</t>
        </is>
      </c>
      <c r="C528" s="6" t="inlineStr">
        <is>
          <t>M22</t>
        </is>
      </c>
      <c r="D528" s="7" t="inlineStr">
        <is>
          <t>玩具與遊戲</t>
        </is>
      </c>
      <c r="E528" s="6" t="inlineStr">
        <is>
          <t>第 1 關</t>
        </is>
      </c>
      <c r="F528" s="6" t="n">
        <v>2</v>
      </c>
      <c r="G528" s="6" t="inlineStr">
        <is>
          <t>呼拉圈</t>
        </is>
      </c>
      <c r="H528" s="8" t="inlineStr">
        <is>
          <t>▶ 粵語</t>
        </is>
      </c>
      <c r="I528" s="8" t="inlineStr">
        <is>
          <t>▶ 普通話</t>
        </is>
      </c>
      <c r="J528" s="7" t="inlineStr">
        <is>
          <t>現有 870 詞</t>
        </is>
      </c>
      <c r="K528" s="6" t="inlineStr">
        <is>
          <t>未檢查</t>
        </is>
      </c>
      <c r="L528" s="6" t="inlineStr">
        <is>
          <t>未檢查</t>
        </is>
      </c>
      <c r="M528" s="7" t="inlineStr"/>
      <c r="N528" s="6" t="inlineStr"/>
    </row>
    <row r="529" ht="25" customHeight="1">
      <c r="A529" s="9" t="n">
        <v>528</v>
      </c>
      <c r="B529" s="9" t="inlineStr">
        <is>
          <t>第 2 級</t>
        </is>
      </c>
      <c r="C529" s="9" t="inlineStr">
        <is>
          <t>M22</t>
        </is>
      </c>
      <c r="D529" s="10" t="inlineStr">
        <is>
          <t>玩具與遊戲</t>
        </is>
      </c>
      <c r="E529" s="9" t="inlineStr">
        <is>
          <t>第 1 關</t>
        </is>
      </c>
      <c r="F529" s="9" t="n">
        <v>3</v>
      </c>
      <c r="G529" s="9" t="inlineStr">
        <is>
          <t>拼圖</t>
        </is>
      </c>
      <c r="H529" s="8" t="inlineStr">
        <is>
          <t>▶ 粵語</t>
        </is>
      </c>
      <c r="I529" s="8" t="inlineStr">
        <is>
          <t>▶ 普通話</t>
        </is>
      </c>
      <c r="J529" s="10" t="inlineStr">
        <is>
          <t>現有 870 詞</t>
        </is>
      </c>
      <c r="K529" s="9" t="inlineStr">
        <is>
          <t>未檢查</t>
        </is>
      </c>
      <c r="L529" s="9" t="inlineStr">
        <is>
          <t>未檢查</t>
        </is>
      </c>
      <c r="M529" s="10" t="inlineStr"/>
      <c r="N529" s="9" t="inlineStr"/>
    </row>
    <row r="530" ht="25" customHeight="1">
      <c r="A530" s="6" t="n">
        <v>529</v>
      </c>
      <c r="B530" s="6" t="inlineStr">
        <is>
          <t>第 2 級</t>
        </is>
      </c>
      <c r="C530" s="6" t="inlineStr">
        <is>
          <t>M22</t>
        </is>
      </c>
      <c r="D530" s="7" t="inlineStr">
        <is>
          <t>玩具與遊戲</t>
        </is>
      </c>
      <c r="E530" s="6" t="inlineStr">
        <is>
          <t>第 1 關</t>
        </is>
      </c>
      <c r="F530" s="6" t="n">
        <v>4</v>
      </c>
      <c r="G530" s="6" t="inlineStr">
        <is>
          <t>木馬</t>
        </is>
      </c>
      <c r="H530" s="8" t="inlineStr">
        <is>
          <t>▶ 粵語</t>
        </is>
      </c>
      <c r="I530" s="8" t="inlineStr">
        <is>
          <t>▶ 普通話</t>
        </is>
      </c>
      <c r="J530" s="7" t="inlineStr">
        <is>
          <t>現有 870 詞</t>
        </is>
      </c>
      <c r="K530" s="6" t="inlineStr">
        <is>
          <t>未檢查</t>
        </is>
      </c>
      <c r="L530" s="6" t="inlineStr">
        <is>
          <t>未檢查</t>
        </is>
      </c>
      <c r="M530" s="7" t="inlineStr"/>
      <c r="N530" s="6" t="inlineStr"/>
    </row>
    <row r="531" ht="25" customHeight="1">
      <c r="A531" s="9" t="n">
        <v>530</v>
      </c>
      <c r="B531" s="9" t="inlineStr">
        <is>
          <t>第 2 級</t>
        </is>
      </c>
      <c r="C531" s="9" t="inlineStr">
        <is>
          <t>M22</t>
        </is>
      </c>
      <c r="D531" s="10" t="inlineStr">
        <is>
          <t>玩具與遊戲</t>
        </is>
      </c>
      <c r="E531" s="9" t="inlineStr">
        <is>
          <t>第 1 關</t>
        </is>
      </c>
      <c r="F531" s="9" t="n">
        <v>5</v>
      </c>
      <c r="G531" s="9" t="inlineStr">
        <is>
          <t>棋子</t>
        </is>
      </c>
      <c r="H531" s="8" t="inlineStr">
        <is>
          <t>▶ 粵語</t>
        </is>
      </c>
      <c r="I531" s="8" t="inlineStr">
        <is>
          <t>▶ 普通話</t>
        </is>
      </c>
      <c r="J531" s="10" t="inlineStr">
        <is>
          <t>現有 870 詞</t>
        </is>
      </c>
      <c r="K531" s="9" t="inlineStr">
        <is>
          <t>未檢查</t>
        </is>
      </c>
      <c r="L531" s="9" t="inlineStr">
        <is>
          <t>未檢查</t>
        </is>
      </c>
      <c r="M531" s="10" t="inlineStr"/>
      <c r="N531" s="9" t="inlineStr"/>
    </row>
    <row r="532" ht="25" customHeight="1">
      <c r="A532" s="6" t="n">
        <v>531</v>
      </c>
      <c r="B532" s="6" t="inlineStr">
        <is>
          <t>第 2 級</t>
        </is>
      </c>
      <c r="C532" s="6" t="inlineStr">
        <is>
          <t>M22</t>
        </is>
      </c>
      <c r="D532" s="7" t="inlineStr">
        <is>
          <t>玩具與遊戲</t>
        </is>
      </c>
      <c r="E532" s="6" t="inlineStr">
        <is>
          <t>第 2 關</t>
        </is>
      </c>
      <c r="F532" s="6" t="n">
        <v>1</v>
      </c>
      <c r="G532" s="6" t="inlineStr">
        <is>
          <t>樂高</t>
        </is>
      </c>
      <c r="H532" s="8" t="inlineStr">
        <is>
          <t>▶ 粵語</t>
        </is>
      </c>
      <c r="I532" s="8" t="inlineStr">
        <is>
          <t>▶ 普通話</t>
        </is>
      </c>
      <c r="J532" s="7" t="inlineStr">
        <is>
          <t>現有 870 詞</t>
        </is>
      </c>
      <c r="K532" s="6" t="inlineStr">
        <is>
          <t>未檢查</t>
        </is>
      </c>
      <c r="L532" s="6" t="inlineStr">
        <is>
          <t>未檢查</t>
        </is>
      </c>
      <c r="M532" s="7" t="inlineStr"/>
      <c r="N532" s="6" t="inlineStr"/>
    </row>
    <row r="533" ht="25" customHeight="1">
      <c r="A533" s="9" t="n">
        <v>532</v>
      </c>
      <c r="B533" s="9" t="inlineStr">
        <is>
          <t>第 2 級</t>
        </is>
      </c>
      <c r="C533" s="9" t="inlineStr">
        <is>
          <t>M22</t>
        </is>
      </c>
      <c r="D533" s="10" t="inlineStr">
        <is>
          <t>玩具與遊戲</t>
        </is>
      </c>
      <c r="E533" s="9" t="inlineStr">
        <is>
          <t>第 2 關</t>
        </is>
      </c>
      <c r="F533" s="9" t="n">
        <v>2</v>
      </c>
      <c r="G533" s="9" t="inlineStr">
        <is>
          <t>氣球</t>
        </is>
      </c>
      <c r="H533" s="8" t="inlineStr">
        <is>
          <t>▶ 粵語</t>
        </is>
      </c>
      <c r="I533" s="8" t="inlineStr">
        <is>
          <t>▶ 普通話</t>
        </is>
      </c>
      <c r="J533" s="10" t="inlineStr">
        <is>
          <t>現有 870 詞</t>
        </is>
      </c>
      <c r="K533" s="9" t="inlineStr">
        <is>
          <t>未檢查</t>
        </is>
      </c>
      <c r="L533" s="9" t="inlineStr">
        <is>
          <t>未檢查</t>
        </is>
      </c>
      <c r="M533" s="10" t="inlineStr"/>
      <c r="N533" s="9" t="inlineStr"/>
    </row>
    <row r="534" ht="25" customHeight="1">
      <c r="A534" s="6" t="n">
        <v>533</v>
      </c>
      <c r="B534" s="6" t="inlineStr">
        <is>
          <t>第 2 級</t>
        </is>
      </c>
      <c r="C534" s="6" t="inlineStr">
        <is>
          <t>M22</t>
        </is>
      </c>
      <c r="D534" s="7" t="inlineStr">
        <is>
          <t>玩具與遊戲</t>
        </is>
      </c>
      <c r="E534" s="6" t="inlineStr">
        <is>
          <t>第 2 關</t>
        </is>
      </c>
      <c r="F534" s="6" t="n">
        <v>3</v>
      </c>
      <c r="G534" s="6" t="inlineStr">
        <is>
          <t>沙包</t>
        </is>
      </c>
      <c r="H534" s="8" t="inlineStr">
        <is>
          <t>▶ 粵語</t>
        </is>
      </c>
      <c r="I534" s="8" t="inlineStr">
        <is>
          <t>▶ 普通話</t>
        </is>
      </c>
      <c r="J534" s="7" t="inlineStr">
        <is>
          <t>現有 870 詞</t>
        </is>
      </c>
      <c r="K534" s="6" t="inlineStr">
        <is>
          <t>未檢查</t>
        </is>
      </c>
      <c r="L534" s="6" t="inlineStr">
        <is>
          <t>未檢查</t>
        </is>
      </c>
      <c r="M534" s="7" t="inlineStr"/>
      <c r="N534" s="6" t="inlineStr"/>
    </row>
    <row r="535" ht="25" customHeight="1">
      <c r="A535" s="9" t="n">
        <v>534</v>
      </c>
      <c r="B535" s="9" t="inlineStr">
        <is>
          <t>第 2 級</t>
        </is>
      </c>
      <c r="C535" s="9" t="inlineStr">
        <is>
          <t>M22</t>
        </is>
      </c>
      <c r="D535" s="10" t="inlineStr">
        <is>
          <t>玩具與遊戲</t>
        </is>
      </c>
      <c r="E535" s="9" t="inlineStr">
        <is>
          <t>第 2 關</t>
        </is>
      </c>
      <c r="F535" s="9" t="n">
        <v>4</v>
      </c>
      <c r="G535" s="9" t="inlineStr">
        <is>
          <t>洋娃娃</t>
        </is>
      </c>
      <c r="H535" s="8" t="inlineStr">
        <is>
          <t>▶ 粵語</t>
        </is>
      </c>
      <c r="I535" s="8" t="inlineStr">
        <is>
          <t>▶ 普通話</t>
        </is>
      </c>
      <c r="J535" s="10" t="inlineStr">
        <is>
          <t>現有 870 詞</t>
        </is>
      </c>
      <c r="K535" s="9" t="inlineStr">
        <is>
          <t>未檢查</t>
        </is>
      </c>
      <c r="L535" s="9" t="inlineStr">
        <is>
          <t>未檢查</t>
        </is>
      </c>
      <c r="M535" s="10" t="inlineStr"/>
      <c r="N535" s="9" t="inlineStr"/>
    </row>
    <row r="536" ht="25" customHeight="1">
      <c r="A536" s="6" t="n">
        <v>535</v>
      </c>
      <c r="B536" s="6" t="inlineStr">
        <is>
          <t>第 2 級</t>
        </is>
      </c>
      <c r="C536" s="6" t="inlineStr">
        <is>
          <t>M22</t>
        </is>
      </c>
      <c r="D536" s="7" t="inlineStr">
        <is>
          <t>玩具與遊戲</t>
        </is>
      </c>
      <c r="E536" s="6" t="inlineStr">
        <is>
          <t>第 2 關</t>
        </is>
      </c>
      <c r="F536" s="6" t="n">
        <v>5</v>
      </c>
      <c r="G536" s="6" t="inlineStr">
        <is>
          <t>滑板</t>
        </is>
      </c>
      <c r="H536" s="8" t="inlineStr">
        <is>
          <t>▶ 粵語</t>
        </is>
      </c>
      <c r="I536" s="8" t="inlineStr">
        <is>
          <t>▶ 普通話</t>
        </is>
      </c>
      <c r="J536" s="7" t="inlineStr">
        <is>
          <t>現有 870 詞</t>
        </is>
      </c>
      <c r="K536" s="6" t="inlineStr">
        <is>
          <t>未檢查</t>
        </is>
      </c>
      <c r="L536" s="6" t="inlineStr">
        <is>
          <t>未檢查</t>
        </is>
      </c>
      <c r="M536" s="7" t="inlineStr"/>
      <c r="N536" s="6" t="inlineStr"/>
    </row>
    <row r="537" ht="25" customHeight="1">
      <c r="A537" s="9" t="n">
        <v>536</v>
      </c>
      <c r="B537" s="9" t="inlineStr">
        <is>
          <t>第 2 級</t>
        </is>
      </c>
      <c r="C537" s="9" t="inlineStr">
        <is>
          <t>M22</t>
        </is>
      </c>
      <c r="D537" s="10" t="inlineStr">
        <is>
          <t>玩具與遊戲</t>
        </is>
      </c>
      <c r="E537" s="9" t="inlineStr">
        <is>
          <t>第 3 關</t>
        </is>
      </c>
      <c r="F537" s="9" t="n">
        <v>1</v>
      </c>
      <c r="G537" s="9" t="inlineStr">
        <is>
          <t>玩偶</t>
        </is>
      </c>
      <c r="H537" s="8" t="inlineStr">
        <is>
          <t>▶ 粵語</t>
        </is>
      </c>
      <c r="I537" s="8" t="inlineStr">
        <is>
          <t>▶ 普通話</t>
        </is>
      </c>
      <c r="J537" s="10" t="inlineStr">
        <is>
          <t>現有 870 詞</t>
        </is>
      </c>
      <c r="K537" s="9" t="inlineStr">
        <is>
          <t>未檢查</t>
        </is>
      </c>
      <c r="L537" s="9" t="inlineStr">
        <is>
          <t>未檢查</t>
        </is>
      </c>
      <c r="M537" s="10" t="inlineStr"/>
      <c r="N537" s="9" t="inlineStr"/>
    </row>
    <row r="538" ht="25" customHeight="1">
      <c r="A538" s="6" t="n">
        <v>537</v>
      </c>
      <c r="B538" s="6" t="inlineStr">
        <is>
          <t>第 2 級</t>
        </is>
      </c>
      <c r="C538" s="6" t="inlineStr">
        <is>
          <t>M22</t>
        </is>
      </c>
      <c r="D538" s="7" t="inlineStr">
        <is>
          <t>玩具與遊戲</t>
        </is>
      </c>
      <c r="E538" s="6" t="inlineStr">
        <is>
          <t>第 3 關</t>
        </is>
      </c>
      <c r="F538" s="6" t="n">
        <v>2</v>
      </c>
      <c r="G538" s="6" t="inlineStr">
        <is>
          <t>玩具屋</t>
        </is>
      </c>
      <c r="H538" s="8" t="inlineStr">
        <is>
          <t>▶ 粵語</t>
        </is>
      </c>
      <c r="I538" s="8" t="inlineStr">
        <is>
          <t>▶ 普通話</t>
        </is>
      </c>
      <c r="J538" s="7" t="inlineStr">
        <is>
          <t>現有 870 詞</t>
        </is>
      </c>
      <c r="K538" s="6" t="inlineStr">
        <is>
          <t>未檢查</t>
        </is>
      </c>
      <c r="L538" s="6" t="inlineStr">
        <is>
          <t>未檢查</t>
        </is>
      </c>
      <c r="M538" s="7" t="inlineStr"/>
      <c r="N538" s="6" t="inlineStr"/>
    </row>
    <row r="539" ht="25" customHeight="1">
      <c r="A539" s="9" t="n">
        <v>538</v>
      </c>
      <c r="B539" s="9" t="inlineStr">
        <is>
          <t>第 2 級</t>
        </is>
      </c>
      <c r="C539" s="9" t="inlineStr">
        <is>
          <t>M22</t>
        </is>
      </c>
      <c r="D539" s="10" t="inlineStr">
        <is>
          <t>玩具與遊戲</t>
        </is>
      </c>
      <c r="E539" s="9" t="inlineStr">
        <is>
          <t>第 3 關</t>
        </is>
      </c>
      <c r="F539" s="9" t="n">
        <v>3</v>
      </c>
      <c r="G539" s="9" t="inlineStr">
        <is>
          <t>玩具熊</t>
        </is>
      </c>
      <c r="H539" s="8" t="inlineStr">
        <is>
          <t>▶ 粵語</t>
        </is>
      </c>
      <c r="I539" s="8" t="inlineStr">
        <is>
          <t>▶ 普通話</t>
        </is>
      </c>
      <c r="J539" s="10" t="inlineStr">
        <is>
          <t>現有 870 詞</t>
        </is>
      </c>
      <c r="K539" s="9" t="inlineStr">
        <is>
          <t>未檢查</t>
        </is>
      </c>
      <c r="L539" s="9" t="inlineStr">
        <is>
          <t>未檢查</t>
        </is>
      </c>
      <c r="M539" s="10" t="inlineStr"/>
      <c r="N539" s="9" t="inlineStr"/>
    </row>
    <row r="540" ht="25" customHeight="1">
      <c r="A540" s="6" t="n">
        <v>539</v>
      </c>
      <c r="B540" s="6" t="inlineStr">
        <is>
          <t>第 2 級</t>
        </is>
      </c>
      <c r="C540" s="6" t="inlineStr">
        <is>
          <t>M22</t>
        </is>
      </c>
      <c r="D540" s="7" t="inlineStr">
        <is>
          <t>玩具與遊戲</t>
        </is>
      </c>
      <c r="E540" s="6" t="inlineStr">
        <is>
          <t>第 3 關</t>
        </is>
      </c>
      <c r="F540" s="6" t="n">
        <v>4</v>
      </c>
      <c r="G540" s="6" t="inlineStr">
        <is>
          <t>玩具車</t>
        </is>
      </c>
      <c r="H540" s="8" t="inlineStr">
        <is>
          <t>▶ 粵語</t>
        </is>
      </c>
      <c r="I540" s="8" t="inlineStr">
        <is>
          <t>▶ 普通話</t>
        </is>
      </c>
      <c r="J540" s="7" t="inlineStr">
        <is>
          <t>現有 870 詞</t>
        </is>
      </c>
      <c r="K540" s="6" t="inlineStr">
        <is>
          <t>未檢查</t>
        </is>
      </c>
      <c r="L540" s="6" t="inlineStr">
        <is>
          <t>未檢查</t>
        </is>
      </c>
      <c r="M540" s="7" t="inlineStr"/>
      <c r="N540" s="6" t="inlineStr"/>
    </row>
    <row r="541" ht="25" customHeight="1">
      <c r="A541" s="9" t="n">
        <v>540</v>
      </c>
      <c r="B541" s="9" t="inlineStr">
        <is>
          <t>第 2 級</t>
        </is>
      </c>
      <c r="C541" s="9" t="inlineStr">
        <is>
          <t>M22</t>
        </is>
      </c>
      <c r="D541" s="10" t="inlineStr">
        <is>
          <t>玩具與遊戲</t>
        </is>
      </c>
      <c r="E541" s="9" t="inlineStr">
        <is>
          <t>第 3 關</t>
        </is>
      </c>
      <c r="F541" s="9" t="n">
        <v>5</v>
      </c>
      <c r="G541" s="9" t="inlineStr">
        <is>
          <t>畫筆</t>
        </is>
      </c>
      <c r="H541" s="8" t="inlineStr">
        <is>
          <t>▶ 粵語</t>
        </is>
      </c>
      <c r="I541" s="8" t="inlineStr">
        <is>
          <t>▶ 普通話</t>
        </is>
      </c>
      <c r="J541" s="10" t="inlineStr">
        <is>
          <t>現有 870 詞</t>
        </is>
      </c>
      <c r="K541" s="9" t="inlineStr">
        <is>
          <t>未檢查</t>
        </is>
      </c>
      <c r="L541" s="9" t="inlineStr">
        <is>
          <t>未檢查</t>
        </is>
      </c>
      <c r="M541" s="10" t="inlineStr"/>
      <c r="N541" s="9" t="inlineStr"/>
    </row>
    <row r="542" ht="25" customHeight="1">
      <c r="A542" s="6" t="n">
        <v>541</v>
      </c>
      <c r="B542" s="6" t="inlineStr">
        <is>
          <t>第 2 級</t>
        </is>
      </c>
      <c r="C542" s="6" t="inlineStr">
        <is>
          <t>M22</t>
        </is>
      </c>
      <c r="D542" s="7" t="inlineStr">
        <is>
          <t>玩具與遊戲</t>
        </is>
      </c>
      <c r="E542" s="6" t="inlineStr">
        <is>
          <t>第 4 關</t>
        </is>
      </c>
      <c r="F542" s="6" t="n">
        <v>1</v>
      </c>
      <c r="G542" s="6" t="inlineStr">
        <is>
          <t>皮球</t>
        </is>
      </c>
      <c r="H542" s="8" t="inlineStr">
        <is>
          <t>▶ 粵語</t>
        </is>
      </c>
      <c r="I542" s="8" t="inlineStr">
        <is>
          <t>▶ 普通話</t>
        </is>
      </c>
      <c r="J542" s="7" t="inlineStr">
        <is>
          <t>現有 870 詞</t>
        </is>
      </c>
      <c r="K542" s="6" t="inlineStr">
        <is>
          <t>未檢查</t>
        </is>
      </c>
      <c r="L542" s="6" t="inlineStr">
        <is>
          <t>未檢查</t>
        </is>
      </c>
      <c r="M542" s="7" t="inlineStr"/>
      <c r="N542" s="6" t="inlineStr"/>
    </row>
    <row r="543" ht="25" customHeight="1">
      <c r="A543" s="9" t="n">
        <v>542</v>
      </c>
      <c r="B543" s="9" t="inlineStr">
        <is>
          <t>第 2 級</t>
        </is>
      </c>
      <c r="C543" s="9" t="inlineStr">
        <is>
          <t>M22</t>
        </is>
      </c>
      <c r="D543" s="10" t="inlineStr">
        <is>
          <t>玩具與遊戲</t>
        </is>
      </c>
      <c r="E543" s="9" t="inlineStr">
        <is>
          <t>第 4 關</t>
        </is>
      </c>
      <c r="F543" s="9" t="n">
        <v>2</v>
      </c>
      <c r="G543" s="9" t="inlineStr">
        <is>
          <t>積木</t>
        </is>
      </c>
      <c r="H543" s="8" t="inlineStr">
        <is>
          <t>▶ 粵語</t>
        </is>
      </c>
      <c r="I543" s="8" t="inlineStr">
        <is>
          <t>▶ 普通話</t>
        </is>
      </c>
      <c r="J543" s="10" t="inlineStr">
        <is>
          <t>現有 870 詞</t>
        </is>
      </c>
      <c r="K543" s="9" t="inlineStr">
        <is>
          <t>未檢查</t>
        </is>
      </c>
      <c r="L543" s="9" t="inlineStr">
        <is>
          <t>未檢查</t>
        </is>
      </c>
      <c r="M543" s="10" t="inlineStr"/>
      <c r="N543" s="9" t="inlineStr"/>
    </row>
    <row r="544" ht="25" customHeight="1">
      <c r="A544" s="6" t="n">
        <v>543</v>
      </c>
      <c r="B544" s="6" t="inlineStr">
        <is>
          <t>第 2 級</t>
        </is>
      </c>
      <c r="C544" s="6" t="inlineStr">
        <is>
          <t>M22</t>
        </is>
      </c>
      <c r="D544" s="7" t="inlineStr">
        <is>
          <t>玩具與遊戲</t>
        </is>
      </c>
      <c r="E544" s="6" t="inlineStr">
        <is>
          <t>第 4 關</t>
        </is>
      </c>
      <c r="F544" s="6" t="n">
        <v>3</v>
      </c>
      <c r="G544" s="6" t="inlineStr">
        <is>
          <t>紙牌</t>
        </is>
      </c>
      <c r="H544" s="8" t="inlineStr">
        <is>
          <t>▶ 粵語</t>
        </is>
      </c>
      <c r="I544" s="8" t="inlineStr">
        <is>
          <t>▶ 普通話</t>
        </is>
      </c>
      <c r="J544" s="7" t="inlineStr">
        <is>
          <t>現有 870 詞</t>
        </is>
      </c>
      <c r="K544" s="6" t="inlineStr">
        <is>
          <t>未檢查</t>
        </is>
      </c>
      <c r="L544" s="6" t="inlineStr">
        <is>
          <t>未檢查</t>
        </is>
      </c>
      <c r="M544" s="7" t="inlineStr"/>
      <c r="N544" s="6" t="inlineStr"/>
    </row>
    <row r="545" ht="25" customHeight="1">
      <c r="A545" s="9" t="n">
        <v>544</v>
      </c>
      <c r="B545" s="9" t="inlineStr">
        <is>
          <t>第 2 級</t>
        </is>
      </c>
      <c r="C545" s="9" t="inlineStr">
        <is>
          <t>M22</t>
        </is>
      </c>
      <c r="D545" s="10" t="inlineStr">
        <is>
          <t>玩具與遊戲</t>
        </is>
      </c>
      <c r="E545" s="9" t="inlineStr">
        <is>
          <t>第 4 關</t>
        </is>
      </c>
      <c r="F545" s="9" t="n">
        <v>4</v>
      </c>
      <c r="G545" s="9" t="inlineStr">
        <is>
          <t>貼紙</t>
        </is>
      </c>
      <c r="H545" s="8" t="inlineStr">
        <is>
          <t>▶ 粵語</t>
        </is>
      </c>
      <c r="I545" s="8" t="inlineStr">
        <is>
          <t>▶ 普通話</t>
        </is>
      </c>
      <c r="J545" s="10" t="inlineStr">
        <is>
          <t>現有 870 詞</t>
        </is>
      </c>
      <c r="K545" s="9" t="inlineStr">
        <is>
          <t>未檢查</t>
        </is>
      </c>
      <c r="L545" s="9" t="inlineStr">
        <is>
          <t>未檢查</t>
        </is>
      </c>
      <c r="M545" s="10" t="inlineStr"/>
      <c r="N545" s="9" t="inlineStr"/>
    </row>
    <row r="546" ht="25" customHeight="1">
      <c r="A546" s="6" t="n">
        <v>545</v>
      </c>
      <c r="B546" s="6" t="inlineStr">
        <is>
          <t>第 2 級</t>
        </is>
      </c>
      <c r="C546" s="6" t="inlineStr">
        <is>
          <t>M22</t>
        </is>
      </c>
      <c r="D546" s="7" t="inlineStr">
        <is>
          <t>玩具與遊戲</t>
        </is>
      </c>
      <c r="E546" s="6" t="inlineStr">
        <is>
          <t>第 4 關</t>
        </is>
      </c>
      <c r="F546" s="6" t="n">
        <v>5</v>
      </c>
      <c r="G546" s="6" t="inlineStr">
        <is>
          <t>跳繩</t>
        </is>
      </c>
      <c r="H546" s="8" t="inlineStr">
        <is>
          <t>▶ 粵語</t>
        </is>
      </c>
      <c r="I546" s="8" t="inlineStr">
        <is>
          <t>▶ 普通話</t>
        </is>
      </c>
      <c r="J546" s="7" t="inlineStr">
        <is>
          <t>現有 870 詞</t>
        </is>
      </c>
      <c r="K546" s="6" t="inlineStr">
        <is>
          <t>未檢查</t>
        </is>
      </c>
      <c r="L546" s="6" t="inlineStr">
        <is>
          <t>未檢查</t>
        </is>
      </c>
      <c r="M546" s="7" t="inlineStr"/>
      <c r="N546" s="6" t="inlineStr"/>
    </row>
    <row r="547" ht="25" customHeight="1">
      <c r="A547" s="9" t="n">
        <v>546</v>
      </c>
      <c r="B547" s="9" t="inlineStr">
        <is>
          <t>第 2 級</t>
        </is>
      </c>
      <c r="C547" s="9" t="inlineStr">
        <is>
          <t>M22</t>
        </is>
      </c>
      <c r="D547" s="10" t="inlineStr">
        <is>
          <t>玩具與遊戲</t>
        </is>
      </c>
      <c r="E547" s="9" t="inlineStr">
        <is>
          <t>第 5 關</t>
        </is>
      </c>
      <c r="F547" s="9" t="n">
        <v>1</v>
      </c>
      <c r="G547" s="9" t="inlineStr">
        <is>
          <t>陀螺</t>
        </is>
      </c>
      <c r="H547" s="8" t="inlineStr">
        <is>
          <t>▶ 粵語</t>
        </is>
      </c>
      <c r="I547" s="8" t="inlineStr">
        <is>
          <t>▶ 普通話</t>
        </is>
      </c>
      <c r="J547" s="10" t="inlineStr">
        <is>
          <t>現有 870 詞</t>
        </is>
      </c>
      <c r="K547" s="9" t="inlineStr">
        <is>
          <t>未檢查</t>
        </is>
      </c>
      <c r="L547" s="9" t="inlineStr">
        <is>
          <t>未檢查</t>
        </is>
      </c>
      <c r="M547" s="10" t="inlineStr"/>
      <c r="N547" s="9" t="inlineStr"/>
    </row>
    <row r="548" ht="25" customHeight="1">
      <c r="A548" s="6" t="n">
        <v>547</v>
      </c>
      <c r="B548" s="6" t="inlineStr">
        <is>
          <t>第 2 級</t>
        </is>
      </c>
      <c r="C548" s="6" t="inlineStr">
        <is>
          <t>M22</t>
        </is>
      </c>
      <c r="D548" s="7" t="inlineStr">
        <is>
          <t>玩具與遊戲</t>
        </is>
      </c>
      <c r="E548" s="6" t="inlineStr">
        <is>
          <t>第 5 關</t>
        </is>
      </c>
      <c r="F548" s="6" t="n">
        <v>2</v>
      </c>
      <c r="G548" s="6" t="inlineStr">
        <is>
          <t>風箏</t>
        </is>
      </c>
      <c r="H548" s="8" t="inlineStr">
        <is>
          <t>▶ 粵語</t>
        </is>
      </c>
      <c r="I548" s="8" t="inlineStr">
        <is>
          <t>▶ 普通話</t>
        </is>
      </c>
      <c r="J548" s="7" t="inlineStr">
        <is>
          <t>現有 870 詞</t>
        </is>
      </c>
      <c r="K548" s="6" t="inlineStr">
        <is>
          <t>未檢查</t>
        </is>
      </c>
      <c r="L548" s="6" t="inlineStr">
        <is>
          <t>未檢查</t>
        </is>
      </c>
      <c r="M548" s="7" t="inlineStr"/>
      <c r="N548" s="6" t="inlineStr"/>
    </row>
    <row r="549" ht="25" customHeight="1">
      <c r="A549" s="9" t="n">
        <v>548</v>
      </c>
      <c r="B549" s="9" t="inlineStr">
        <is>
          <t>第 2 級</t>
        </is>
      </c>
      <c r="C549" s="9" t="inlineStr">
        <is>
          <t>M22</t>
        </is>
      </c>
      <c r="D549" s="10" t="inlineStr">
        <is>
          <t>玩具與遊戲</t>
        </is>
      </c>
      <c r="E549" s="9" t="inlineStr">
        <is>
          <t>第 5 關</t>
        </is>
      </c>
      <c r="F549" s="9" t="n">
        <v>3</v>
      </c>
      <c r="G549" s="9" t="inlineStr">
        <is>
          <t>飛盤</t>
        </is>
      </c>
      <c r="H549" s="8" t="inlineStr">
        <is>
          <t>▶ 粵語</t>
        </is>
      </c>
      <c r="I549" s="8" t="inlineStr">
        <is>
          <t>▶ 普通話</t>
        </is>
      </c>
      <c r="J549" s="10" t="inlineStr">
        <is>
          <t>現有 870 詞</t>
        </is>
      </c>
      <c r="K549" s="9" t="inlineStr">
        <is>
          <t>未檢查</t>
        </is>
      </c>
      <c r="L549" s="9" t="inlineStr">
        <is>
          <t>未檢查</t>
        </is>
      </c>
      <c r="M549" s="10" t="inlineStr"/>
      <c r="N549" s="9" t="inlineStr"/>
    </row>
    <row r="550" ht="25" customHeight="1">
      <c r="A550" s="6" t="n">
        <v>549</v>
      </c>
      <c r="B550" s="6" t="inlineStr">
        <is>
          <t>第 2 級</t>
        </is>
      </c>
      <c r="C550" s="6" t="inlineStr">
        <is>
          <t>M22</t>
        </is>
      </c>
      <c r="D550" s="7" t="inlineStr">
        <is>
          <t>玩具與遊戲</t>
        </is>
      </c>
      <c r="E550" s="6" t="inlineStr">
        <is>
          <t>第 5 關</t>
        </is>
      </c>
      <c r="F550" s="6" t="n">
        <v>4</v>
      </c>
      <c r="G550" s="6" t="inlineStr">
        <is>
          <t>骰子</t>
        </is>
      </c>
      <c r="H550" s="8" t="inlineStr">
        <is>
          <t>▶ 粵語</t>
        </is>
      </c>
      <c r="I550" s="8" t="inlineStr">
        <is>
          <t>▶ 普通話</t>
        </is>
      </c>
      <c r="J550" s="7" t="inlineStr">
        <is>
          <t>現有 870 詞</t>
        </is>
      </c>
      <c r="K550" s="6" t="inlineStr">
        <is>
          <t>未檢查</t>
        </is>
      </c>
      <c r="L550" s="6" t="inlineStr">
        <is>
          <t>未檢查</t>
        </is>
      </c>
      <c r="M550" s="7" t="inlineStr"/>
      <c r="N550" s="6" t="inlineStr"/>
    </row>
    <row r="551" ht="25" customHeight="1">
      <c r="A551" s="9" t="n">
        <v>550</v>
      </c>
      <c r="B551" s="9" t="inlineStr">
        <is>
          <t>第 2 級</t>
        </is>
      </c>
      <c r="C551" s="9" t="inlineStr">
        <is>
          <t>M22</t>
        </is>
      </c>
      <c r="D551" s="10" t="inlineStr">
        <is>
          <t>玩具與遊戲</t>
        </is>
      </c>
      <c r="E551" s="9" t="inlineStr">
        <is>
          <t>第 5 關</t>
        </is>
      </c>
      <c r="F551" s="9" t="n">
        <v>5</v>
      </c>
      <c r="G551" s="9" t="inlineStr">
        <is>
          <t>黏土</t>
        </is>
      </c>
      <c r="H551" s="8" t="inlineStr">
        <is>
          <t>▶ 粵語</t>
        </is>
      </c>
      <c r="I551" s="8" t="inlineStr">
        <is>
          <t>▶ 普通話</t>
        </is>
      </c>
      <c r="J551" s="10" t="inlineStr">
        <is>
          <t>現有 870 詞</t>
        </is>
      </c>
      <c r="K551" s="9" t="inlineStr">
        <is>
          <t>未檢查</t>
        </is>
      </c>
      <c r="L551" s="9" t="inlineStr">
        <is>
          <t>未檢查</t>
        </is>
      </c>
      <c r="M551" s="10" t="inlineStr"/>
      <c r="N551" s="9" t="inlineStr"/>
    </row>
    <row r="552" ht="25" customHeight="1">
      <c r="A552" s="6" t="n">
        <v>551</v>
      </c>
      <c r="B552" s="6" t="inlineStr">
        <is>
          <t>第 3 級</t>
        </is>
      </c>
      <c r="C552" s="6" t="inlineStr">
        <is>
          <t>M23</t>
        </is>
      </c>
      <c r="D552" s="7" t="inlineStr">
        <is>
          <t>交通與出行</t>
        </is>
      </c>
      <c r="E552" s="6" t="inlineStr">
        <is>
          <t>第 1 關</t>
        </is>
      </c>
      <c r="F552" s="6" t="n">
        <v>1</v>
      </c>
      <c r="G552" s="6" t="inlineStr">
        <is>
          <t>八達通</t>
        </is>
      </c>
      <c r="H552" s="8" t="inlineStr">
        <is>
          <t>▶ 粵語</t>
        </is>
      </c>
      <c r="I552" s="8" t="inlineStr">
        <is>
          <t>▶ 普通話</t>
        </is>
      </c>
      <c r="J552" s="7" t="inlineStr">
        <is>
          <t>現有 870 詞</t>
        </is>
      </c>
      <c r="K552" s="6" t="inlineStr">
        <is>
          <t>未檢查</t>
        </is>
      </c>
      <c r="L552" s="6" t="inlineStr">
        <is>
          <t>未檢查</t>
        </is>
      </c>
      <c r="M552" s="7" t="inlineStr"/>
      <c r="N552" s="6" t="inlineStr"/>
    </row>
    <row r="553" ht="25" customHeight="1">
      <c r="A553" s="9" t="n">
        <v>552</v>
      </c>
      <c r="B553" s="9" t="inlineStr">
        <is>
          <t>第 3 級</t>
        </is>
      </c>
      <c r="C553" s="9" t="inlineStr">
        <is>
          <t>M23</t>
        </is>
      </c>
      <c r="D553" s="10" t="inlineStr">
        <is>
          <t>交通與出行</t>
        </is>
      </c>
      <c r="E553" s="9" t="inlineStr">
        <is>
          <t>第 1 關</t>
        </is>
      </c>
      <c r="F553" s="9" t="n">
        <v>2</v>
      </c>
      <c r="G553" s="9" t="inlineStr">
        <is>
          <t>單車</t>
        </is>
      </c>
      <c r="H553" s="8" t="inlineStr">
        <is>
          <t>▶ 粵語</t>
        </is>
      </c>
      <c r="I553" s="8" t="inlineStr">
        <is>
          <t>▶ 普通話</t>
        </is>
      </c>
      <c r="J553" s="10" t="inlineStr">
        <is>
          <t>現有 870 詞</t>
        </is>
      </c>
      <c r="K553" s="9" t="inlineStr">
        <is>
          <t>未檢查</t>
        </is>
      </c>
      <c r="L553" s="9" t="inlineStr">
        <is>
          <t>未檢查</t>
        </is>
      </c>
      <c r="M553" s="10" t="inlineStr"/>
      <c r="N553" s="9" t="inlineStr"/>
    </row>
    <row r="554" ht="25" customHeight="1">
      <c r="A554" s="6" t="n">
        <v>553</v>
      </c>
      <c r="B554" s="6" t="inlineStr">
        <is>
          <t>第 3 級</t>
        </is>
      </c>
      <c r="C554" s="6" t="inlineStr">
        <is>
          <t>M23</t>
        </is>
      </c>
      <c r="D554" s="7" t="inlineStr">
        <is>
          <t>交通與出行</t>
        </is>
      </c>
      <c r="E554" s="6" t="inlineStr">
        <is>
          <t>第 1 關</t>
        </is>
      </c>
      <c r="F554" s="6" t="n">
        <v>3</v>
      </c>
      <c r="G554" s="6" t="inlineStr">
        <is>
          <t>地鐵</t>
        </is>
      </c>
      <c r="H554" s="8" t="inlineStr">
        <is>
          <t>▶ 粵語</t>
        </is>
      </c>
      <c r="I554" s="8" t="inlineStr">
        <is>
          <t>▶ 普通話</t>
        </is>
      </c>
      <c r="J554" s="7" t="inlineStr">
        <is>
          <t>現有 870 詞</t>
        </is>
      </c>
      <c r="K554" s="6" t="inlineStr">
        <is>
          <t>未檢查</t>
        </is>
      </c>
      <c r="L554" s="6" t="inlineStr">
        <is>
          <t>未檢查</t>
        </is>
      </c>
      <c r="M554" s="7" t="inlineStr"/>
      <c r="N554" s="6" t="inlineStr"/>
    </row>
    <row r="555" ht="25" customHeight="1">
      <c r="A555" s="9" t="n">
        <v>554</v>
      </c>
      <c r="B555" s="9" t="inlineStr">
        <is>
          <t>第 3 級</t>
        </is>
      </c>
      <c r="C555" s="9" t="inlineStr">
        <is>
          <t>M23</t>
        </is>
      </c>
      <c r="D555" s="10" t="inlineStr">
        <is>
          <t>交通與出行</t>
        </is>
      </c>
      <c r="E555" s="9" t="inlineStr">
        <is>
          <t>第 1 關</t>
        </is>
      </c>
      <c r="F555" s="9" t="n">
        <v>4</v>
      </c>
      <c r="G555" s="9" t="inlineStr">
        <is>
          <t>安全帶</t>
        </is>
      </c>
      <c r="H555" s="8" t="inlineStr">
        <is>
          <t>▶ 粵語</t>
        </is>
      </c>
      <c r="I555" s="8" t="inlineStr">
        <is>
          <t>▶ 普通話</t>
        </is>
      </c>
      <c r="J555" s="10" t="inlineStr">
        <is>
          <t>現有 870 詞</t>
        </is>
      </c>
      <c r="K555" s="9" t="inlineStr">
        <is>
          <t>未檢查</t>
        </is>
      </c>
      <c r="L555" s="9" t="inlineStr">
        <is>
          <t>未檢查</t>
        </is>
      </c>
      <c r="M555" s="10" t="inlineStr"/>
      <c r="N555" s="9" t="inlineStr"/>
    </row>
    <row r="556" ht="25" customHeight="1">
      <c r="A556" s="6" t="n">
        <v>555</v>
      </c>
      <c r="B556" s="6" t="inlineStr">
        <is>
          <t>第 3 級</t>
        </is>
      </c>
      <c r="C556" s="6" t="inlineStr">
        <is>
          <t>M23</t>
        </is>
      </c>
      <c r="D556" s="7" t="inlineStr">
        <is>
          <t>交通與出行</t>
        </is>
      </c>
      <c r="E556" s="6" t="inlineStr">
        <is>
          <t>第 1 關</t>
        </is>
      </c>
      <c r="F556" s="6" t="n">
        <v>5</v>
      </c>
      <c r="G556" s="6" t="inlineStr">
        <is>
          <t>巴士</t>
        </is>
      </c>
      <c r="H556" s="8" t="inlineStr">
        <is>
          <t>▶ 粵語</t>
        </is>
      </c>
      <c r="I556" s="8" t="inlineStr">
        <is>
          <t>▶ 普通話</t>
        </is>
      </c>
      <c r="J556" s="7" t="inlineStr">
        <is>
          <t>現有 870 詞</t>
        </is>
      </c>
      <c r="K556" s="6" t="inlineStr">
        <is>
          <t>未檢查</t>
        </is>
      </c>
      <c r="L556" s="6" t="inlineStr">
        <is>
          <t>未檢查</t>
        </is>
      </c>
      <c r="M556" s="7" t="inlineStr"/>
      <c r="N556" s="6" t="inlineStr"/>
    </row>
    <row r="557" ht="25" customHeight="1">
      <c r="A557" s="9" t="n">
        <v>556</v>
      </c>
      <c r="B557" s="9" t="inlineStr">
        <is>
          <t>第 3 級</t>
        </is>
      </c>
      <c r="C557" s="9" t="inlineStr">
        <is>
          <t>M23</t>
        </is>
      </c>
      <c r="D557" s="10" t="inlineStr">
        <is>
          <t>交通與出行</t>
        </is>
      </c>
      <c r="E557" s="9" t="inlineStr">
        <is>
          <t>第 2 關</t>
        </is>
      </c>
      <c r="F557" s="9" t="n">
        <v>1</v>
      </c>
      <c r="G557" s="9" t="inlineStr">
        <is>
          <t>方向盤</t>
        </is>
      </c>
      <c r="H557" s="8" t="inlineStr">
        <is>
          <t>▶ 粵語</t>
        </is>
      </c>
      <c r="I557" s="8" t="inlineStr">
        <is>
          <t>▶ 普通話</t>
        </is>
      </c>
      <c r="J557" s="10" t="inlineStr">
        <is>
          <t>現有 870 詞</t>
        </is>
      </c>
      <c r="K557" s="9" t="inlineStr">
        <is>
          <t>未檢查</t>
        </is>
      </c>
      <c r="L557" s="9" t="inlineStr">
        <is>
          <t>未檢查</t>
        </is>
      </c>
      <c r="M557" s="10" t="inlineStr"/>
      <c r="N557" s="9" t="inlineStr"/>
    </row>
    <row r="558" ht="25" customHeight="1">
      <c r="A558" s="6" t="n">
        <v>557</v>
      </c>
      <c r="B558" s="6" t="inlineStr">
        <is>
          <t>第 3 級</t>
        </is>
      </c>
      <c r="C558" s="6" t="inlineStr">
        <is>
          <t>M23</t>
        </is>
      </c>
      <c r="D558" s="7" t="inlineStr">
        <is>
          <t>交通與出行</t>
        </is>
      </c>
      <c r="E558" s="6" t="inlineStr">
        <is>
          <t>第 2 關</t>
        </is>
      </c>
      <c r="F558" s="6" t="n">
        <v>2</v>
      </c>
      <c r="G558" s="6" t="inlineStr">
        <is>
          <t>校巴</t>
        </is>
      </c>
      <c r="H558" s="8" t="inlineStr">
        <is>
          <t>▶ 粵語</t>
        </is>
      </c>
      <c r="I558" s="8" t="inlineStr">
        <is>
          <t>▶ 普通話</t>
        </is>
      </c>
      <c r="J558" s="7" t="inlineStr">
        <is>
          <t>現有 870 詞</t>
        </is>
      </c>
      <c r="K558" s="6" t="inlineStr">
        <is>
          <t>未檢查</t>
        </is>
      </c>
      <c r="L558" s="6" t="inlineStr">
        <is>
          <t>未檢查</t>
        </is>
      </c>
      <c r="M558" s="7" t="inlineStr"/>
      <c r="N558" s="6" t="inlineStr"/>
    </row>
    <row r="559" ht="25" customHeight="1">
      <c r="A559" s="9" t="n">
        <v>558</v>
      </c>
      <c r="B559" s="9" t="inlineStr">
        <is>
          <t>第 3 級</t>
        </is>
      </c>
      <c r="C559" s="9" t="inlineStr">
        <is>
          <t>M23</t>
        </is>
      </c>
      <c r="D559" s="10" t="inlineStr">
        <is>
          <t>交通與出行</t>
        </is>
      </c>
      <c r="E559" s="9" t="inlineStr">
        <is>
          <t>第 2 關</t>
        </is>
      </c>
      <c r="F559" s="9" t="n">
        <v>3</v>
      </c>
      <c r="G559" s="9" t="inlineStr">
        <is>
          <t>機場</t>
        </is>
      </c>
      <c r="H559" s="8" t="inlineStr">
        <is>
          <t>▶ 粵語</t>
        </is>
      </c>
      <c r="I559" s="8" t="inlineStr">
        <is>
          <t>▶ 普通話</t>
        </is>
      </c>
      <c r="J559" s="10" t="inlineStr">
        <is>
          <t>現有 870 詞</t>
        </is>
      </c>
      <c r="K559" s="9" t="inlineStr">
        <is>
          <t>未檢查</t>
        </is>
      </c>
      <c r="L559" s="9" t="inlineStr">
        <is>
          <t>未檢查</t>
        </is>
      </c>
      <c r="M559" s="10" t="inlineStr"/>
      <c r="N559" s="9" t="inlineStr"/>
    </row>
    <row r="560" ht="25" customHeight="1">
      <c r="A560" s="6" t="n">
        <v>559</v>
      </c>
      <c r="B560" s="6" t="inlineStr">
        <is>
          <t>第 3 級</t>
        </is>
      </c>
      <c r="C560" s="6" t="inlineStr">
        <is>
          <t>M23</t>
        </is>
      </c>
      <c r="D560" s="7" t="inlineStr">
        <is>
          <t>交通與出行</t>
        </is>
      </c>
      <c r="E560" s="6" t="inlineStr">
        <is>
          <t>第 2 關</t>
        </is>
      </c>
      <c r="F560" s="6" t="n">
        <v>4</v>
      </c>
      <c r="G560" s="6" t="inlineStr">
        <is>
          <t>汽車</t>
        </is>
      </c>
      <c r="H560" s="8" t="inlineStr">
        <is>
          <t>▶ 粵語</t>
        </is>
      </c>
      <c r="I560" s="8" t="inlineStr">
        <is>
          <t>▶ 普通話</t>
        </is>
      </c>
      <c r="J560" s="7" t="inlineStr">
        <is>
          <t>現有 870 詞</t>
        </is>
      </c>
      <c r="K560" s="6" t="inlineStr">
        <is>
          <t>未檢查</t>
        </is>
      </c>
      <c r="L560" s="6" t="inlineStr">
        <is>
          <t>未檢查</t>
        </is>
      </c>
      <c r="M560" s="7" t="inlineStr"/>
      <c r="N560" s="6" t="inlineStr"/>
    </row>
    <row r="561" ht="25" customHeight="1">
      <c r="A561" s="9" t="n">
        <v>560</v>
      </c>
      <c r="B561" s="9" t="inlineStr">
        <is>
          <t>第 3 級</t>
        </is>
      </c>
      <c r="C561" s="9" t="inlineStr">
        <is>
          <t>M23</t>
        </is>
      </c>
      <c r="D561" s="10" t="inlineStr">
        <is>
          <t>交通與出行</t>
        </is>
      </c>
      <c r="E561" s="9" t="inlineStr">
        <is>
          <t>第 2 關</t>
        </is>
      </c>
      <c r="F561" s="9" t="n">
        <v>5</v>
      </c>
      <c r="G561" s="9" t="inlineStr">
        <is>
          <t>消防車</t>
        </is>
      </c>
      <c r="H561" s="8" t="inlineStr">
        <is>
          <t>▶ 粵語</t>
        </is>
      </c>
      <c r="I561" s="8" t="inlineStr">
        <is>
          <t>▶ 普通話</t>
        </is>
      </c>
      <c r="J561" s="10" t="inlineStr">
        <is>
          <t>現有 870 詞</t>
        </is>
      </c>
      <c r="K561" s="9" t="inlineStr">
        <is>
          <t>未檢查</t>
        </is>
      </c>
      <c r="L561" s="9" t="inlineStr">
        <is>
          <t>未檢查</t>
        </is>
      </c>
      <c r="M561" s="10" t="inlineStr"/>
      <c r="N561" s="9" t="inlineStr"/>
    </row>
    <row r="562" ht="25" customHeight="1">
      <c r="A562" s="6" t="n">
        <v>561</v>
      </c>
      <c r="B562" s="6" t="inlineStr">
        <is>
          <t>第 3 級</t>
        </is>
      </c>
      <c r="C562" s="6" t="inlineStr">
        <is>
          <t>M23</t>
        </is>
      </c>
      <c r="D562" s="7" t="inlineStr">
        <is>
          <t>交通與出行</t>
        </is>
      </c>
      <c r="E562" s="6" t="inlineStr">
        <is>
          <t>第 3 關</t>
        </is>
      </c>
      <c r="F562" s="6" t="n">
        <v>1</v>
      </c>
      <c r="G562" s="6" t="inlineStr">
        <is>
          <t>渡輪</t>
        </is>
      </c>
      <c r="H562" s="8" t="inlineStr">
        <is>
          <t>▶ 粵語</t>
        </is>
      </c>
      <c r="I562" s="8" t="inlineStr">
        <is>
          <t>▶ 普通話</t>
        </is>
      </c>
      <c r="J562" s="7" t="inlineStr">
        <is>
          <t>現有 870 詞</t>
        </is>
      </c>
      <c r="K562" s="6" t="inlineStr">
        <is>
          <t>未檢查</t>
        </is>
      </c>
      <c r="L562" s="6" t="inlineStr">
        <is>
          <t>未檢查</t>
        </is>
      </c>
      <c r="M562" s="7" t="inlineStr"/>
      <c r="N562" s="6" t="inlineStr"/>
    </row>
    <row r="563" ht="25" customHeight="1">
      <c r="A563" s="9" t="n">
        <v>562</v>
      </c>
      <c r="B563" s="9" t="inlineStr">
        <is>
          <t>第 3 級</t>
        </is>
      </c>
      <c r="C563" s="9" t="inlineStr">
        <is>
          <t>M23</t>
        </is>
      </c>
      <c r="D563" s="10" t="inlineStr">
        <is>
          <t>交通與出行</t>
        </is>
      </c>
      <c r="E563" s="9" t="inlineStr">
        <is>
          <t>第 3 關</t>
        </is>
      </c>
      <c r="F563" s="9" t="n">
        <v>2</v>
      </c>
      <c r="G563" s="9" t="inlineStr">
        <is>
          <t>火車</t>
        </is>
      </c>
      <c r="H563" s="8" t="inlineStr">
        <is>
          <t>▶ 粵語</t>
        </is>
      </c>
      <c r="I563" s="8" t="inlineStr">
        <is>
          <t>▶ 普通話</t>
        </is>
      </c>
      <c r="J563" s="10" t="inlineStr">
        <is>
          <t>現有 870 詞</t>
        </is>
      </c>
      <c r="K563" s="9" t="inlineStr">
        <is>
          <t>未檢查</t>
        </is>
      </c>
      <c r="L563" s="9" t="inlineStr">
        <is>
          <t>未檢查</t>
        </is>
      </c>
      <c r="M563" s="10" t="inlineStr"/>
      <c r="N563" s="9" t="inlineStr"/>
    </row>
    <row r="564" ht="25" customHeight="1">
      <c r="A564" s="6" t="n">
        <v>563</v>
      </c>
      <c r="B564" s="6" t="inlineStr">
        <is>
          <t>第 3 級</t>
        </is>
      </c>
      <c r="C564" s="6" t="inlineStr">
        <is>
          <t>M23</t>
        </is>
      </c>
      <c r="D564" s="7" t="inlineStr">
        <is>
          <t>交通與出行</t>
        </is>
      </c>
      <c r="E564" s="6" t="inlineStr">
        <is>
          <t>第 3 關</t>
        </is>
      </c>
      <c r="F564" s="6" t="n">
        <v>3</v>
      </c>
      <c r="G564" s="6" t="inlineStr">
        <is>
          <t>的士</t>
        </is>
      </c>
      <c r="H564" s="8" t="inlineStr">
        <is>
          <t>▶ 粵語</t>
        </is>
      </c>
      <c r="I564" s="8" t="inlineStr">
        <is>
          <t>▶ 普通話</t>
        </is>
      </c>
      <c r="J564" s="7" t="inlineStr">
        <is>
          <t>現有 870 詞</t>
        </is>
      </c>
      <c r="K564" s="6" t="inlineStr">
        <is>
          <t>未檢查</t>
        </is>
      </c>
      <c r="L564" s="6" t="inlineStr">
        <is>
          <t>未檢查</t>
        </is>
      </c>
      <c r="M564" s="7" t="inlineStr"/>
      <c r="N564" s="6" t="inlineStr"/>
    </row>
    <row r="565" ht="25" customHeight="1">
      <c r="A565" s="9" t="n">
        <v>564</v>
      </c>
      <c r="B565" s="9" t="inlineStr">
        <is>
          <t>第 3 級</t>
        </is>
      </c>
      <c r="C565" s="9" t="inlineStr">
        <is>
          <t>M23</t>
        </is>
      </c>
      <c r="D565" s="10" t="inlineStr">
        <is>
          <t>交通與出行</t>
        </is>
      </c>
      <c r="E565" s="9" t="inlineStr">
        <is>
          <t>第 3 關</t>
        </is>
      </c>
      <c r="F565" s="9" t="n">
        <v>4</v>
      </c>
      <c r="G565" s="9" t="inlineStr">
        <is>
          <t>站牌</t>
        </is>
      </c>
      <c r="H565" s="8" t="inlineStr">
        <is>
          <t>▶ 粵語</t>
        </is>
      </c>
      <c r="I565" s="8" t="inlineStr">
        <is>
          <t>▶ 普通話</t>
        </is>
      </c>
      <c r="J565" s="10" t="inlineStr">
        <is>
          <t>現有 870 詞</t>
        </is>
      </c>
      <c r="K565" s="9" t="inlineStr">
        <is>
          <t>未檢查</t>
        </is>
      </c>
      <c r="L565" s="9" t="inlineStr">
        <is>
          <t>未檢查</t>
        </is>
      </c>
      <c r="M565" s="10" t="inlineStr"/>
      <c r="N565" s="9" t="inlineStr"/>
    </row>
    <row r="566" ht="25" customHeight="1">
      <c r="A566" s="6" t="n">
        <v>565</v>
      </c>
      <c r="B566" s="6" t="inlineStr">
        <is>
          <t>第 3 級</t>
        </is>
      </c>
      <c r="C566" s="6" t="inlineStr">
        <is>
          <t>M23</t>
        </is>
      </c>
      <c r="D566" s="7" t="inlineStr">
        <is>
          <t>交通與出行</t>
        </is>
      </c>
      <c r="E566" s="6" t="inlineStr">
        <is>
          <t>第 3 關</t>
        </is>
      </c>
      <c r="F566" s="6" t="n">
        <v>5</v>
      </c>
      <c r="G566" s="6" t="inlineStr">
        <is>
          <t>船</t>
        </is>
      </c>
      <c r="H566" s="8" t="inlineStr">
        <is>
          <t>▶ 粵語</t>
        </is>
      </c>
      <c r="I566" s="8" t="inlineStr">
        <is>
          <t>▶ 普通話</t>
        </is>
      </c>
      <c r="J566" s="7" t="inlineStr">
        <is>
          <t>現有 870 詞</t>
        </is>
      </c>
      <c r="K566" s="6" t="inlineStr">
        <is>
          <t>未檢查</t>
        </is>
      </c>
      <c r="L566" s="6" t="inlineStr">
        <is>
          <t>未檢查</t>
        </is>
      </c>
      <c r="M566" s="7" t="inlineStr"/>
      <c r="N566" s="6" t="inlineStr"/>
    </row>
    <row r="567" ht="25" customHeight="1">
      <c r="A567" s="9" t="n">
        <v>566</v>
      </c>
      <c r="B567" s="9" t="inlineStr">
        <is>
          <t>第 3 級</t>
        </is>
      </c>
      <c r="C567" s="9" t="inlineStr">
        <is>
          <t>M23</t>
        </is>
      </c>
      <c r="D567" s="10" t="inlineStr">
        <is>
          <t>交通與出行</t>
        </is>
      </c>
      <c r="E567" s="9" t="inlineStr">
        <is>
          <t>第 4 關</t>
        </is>
      </c>
      <c r="F567" s="9" t="n">
        <v>1</v>
      </c>
      <c r="G567" s="9" t="inlineStr">
        <is>
          <t>貨車</t>
        </is>
      </c>
      <c r="H567" s="8" t="inlineStr">
        <is>
          <t>▶ 粵語</t>
        </is>
      </c>
      <c r="I567" s="8" t="inlineStr">
        <is>
          <t>▶ 普通話</t>
        </is>
      </c>
      <c r="J567" s="10" t="inlineStr">
        <is>
          <t>現有 870 詞</t>
        </is>
      </c>
      <c r="K567" s="9" t="inlineStr">
        <is>
          <t>未檢查</t>
        </is>
      </c>
      <c r="L567" s="9" t="inlineStr">
        <is>
          <t>未檢查</t>
        </is>
      </c>
      <c r="M567" s="10" t="inlineStr"/>
      <c r="N567" s="9" t="inlineStr"/>
    </row>
    <row r="568" ht="25" customHeight="1">
      <c r="A568" s="6" t="n">
        <v>567</v>
      </c>
      <c r="B568" s="6" t="inlineStr">
        <is>
          <t>第 3 級</t>
        </is>
      </c>
      <c r="C568" s="6" t="inlineStr">
        <is>
          <t>M23</t>
        </is>
      </c>
      <c r="D568" s="7" t="inlineStr">
        <is>
          <t>交通與出行</t>
        </is>
      </c>
      <c r="E568" s="6" t="inlineStr">
        <is>
          <t>第 4 關</t>
        </is>
      </c>
      <c r="F568" s="6" t="n">
        <v>2</v>
      </c>
      <c r="G568" s="6" t="inlineStr">
        <is>
          <t>路軌</t>
        </is>
      </c>
      <c r="H568" s="8" t="inlineStr">
        <is>
          <t>▶ 粵語</t>
        </is>
      </c>
      <c r="I568" s="8" t="inlineStr">
        <is>
          <t>▶ 普通話</t>
        </is>
      </c>
      <c r="J568" s="7" t="inlineStr">
        <is>
          <t>現有 870 詞</t>
        </is>
      </c>
      <c r="K568" s="6" t="inlineStr">
        <is>
          <t>未檢查</t>
        </is>
      </c>
      <c r="L568" s="6" t="inlineStr">
        <is>
          <t>未檢查</t>
        </is>
      </c>
      <c r="M568" s="7" t="inlineStr"/>
      <c r="N568" s="6" t="inlineStr"/>
    </row>
    <row r="569" ht="25" customHeight="1">
      <c r="A569" s="9" t="n">
        <v>568</v>
      </c>
      <c r="B569" s="9" t="inlineStr">
        <is>
          <t>第 3 級</t>
        </is>
      </c>
      <c r="C569" s="9" t="inlineStr">
        <is>
          <t>M23</t>
        </is>
      </c>
      <c r="D569" s="10" t="inlineStr">
        <is>
          <t>交通與出行</t>
        </is>
      </c>
      <c r="E569" s="9" t="inlineStr">
        <is>
          <t>第 4 關</t>
        </is>
      </c>
      <c r="F569" s="9" t="n">
        <v>3</v>
      </c>
      <c r="G569" s="9" t="inlineStr">
        <is>
          <t>車票</t>
        </is>
      </c>
      <c r="H569" s="8" t="inlineStr">
        <is>
          <t>▶ 粵語</t>
        </is>
      </c>
      <c r="I569" s="8" t="inlineStr">
        <is>
          <t>▶ 普通話</t>
        </is>
      </c>
      <c r="J569" s="10" t="inlineStr">
        <is>
          <t>現有 870 詞</t>
        </is>
      </c>
      <c r="K569" s="9" t="inlineStr">
        <is>
          <t>未檢查</t>
        </is>
      </c>
      <c r="L569" s="9" t="inlineStr">
        <is>
          <t>未檢查</t>
        </is>
      </c>
      <c r="M569" s="10" t="inlineStr"/>
      <c r="N569" s="9" t="inlineStr"/>
    </row>
    <row r="570" ht="25" customHeight="1">
      <c r="A570" s="6" t="n">
        <v>569</v>
      </c>
      <c r="B570" s="6" t="inlineStr">
        <is>
          <t>第 3 級</t>
        </is>
      </c>
      <c r="C570" s="6" t="inlineStr">
        <is>
          <t>M23</t>
        </is>
      </c>
      <c r="D570" s="7" t="inlineStr">
        <is>
          <t>交通與出行</t>
        </is>
      </c>
      <c r="E570" s="6" t="inlineStr">
        <is>
          <t>第 4 關</t>
        </is>
      </c>
      <c r="F570" s="6" t="n">
        <v>4</v>
      </c>
      <c r="G570" s="6" t="inlineStr">
        <is>
          <t>車窗</t>
        </is>
      </c>
      <c r="H570" s="8" t="inlineStr">
        <is>
          <t>▶ 粵語</t>
        </is>
      </c>
      <c r="I570" s="8" t="inlineStr">
        <is>
          <t>▶ 普通話</t>
        </is>
      </c>
      <c r="J570" s="7" t="inlineStr">
        <is>
          <t>現有 870 詞</t>
        </is>
      </c>
      <c r="K570" s="6" t="inlineStr">
        <is>
          <t>未檢查</t>
        </is>
      </c>
      <c r="L570" s="6" t="inlineStr">
        <is>
          <t>未檢查</t>
        </is>
      </c>
      <c r="M570" s="7" t="inlineStr"/>
      <c r="N570" s="6" t="inlineStr"/>
    </row>
    <row r="571" ht="25" customHeight="1">
      <c r="A571" s="9" t="n">
        <v>570</v>
      </c>
      <c r="B571" s="9" t="inlineStr">
        <is>
          <t>第 3 級</t>
        </is>
      </c>
      <c r="C571" s="9" t="inlineStr">
        <is>
          <t>M23</t>
        </is>
      </c>
      <c r="D571" s="10" t="inlineStr">
        <is>
          <t>交通與出行</t>
        </is>
      </c>
      <c r="E571" s="9" t="inlineStr">
        <is>
          <t>第 4 關</t>
        </is>
      </c>
      <c r="F571" s="9" t="n">
        <v>5</v>
      </c>
      <c r="G571" s="9" t="inlineStr">
        <is>
          <t>車站</t>
        </is>
      </c>
      <c r="H571" s="8" t="inlineStr">
        <is>
          <t>▶ 粵語</t>
        </is>
      </c>
      <c r="I571" s="8" t="inlineStr">
        <is>
          <t>▶ 普通話</t>
        </is>
      </c>
      <c r="J571" s="10" t="inlineStr">
        <is>
          <t>現有 870 詞</t>
        </is>
      </c>
      <c r="K571" s="9" t="inlineStr">
        <is>
          <t>未檢查</t>
        </is>
      </c>
      <c r="L571" s="9" t="inlineStr">
        <is>
          <t>未檢查</t>
        </is>
      </c>
      <c r="M571" s="10" t="inlineStr"/>
      <c r="N571" s="9" t="inlineStr"/>
    </row>
    <row r="572" ht="25" customHeight="1">
      <c r="A572" s="6" t="n">
        <v>571</v>
      </c>
      <c r="B572" s="6" t="inlineStr">
        <is>
          <t>第 3 級</t>
        </is>
      </c>
      <c r="C572" s="6" t="inlineStr">
        <is>
          <t>M23</t>
        </is>
      </c>
      <c r="D572" s="7" t="inlineStr">
        <is>
          <t>交通與出行</t>
        </is>
      </c>
      <c r="E572" s="6" t="inlineStr">
        <is>
          <t>第 5 關</t>
        </is>
      </c>
      <c r="F572" s="6" t="n">
        <v>1</v>
      </c>
      <c r="G572" s="6" t="inlineStr">
        <is>
          <t>車輪</t>
        </is>
      </c>
      <c r="H572" s="8" t="inlineStr">
        <is>
          <t>▶ 粵語</t>
        </is>
      </c>
      <c r="I572" s="8" t="inlineStr">
        <is>
          <t>▶ 普通話</t>
        </is>
      </c>
      <c r="J572" s="7" t="inlineStr">
        <is>
          <t>現有 870 詞</t>
        </is>
      </c>
      <c r="K572" s="6" t="inlineStr">
        <is>
          <t>未檢查</t>
        </is>
      </c>
      <c r="L572" s="6" t="inlineStr">
        <is>
          <t>未檢查</t>
        </is>
      </c>
      <c r="M572" s="7" t="inlineStr"/>
      <c r="N572" s="6" t="inlineStr"/>
    </row>
    <row r="573" ht="25" customHeight="1">
      <c r="A573" s="9" t="n">
        <v>572</v>
      </c>
      <c r="B573" s="9" t="inlineStr">
        <is>
          <t>第 3 級</t>
        </is>
      </c>
      <c r="C573" s="9" t="inlineStr">
        <is>
          <t>M23</t>
        </is>
      </c>
      <c r="D573" s="10" t="inlineStr">
        <is>
          <t>交通與出行</t>
        </is>
      </c>
      <c r="E573" s="9" t="inlineStr">
        <is>
          <t>第 5 關</t>
        </is>
      </c>
      <c r="F573" s="9" t="n">
        <v>2</v>
      </c>
      <c r="G573" s="9" t="inlineStr">
        <is>
          <t>車門</t>
        </is>
      </c>
      <c r="H573" s="8" t="inlineStr">
        <is>
          <t>▶ 粵語</t>
        </is>
      </c>
      <c r="I573" s="8" t="inlineStr">
        <is>
          <t>▶ 普通話</t>
        </is>
      </c>
      <c r="J573" s="10" t="inlineStr">
        <is>
          <t>現有 870 詞</t>
        </is>
      </c>
      <c r="K573" s="9" t="inlineStr">
        <is>
          <t>未檢查</t>
        </is>
      </c>
      <c r="L573" s="9" t="inlineStr">
        <is>
          <t>未檢查</t>
        </is>
      </c>
      <c r="M573" s="10" t="inlineStr"/>
      <c r="N573" s="9" t="inlineStr"/>
    </row>
    <row r="574" ht="25" customHeight="1">
      <c r="A574" s="6" t="n">
        <v>573</v>
      </c>
      <c r="B574" s="6" t="inlineStr">
        <is>
          <t>第 3 級</t>
        </is>
      </c>
      <c r="C574" s="6" t="inlineStr">
        <is>
          <t>M23</t>
        </is>
      </c>
      <c r="D574" s="7" t="inlineStr">
        <is>
          <t>交通與出行</t>
        </is>
      </c>
      <c r="E574" s="6" t="inlineStr">
        <is>
          <t>第 5 關</t>
        </is>
      </c>
      <c r="F574" s="6" t="n">
        <v>3</v>
      </c>
      <c r="G574" s="6" t="inlineStr">
        <is>
          <t>隧道</t>
        </is>
      </c>
      <c r="H574" s="8" t="inlineStr">
        <is>
          <t>▶ 粵語</t>
        </is>
      </c>
      <c r="I574" s="8" t="inlineStr">
        <is>
          <t>▶ 普通話</t>
        </is>
      </c>
      <c r="J574" s="7" t="inlineStr">
        <is>
          <t>現有 870 詞</t>
        </is>
      </c>
      <c r="K574" s="6" t="inlineStr">
        <is>
          <t>未檢查</t>
        </is>
      </c>
      <c r="L574" s="6" t="inlineStr">
        <is>
          <t>未檢查</t>
        </is>
      </c>
      <c r="M574" s="7" t="inlineStr"/>
      <c r="N574" s="6" t="inlineStr"/>
    </row>
    <row r="575" ht="25" customHeight="1">
      <c r="A575" s="9" t="n">
        <v>574</v>
      </c>
      <c r="B575" s="9" t="inlineStr">
        <is>
          <t>第 3 級</t>
        </is>
      </c>
      <c r="C575" s="9" t="inlineStr">
        <is>
          <t>M23</t>
        </is>
      </c>
      <c r="D575" s="10" t="inlineStr">
        <is>
          <t>交通與出行</t>
        </is>
      </c>
      <c r="E575" s="9" t="inlineStr">
        <is>
          <t>第 5 關</t>
        </is>
      </c>
      <c r="F575" s="9" t="n">
        <v>4</v>
      </c>
      <c r="G575" s="9" t="inlineStr">
        <is>
          <t>電車</t>
        </is>
      </c>
      <c r="H575" s="8" t="inlineStr">
        <is>
          <t>▶ 粵語</t>
        </is>
      </c>
      <c r="I575" s="8" t="inlineStr">
        <is>
          <t>▶ 普通話</t>
        </is>
      </c>
      <c r="J575" s="10" t="inlineStr">
        <is>
          <t>現有 870 詞</t>
        </is>
      </c>
      <c r="K575" s="9" t="inlineStr">
        <is>
          <t>未檢查</t>
        </is>
      </c>
      <c r="L575" s="9" t="inlineStr">
        <is>
          <t>未檢查</t>
        </is>
      </c>
      <c r="M575" s="10" t="inlineStr"/>
      <c r="N575" s="9" t="inlineStr"/>
    </row>
    <row r="576" ht="25" customHeight="1">
      <c r="A576" s="6" t="n">
        <v>575</v>
      </c>
      <c r="B576" s="6" t="inlineStr">
        <is>
          <t>第 3 級</t>
        </is>
      </c>
      <c r="C576" s="6" t="inlineStr">
        <is>
          <t>M23</t>
        </is>
      </c>
      <c r="D576" s="7" t="inlineStr">
        <is>
          <t>交通與出行</t>
        </is>
      </c>
      <c r="E576" s="6" t="inlineStr">
        <is>
          <t>第 5 關</t>
        </is>
      </c>
      <c r="F576" s="6" t="n">
        <v>5</v>
      </c>
      <c r="G576" s="6" t="inlineStr">
        <is>
          <t>飛機</t>
        </is>
      </c>
      <c r="H576" s="8" t="inlineStr">
        <is>
          <t>▶ 粵語</t>
        </is>
      </c>
      <c r="I576" s="8" t="inlineStr">
        <is>
          <t>▶ 普通話</t>
        </is>
      </c>
      <c r="J576" s="7" t="inlineStr">
        <is>
          <t>現有 870 詞</t>
        </is>
      </c>
      <c r="K576" s="6" t="inlineStr">
        <is>
          <t>未檢查</t>
        </is>
      </c>
      <c r="L576" s="6" t="inlineStr">
        <is>
          <t>未檢查</t>
        </is>
      </c>
      <c r="M576" s="7" t="inlineStr"/>
      <c r="N576" s="6" t="inlineStr"/>
    </row>
    <row r="577" ht="25" customHeight="1">
      <c r="A577" s="9" t="n">
        <v>576</v>
      </c>
      <c r="B577" s="9" t="inlineStr">
        <is>
          <t>第 4 級</t>
        </is>
      </c>
      <c r="C577" s="9" t="inlineStr">
        <is>
          <t>M24</t>
        </is>
      </c>
      <c r="D577" s="10" t="inlineStr">
        <is>
          <t>校園日常</t>
        </is>
      </c>
      <c r="E577" s="9" t="inlineStr">
        <is>
          <t>第 1 關</t>
        </is>
      </c>
      <c r="F577" s="9" t="n">
        <v>1</v>
      </c>
      <c r="G577" s="9" t="inlineStr">
        <is>
          <t>上課</t>
        </is>
      </c>
      <c r="H577" s="8" t="inlineStr">
        <is>
          <t>▶ 粵語</t>
        </is>
      </c>
      <c r="I577" s="8" t="inlineStr">
        <is>
          <t>▶ 普通話</t>
        </is>
      </c>
      <c r="J577" s="10" t="inlineStr">
        <is>
          <t>現有 870 詞</t>
        </is>
      </c>
      <c r="K577" s="9" t="inlineStr">
        <is>
          <t>未檢查</t>
        </is>
      </c>
      <c r="L577" s="9" t="inlineStr">
        <is>
          <t>未檢查</t>
        </is>
      </c>
      <c r="M577" s="10" t="inlineStr"/>
      <c r="N577" s="9" t="inlineStr"/>
    </row>
    <row r="578" ht="25" customHeight="1">
      <c r="A578" s="6" t="n">
        <v>577</v>
      </c>
      <c r="B578" s="6" t="inlineStr">
        <is>
          <t>第 4 級</t>
        </is>
      </c>
      <c r="C578" s="6" t="inlineStr">
        <is>
          <t>M24</t>
        </is>
      </c>
      <c r="D578" s="7" t="inlineStr">
        <is>
          <t>校園日常</t>
        </is>
      </c>
      <c r="E578" s="6" t="inlineStr">
        <is>
          <t>第 1 關</t>
        </is>
      </c>
      <c r="F578" s="6" t="n">
        <v>2</v>
      </c>
      <c r="G578" s="6" t="inlineStr">
        <is>
          <t>下課</t>
        </is>
      </c>
      <c r="H578" s="8" t="inlineStr">
        <is>
          <t>▶ 粵語</t>
        </is>
      </c>
      <c r="I578" s="8" t="inlineStr">
        <is>
          <t>▶ 普通話</t>
        </is>
      </c>
      <c r="J578" s="7" t="inlineStr">
        <is>
          <t>現有 870 詞</t>
        </is>
      </c>
      <c r="K578" s="6" t="inlineStr">
        <is>
          <t>未檢查</t>
        </is>
      </c>
      <c r="L578" s="6" t="inlineStr">
        <is>
          <t>未檢查</t>
        </is>
      </c>
      <c r="M578" s="7" t="inlineStr"/>
      <c r="N578" s="6" t="inlineStr"/>
    </row>
    <row r="579" ht="25" customHeight="1">
      <c r="A579" s="9" t="n">
        <v>578</v>
      </c>
      <c r="B579" s="9" t="inlineStr">
        <is>
          <t>第 4 級</t>
        </is>
      </c>
      <c r="C579" s="9" t="inlineStr">
        <is>
          <t>M24</t>
        </is>
      </c>
      <c r="D579" s="10" t="inlineStr">
        <is>
          <t>校園日常</t>
        </is>
      </c>
      <c r="E579" s="9" t="inlineStr">
        <is>
          <t>第 1 關</t>
        </is>
      </c>
      <c r="F579" s="9" t="n">
        <v>3</v>
      </c>
      <c r="G579" s="9" t="inlineStr">
        <is>
          <t>休息</t>
        </is>
      </c>
      <c r="H579" s="8" t="inlineStr">
        <is>
          <t>▶ 粵語</t>
        </is>
      </c>
      <c r="I579" s="8" t="inlineStr">
        <is>
          <t>▶ 普通話</t>
        </is>
      </c>
      <c r="J579" s="10" t="inlineStr">
        <is>
          <t>現有 870 詞</t>
        </is>
      </c>
      <c r="K579" s="9" t="inlineStr">
        <is>
          <t>未檢查</t>
        </is>
      </c>
      <c r="L579" s="9" t="inlineStr">
        <is>
          <t>未檢查</t>
        </is>
      </c>
      <c r="M579" s="10" t="inlineStr"/>
      <c r="N579" s="9" t="inlineStr"/>
    </row>
    <row r="580" ht="25" customHeight="1">
      <c r="A580" s="6" t="n">
        <v>579</v>
      </c>
      <c r="B580" s="6" t="inlineStr">
        <is>
          <t>第 4 級</t>
        </is>
      </c>
      <c r="C580" s="6" t="inlineStr">
        <is>
          <t>M24</t>
        </is>
      </c>
      <c r="D580" s="7" t="inlineStr">
        <is>
          <t>校園日常</t>
        </is>
      </c>
      <c r="E580" s="6" t="inlineStr">
        <is>
          <t>第 1 關</t>
        </is>
      </c>
      <c r="F580" s="6" t="n">
        <v>4</v>
      </c>
      <c r="G580" s="6" t="inlineStr">
        <is>
          <t>作文</t>
        </is>
      </c>
      <c r="H580" s="8" t="inlineStr">
        <is>
          <t>▶ 粵語</t>
        </is>
      </c>
      <c r="I580" s="8" t="inlineStr">
        <is>
          <t>▶ 普通話</t>
        </is>
      </c>
      <c r="J580" s="7" t="inlineStr">
        <is>
          <t>漏字.xlsx 推薦加入</t>
        </is>
      </c>
      <c r="K580" s="6" t="inlineStr">
        <is>
          <t>未檢查</t>
        </is>
      </c>
      <c r="L580" s="6" t="inlineStr">
        <is>
          <t>未檢查</t>
        </is>
      </c>
      <c r="M580" s="7" t="inlineStr"/>
      <c r="N580" s="6" t="inlineStr"/>
    </row>
    <row r="581" ht="25" customHeight="1">
      <c r="A581" s="9" t="n">
        <v>580</v>
      </c>
      <c r="B581" s="9" t="inlineStr">
        <is>
          <t>第 4 級</t>
        </is>
      </c>
      <c r="C581" s="9" t="inlineStr">
        <is>
          <t>M24</t>
        </is>
      </c>
      <c r="D581" s="10" t="inlineStr">
        <is>
          <t>校園日常</t>
        </is>
      </c>
      <c r="E581" s="9" t="inlineStr">
        <is>
          <t>第 1 關</t>
        </is>
      </c>
      <c r="F581" s="9" t="n">
        <v>5</v>
      </c>
      <c r="G581" s="9" t="inlineStr">
        <is>
          <t>值日生</t>
        </is>
      </c>
      <c r="H581" s="8" t="inlineStr">
        <is>
          <t>▶ 粵語</t>
        </is>
      </c>
      <c r="I581" s="8" t="inlineStr">
        <is>
          <t>▶ 普通話</t>
        </is>
      </c>
      <c r="J581" s="10" t="inlineStr">
        <is>
          <t>漏字.xlsx 推薦加入</t>
        </is>
      </c>
      <c r="K581" s="9" t="inlineStr">
        <is>
          <t>未檢查</t>
        </is>
      </c>
      <c r="L581" s="9" t="inlineStr">
        <is>
          <t>未檢查</t>
        </is>
      </c>
      <c r="M581" s="10" t="inlineStr"/>
      <c r="N581" s="9" t="inlineStr"/>
    </row>
    <row r="582" ht="25" customHeight="1">
      <c r="A582" s="6" t="n">
        <v>581</v>
      </c>
      <c r="B582" s="6" t="inlineStr">
        <is>
          <t>第 4 級</t>
        </is>
      </c>
      <c r="C582" s="6" t="inlineStr">
        <is>
          <t>M24</t>
        </is>
      </c>
      <c r="D582" s="7" t="inlineStr">
        <is>
          <t>校園日常</t>
        </is>
      </c>
      <c r="E582" s="6" t="inlineStr">
        <is>
          <t>第 2 關</t>
        </is>
      </c>
      <c r="F582" s="6" t="n">
        <v>1</v>
      </c>
      <c r="G582" s="6" t="inlineStr">
        <is>
          <t>友誼</t>
        </is>
      </c>
      <c r="H582" s="8" t="inlineStr">
        <is>
          <t>▶ 粵語</t>
        </is>
      </c>
      <c r="I582" s="8" t="inlineStr">
        <is>
          <t>▶ 普通話</t>
        </is>
      </c>
      <c r="J582" s="7" t="inlineStr">
        <is>
          <t>漏字.xlsx 推薦加入</t>
        </is>
      </c>
      <c r="K582" s="6" t="inlineStr">
        <is>
          <t>未檢查</t>
        </is>
      </c>
      <c r="L582" s="6" t="inlineStr">
        <is>
          <t>未檢查</t>
        </is>
      </c>
      <c r="M582" s="7" t="inlineStr"/>
      <c r="N582" s="6" t="inlineStr"/>
    </row>
    <row r="583" ht="25" customHeight="1">
      <c r="A583" s="9" t="n">
        <v>582</v>
      </c>
      <c r="B583" s="9" t="inlineStr">
        <is>
          <t>第 4 級</t>
        </is>
      </c>
      <c r="C583" s="9" t="inlineStr">
        <is>
          <t>M24</t>
        </is>
      </c>
      <c r="D583" s="10" t="inlineStr">
        <is>
          <t>校園日常</t>
        </is>
      </c>
      <c r="E583" s="9" t="inlineStr">
        <is>
          <t>第 2 關</t>
        </is>
      </c>
      <c r="F583" s="9" t="n">
        <v>2</v>
      </c>
      <c r="G583" s="9" t="inlineStr">
        <is>
          <t>同學</t>
        </is>
      </c>
      <c r="H583" s="8" t="inlineStr">
        <is>
          <t>▶ 粵語</t>
        </is>
      </c>
      <c r="I583" s="8" t="inlineStr">
        <is>
          <t>▶ 普通話</t>
        </is>
      </c>
      <c r="J583" s="10" t="inlineStr">
        <is>
          <t>現有 870 詞</t>
        </is>
      </c>
      <c r="K583" s="9" t="inlineStr">
        <is>
          <t>未檢查</t>
        </is>
      </c>
      <c r="L583" s="9" t="inlineStr">
        <is>
          <t>未檢查</t>
        </is>
      </c>
      <c r="M583" s="10" t="inlineStr"/>
      <c r="N583" s="9" t="inlineStr"/>
    </row>
    <row r="584" ht="25" customHeight="1">
      <c r="A584" s="6" t="n">
        <v>583</v>
      </c>
      <c r="B584" s="6" t="inlineStr">
        <is>
          <t>第 4 級</t>
        </is>
      </c>
      <c r="C584" s="6" t="inlineStr">
        <is>
          <t>M24</t>
        </is>
      </c>
      <c r="D584" s="7" t="inlineStr">
        <is>
          <t>校園日常</t>
        </is>
      </c>
      <c r="E584" s="6" t="inlineStr">
        <is>
          <t>第 2 關</t>
        </is>
      </c>
      <c r="F584" s="6" t="n">
        <v>3</v>
      </c>
      <c r="G584" s="6" t="inlineStr">
        <is>
          <t>唱歌</t>
        </is>
      </c>
      <c r="H584" s="8" t="inlineStr">
        <is>
          <t>▶ 粵語</t>
        </is>
      </c>
      <c r="I584" s="8" t="inlineStr">
        <is>
          <t>▶ 普通話</t>
        </is>
      </c>
      <c r="J584" s="7" t="inlineStr">
        <is>
          <t>漏字.xlsx 推薦加入</t>
        </is>
      </c>
      <c r="K584" s="6" t="inlineStr">
        <is>
          <t>未檢查</t>
        </is>
      </c>
      <c r="L584" s="6" t="inlineStr">
        <is>
          <t>未檢查</t>
        </is>
      </c>
      <c r="M584" s="7" t="inlineStr"/>
      <c r="N584" s="6" t="inlineStr"/>
    </row>
    <row r="585" ht="25" customHeight="1">
      <c r="A585" s="9" t="n">
        <v>584</v>
      </c>
      <c r="B585" s="9" t="inlineStr">
        <is>
          <t>第 4 級</t>
        </is>
      </c>
      <c r="C585" s="9" t="inlineStr">
        <is>
          <t>M24</t>
        </is>
      </c>
      <c r="D585" s="10" t="inlineStr">
        <is>
          <t>校園日常</t>
        </is>
      </c>
      <c r="E585" s="9" t="inlineStr">
        <is>
          <t>第 2 關</t>
        </is>
      </c>
      <c r="F585" s="9" t="n">
        <v>4</v>
      </c>
      <c r="G585" s="9" t="inlineStr">
        <is>
          <t>圖畫</t>
        </is>
      </c>
      <c r="H585" s="8" t="inlineStr">
        <is>
          <t>▶ 粵語</t>
        </is>
      </c>
      <c r="I585" s="8" t="inlineStr">
        <is>
          <t>▶ 普通話</t>
        </is>
      </c>
      <c r="J585" s="10" t="inlineStr">
        <is>
          <t>現有 870 詞</t>
        </is>
      </c>
      <c r="K585" s="9" t="inlineStr">
        <is>
          <t>未檢查</t>
        </is>
      </c>
      <c r="L585" s="9" t="inlineStr">
        <is>
          <t>未檢查</t>
        </is>
      </c>
      <c r="M585" s="10" t="inlineStr"/>
      <c r="N585" s="9" t="inlineStr"/>
    </row>
    <row r="586" ht="25" customHeight="1">
      <c r="A586" s="6" t="n">
        <v>585</v>
      </c>
      <c r="B586" s="6" t="inlineStr">
        <is>
          <t>第 4 級</t>
        </is>
      </c>
      <c r="C586" s="6" t="inlineStr">
        <is>
          <t>M24</t>
        </is>
      </c>
      <c r="D586" s="7" t="inlineStr">
        <is>
          <t>校園日常</t>
        </is>
      </c>
      <c r="E586" s="6" t="inlineStr">
        <is>
          <t>第 2 關</t>
        </is>
      </c>
      <c r="F586" s="6" t="n">
        <v>5</v>
      </c>
      <c r="G586" s="6" t="inlineStr">
        <is>
          <t>壁報</t>
        </is>
      </c>
      <c r="H586" s="8" t="inlineStr">
        <is>
          <t>▶ 粵語</t>
        </is>
      </c>
      <c r="I586" s="8" t="inlineStr">
        <is>
          <t>▶ 普通話</t>
        </is>
      </c>
      <c r="J586" s="7" t="inlineStr">
        <is>
          <t>漏字.xlsx 推薦加入</t>
        </is>
      </c>
      <c r="K586" s="6" t="inlineStr">
        <is>
          <t>未檢查</t>
        </is>
      </c>
      <c r="L586" s="6" t="inlineStr">
        <is>
          <t>未檢查</t>
        </is>
      </c>
      <c r="M586" s="7" t="inlineStr"/>
      <c r="N586" s="6" t="inlineStr"/>
    </row>
    <row r="587" ht="25" customHeight="1">
      <c r="A587" s="9" t="n">
        <v>586</v>
      </c>
      <c r="B587" s="9" t="inlineStr">
        <is>
          <t>第 4 級</t>
        </is>
      </c>
      <c r="C587" s="9" t="inlineStr">
        <is>
          <t>M24</t>
        </is>
      </c>
      <c r="D587" s="10" t="inlineStr">
        <is>
          <t>校園日常</t>
        </is>
      </c>
      <c r="E587" s="9" t="inlineStr">
        <is>
          <t>第 3 關</t>
        </is>
      </c>
      <c r="F587" s="9" t="n">
        <v>1</v>
      </c>
      <c r="G587" s="9" t="inlineStr">
        <is>
          <t>學期</t>
        </is>
      </c>
      <c r="H587" s="8" t="inlineStr">
        <is>
          <t>▶ 粵語</t>
        </is>
      </c>
      <c r="I587" s="8" t="inlineStr">
        <is>
          <t>▶ 普通話</t>
        </is>
      </c>
      <c r="J587" s="10" t="inlineStr">
        <is>
          <t>漏字.xlsx 推薦加入</t>
        </is>
      </c>
      <c r="K587" s="9" t="inlineStr">
        <is>
          <t>未檢查</t>
        </is>
      </c>
      <c r="L587" s="9" t="inlineStr">
        <is>
          <t>未檢查</t>
        </is>
      </c>
      <c r="M587" s="10" t="inlineStr"/>
      <c r="N587" s="9" t="inlineStr"/>
    </row>
    <row r="588" ht="25" customHeight="1">
      <c r="A588" s="6" t="n">
        <v>587</v>
      </c>
      <c r="B588" s="6" t="inlineStr">
        <is>
          <t>第 4 級</t>
        </is>
      </c>
      <c r="C588" s="6" t="inlineStr">
        <is>
          <t>M24</t>
        </is>
      </c>
      <c r="D588" s="7" t="inlineStr">
        <is>
          <t>校園日常</t>
        </is>
      </c>
      <c r="E588" s="6" t="inlineStr">
        <is>
          <t>第 3 關</t>
        </is>
      </c>
      <c r="F588" s="6" t="n">
        <v>2</v>
      </c>
      <c r="G588" s="6" t="inlineStr">
        <is>
          <t>學校</t>
        </is>
      </c>
      <c r="H588" s="8" t="inlineStr">
        <is>
          <t>▶ 粵語</t>
        </is>
      </c>
      <c r="I588" s="8" t="inlineStr">
        <is>
          <t>▶ 普通話</t>
        </is>
      </c>
      <c r="J588" s="7" t="inlineStr">
        <is>
          <t>現有 870 詞</t>
        </is>
      </c>
      <c r="K588" s="6" t="inlineStr">
        <is>
          <t>未檢查</t>
        </is>
      </c>
      <c r="L588" s="6" t="inlineStr">
        <is>
          <t>未檢查</t>
        </is>
      </c>
      <c r="M588" s="7" t="inlineStr"/>
      <c r="N588" s="6" t="inlineStr"/>
    </row>
    <row r="589" ht="25" customHeight="1">
      <c r="A589" s="9" t="n">
        <v>588</v>
      </c>
      <c r="B589" s="9" t="inlineStr">
        <is>
          <t>第 4 級</t>
        </is>
      </c>
      <c r="C589" s="9" t="inlineStr">
        <is>
          <t>M24</t>
        </is>
      </c>
      <c r="D589" s="10" t="inlineStr">
        <is>
          <t>校園日常</t>
        </is>
      </c>
      <c r="E589" s="9" t="inlineStr">
        <is>
          <t>第 3 關</t>
        </is>
      </c>
      <c r="F589" s="9" t="n">
        <v>3</v>
      </c>
      <c r="G589" s="9" t="inlineStr">
        <is>
          <t>寫字</t>
        </is>
      </c>
      <c r="H589" s="8" t="inlineStr">
        <is>
          <t>▶ 粵語</t>
        </is>
      </c>
      <c r="I589" s="8" t="inlineStr">
        <is>
          <t>▶ 普通話</t>
        </is>
      </c>
      <c r="J589" s="10" t="inlineStr">
        <is>
          <t>現有 870 詞</t>
        </is>
      </c>
      <c r="K589" s="9" t="inlineStr">
        <is>
          <t>未檢查</t>
        </is>
      </c>
      <c r="L589" s="9" t="inlineStr">
        <is>
          <t>未檢查</t>
        </is>
      </c>
      <c r="M589" s="10" t="inlineStr"/>
      <c r="N589" s="9" t="inlineStr"/>
    </row>
    <row r="590" ht="25" customHeight="1">
      <c r="A590" s="6" t="n">
        <v>589</v>
      </c>
      <c r="B590" s="6" t="inlineStr">
        <is>
          <t>第 4 級</t>
        </is>
      </c>
      <c r="C590" s="6" t="inlineStr">
        <is>
          <t>M24</t>
        </is>
      </c>
      <c r="D590" s="7" t="inlineStr">
        <is>
          <t>校園日常</t>
        </is>
      </c>
      <c r="E590" s="6" t="inlineStr">
        <is>
          <t>第 3 關</t>
        </is>
      </c>
      <c r="F590" s="6" t="n">
        <v>4</v>
      </c>
      <c r="G590" s="6" t="inlineStr">
        <is>
          <t>小學</t>
        </is>
      </c>
      <c r="H590" s="8" t="inlineStr">
        <is>
          <t>▶ 粵語</t>
        </is>
      </c>
      <c r="I590" s="8" t="inlineStr">
        <is>
          <t>▶ 普通話</t>
        </is>
      </c>
      <c r="J590" s="7" t="inlineStr">
        <is>
          <t>漏字.xlsx 推薦加入</t>
        </is>
      </c>
      <c r="K590" s="6" t="inlineStr">
        <is>
          <t>未檢查</t>
        </is>
      </c>
      <c r="L590" s="6" t="inlineStr">
        <is>
          <t>未檢查</t>
        </is>
      </c>
      <c r="M590" s="7" t="inlineStr"/>
      <c r="N590" s="6" t="inlineStr"/>
    </row>
    <row r="591" ht="25" customHeight="1">
      <c r="A591" s="9" t="n">
        <v>590</v>
      </c>
      <c r="B591" s="9" t="inlineStr">
        <is>
          <t>第 4 級</t>
        </is>
      </c>
      <c r="C591" s="9" t="inlineStr">
        <is>
          <t>M24</t>
        </is>
      </c>
      <c r="D591" s="10" t="inlineStr">
        <is>
          <t>校園日常</t>
        </is>
      </c>
      <c r="E591" s="9" t="inlineStr">
        <is>
          <t>第 3 關</t>
        </is>
      </c>
      <c r="F591" s="9" t="n">
        <v>5</v>
      </c>
      <c r="G591" s="9" t="inlineStr">
        <is>
          <t>小組</t>
        </is>
      </c>
      <c r="H591" s="8" t="inlineStr">
        <is>
          <t>▶ 粵語</t>
        </is>
      </c>
      <c r="I591" s="8" t="inlineStr">
        <is>
          <t>▶ 普通話</t>
        </is>
      </c>
      <c r="J591" s="10" t="inlineStr">
        <is>
          <t>現有 870 詞</t>
        </is>
      </c>
      <c r="K591" s="9" t="inlineStr">
        <is>
          <t>未檢查</t>
        </is>
      </c>
      <c r="L591" s="9" t="inlineStr">
        <is>
          <t>未檢查</t>
        </is>
      </c>
      <c r="M591" s="10" t="inlineStr"/>
      <c r="N591" s="9" t="inlineStr"/>
    </row>
    <row r="592" ht="25" customHeight="1">
      <c r="A592" s="6" t="n">
        <v>591</v>
      </c>
      <c r="B592" s="6" t="inlineStr">
        <is>
          <t>第 4 級</t>
        </is>
      </c>
      <c r="C592" s="6" t="inlineStr">
        <is>
          <t>M24</t>
        </is>
      </c>
      <c r="D592" s="7" t="inlineStr">
        <is>
          <t>校園日常</t>
        </is>
      </c>
      <c r="E592" s="6" t="inlineStr">
        <is>
          <t>第 4 關</t>
        </is>
      </c>
      <c r="F592" s="6" t="n">
        <v>1</v>
      </c>
      <c r="G592" s="6" t="inlineStr">
        <is>
          <t>幫助</t>
        </is>
      </c>
      <c r="H592" s="8" t="inlineStr">
        <is>
          <t>▶ 粵語</t>
        </is>
      </c>
      <c r="I592" s="8" t="inlineStr">
        <is>
          <t>▶ 普通話</t>
        </is>
      </c>
      <c r="J592" s="7" t="inlineStr">
        <is>
          <t>漏字.xlsx 推薦加入</t>
        </is>
      </c>
      <c r="K592" s="6" t="inlineStr">
        <is>
          <t>未檢查</t>
        </is>
      </c>
      <c r="L592" s="6" t="inlineStr">
        <is>
          <t>未檢查</t>
        </is>
      </c>
      <c r="M592" s="7" t="inlineStr"/>
      <c r="N592" s="6" t="inlineStr"/>
    </row>
    <row r="593" ht="25" customHeight="1">
      <c r="A593" s="9" t="n">
        <v>592</v>
      </c>
      <c r="B593" s="9" t="inlineStr">
        <is>
          <t>第 4 級</t>
        </is>
      </c>
      <c r="C593" s="9" t="inlineStr">
        <is>
          <t>M24</t>
        </is>
      </c>
      <c r="D593" s="10" t="inlineStr">
        <is>
          <t>校園日常</t>
        </is>
      </c>
      <c r="E593" s="9" t="inlineStr">
        <is>
          <t>第 4 關</t>
        </is>
      </c>
      <c r="F593" s="9" t="n">
        <v>2</v>
      </c>
      <c r="G593" s="9" t="inlineStr">
        <is>
          <t>放學</t>
        </is>
      </c>
      <c r="H593" s="8" t="inlineStr">
        <is>
          <t>▶ 粵語</t>
        </is>
      </c>
      <c r="I593" s="8" t="inlineStr">
        <is>
          <t>▶ 普通話</t>
        </is>
      </c>
      <c r="J593" s="10" t="inlineStr">
        <is>
          <t>漏字.xlsx 推薦加入</t>
        </is>
      </c>
      <c r="K593" s="9" t="inlineStr">
        <is>
          <t>未檢查</t>
        </is>
      </c>
      <c r="L593" s="9" t="inlineStr">
        <is>
          <t>未檢查</t>
        </is>
      </c>
      <c r="M593" s="10" t="inlineStr"/>
      <c r="N593" s="9" t="inlineStr"/>
    </row>
    <row r="594" ht="25" customHeight="1">
      <c r="A594" s="6" t="n">
        <v>593</v>
      </c>
      <c r="B594" s="6" t="inlineStr">
        <is>
          <t>第 4 級</t>
        </is>
      </c>
      <c r="C594" s="6" t="inlineStr">
        <is>
          <t>M24</t>
        </is>
      </c>
      <c r="D594" s="7" t="inlineStr">
        <is>
          <t>校園日常</t>
        </is>
      </c>
      <c r="E594" s="6" t="inlineStr">
        <is>
          <t>第 4 關</t>
        </is>
      </c>
      <c r="F594" s="6" t="n">
        <v>3</v>
      </c>
      <c r="G594" s="6" t="inlineStr">
        <is>
          <t>旅行</t>
        </is>
      </c>
      <c r="H594" s="8" t="inlineStr">
        <is>
          <t>▶ 粵語</t>
        </is>
      </c>
      <c r="I594" s="8" t="inlineStr">
        <is>
          <t>▶ 普通話</t>
        </is>
      </c>
      <c r="J594" s="7" t="inlineStr">
        <is>
          <t>漏字.xlsx 推薦加入</t>
        </is>
      </c>
      <c r="K594" s="6" t="inlineStr">
        <is>
          <t>未檢查</t>
        </is>
      </c>
      <c r="L594" s="6" t="inlineStr">
        <is>
          <t>未檢查</t>
        </is>
      </c>
      <c r="M594" s="7" t="inlineStr"/>
      <c r="N594" s="6" t="inlineStr"/>
    </row>
    <row r="595" ht="25" customHeight="1">
      <c r="A595" s="9" t="n">
        <v>594</v>
      </c>
      <c r="B595" s="9" t="inlineStr">
        <is>
          <t>第 4 級</t>
        </is>
      </c>
      <c r="C595" s="9" t="inlineStr">
        <is>
          <t>M24</t>
        </is>
      </c>
      <c r="D595" s="10" t="inlineStr">
        <is>
          <t>校園日常</t>
        </is>
      </c>
      <c r="E595" s="9" t="inlineStr">
        <is>
          <t>第 4 關</t>
        </is>
      </c>
      <c r="F595" s="9" t="n">
        <v>4</v>
      </c>
      <c r="G595" s="9" t="inlineStr">
        <is>
          <t>暑假</t>
        </is>
      </c>
      <c r="H595" s="8" t="inlineStr">
        <is>
          <t>▶ 粵語</t>
        </is>
      </c>
      <c r="I595" s="8" t="inlineStr">
        <is>
          <t>▶ 普通話</t>
        </is>
      </c>
      <c r="J595" s="10" t="inlineStr">
        <is>
          <t>漏字.xlsx 推薦加入</t>
        </is>
      </c>
      <c r="K595" s="9" t="inlineStr">
        <is>
          <t>未檢查</t>
        </is>
      </c>
      <c r="L595" s="9" t="inlineStr">
        <is>
          <t>未檢查</t>
        </is>
      </c>
      <c r="M595" s="10" t="inlineStr"/>
      <c r="N595" s="9" t="inlineStr"/>
    </row>
    <row r="596" ht="25" customHeight="1">
      <c r="A596" s="6" t="n">
        <v>595</v>
      </c>
      <c r="B596" s="6" t="inlineStr">
        <is>
          <t>第 4 級</t>
        </is>
      </c>
      <c r="C596" s="6" t="inlineStr">
        <is>
          <t>M24</t>
        </is>
      </c>
      <c r="D596" s="7" t="inlineStr">
        <is>
          <t>校園日常</t>
        </is>
      </c>
      <c r="E596" s="6" t="inlineStr">
        <is>
          <t>第 4 關</t>
        </is>
      </c>
      <c r="F596" s="6" t="n">
        <v>5</v>
      </c>
      <c r="G596" s="6" t="inlineStr">
        <is>
          <t>校車</t>
        </is>
      </c>
      <c r="H596" s="8" t="inlineStr">
        <is>
          <t>▶ 粵語</t>
        </is>
      </c>
      <c r="I596" s="8" t="inlineStr">
        <is>
          <t>▶ 普通話</t>
        </is>
      </c>
      <c r="J596" s="7" t="inlineStr">
        <is>
          <t>漏字.xlsx 推薦加入</t>
        </is>
      </c>
      <c r="K596" s="6" t="inlineStr">
        <is>
          <t>未檢查</t>
        </is>
      </c>
      <c r="L596" s="6" t="inlineStr">
        <is>
          <t>未檢查</t>
        </is>
      </c>
      <c r="M596" s="7" t="inlineStr"/>
      <c r="N596" s="6" t="inlineStr"/>
    </row>
    <row r="597" ht="25" customHeight="1">
      <c r="A597" s="9" t="n">
        <v>596</v>
      </c>
      <c r="B597" s="9" t="inlineStr">
        <is>
          <t>第 4 級</t>
        </is>
      </c>
      <c r="C597" s="9" t="inlineStr">
        <is>
          <t>M24</t>
        </is>
      </c>
      <c r="D597" s="10" t="inlineStr">
        <is>
          <t>校園日常</t>
        </is>
      </c>
      <c r="E597" s="9" t="inlineStr">
        <is>
          <t>第 5 關</t>
        </is>
      </c>
      <c r="F597" s="9" t="n">
        <v>1</v>
      </c>
      <c r="G597" s="9" t="inlineStr">
        <is>
          <t>老師</t>
        </is>
      </c>
      <c r="H597" s="8" t="inlineStr">
        <is>
          <t>▶ 粵語</t>
        </is>
      </c>
      <c r="I597" s="8" t="inlineStr">
        <is>
          <t>▶ 普通話</t>
        </is>
      </c>
      <c r="J597" s="10" t="inlineStr">
        <is>
          <t>現有 870 詞</t>
        </is>
      </c>
      <c r="K597" s="9" t="inlineStr">
        <is>
          <t>未檢查</t>
        </is>
      </c>
      <c r="L597" s="9" t="inlineStr">
        <is>
          <t>未檢查</t>
        </is>
      </c>
      <c r="M597" s="10" t="inlineStr"/>
      <c r="N597" s="9" t="inlineStr"/>
    </row>
    <row r="598" ht="25" customHeight="1">
      <c r="A598" s="6" t="n">
        <v>597</v>
      </c>
      <c r="B598" s="6" t="inlineStr">
        <is>
          <t>第 4 級</t>
        </is>
      </c>
      <c r="C598" s="6" t="inlineStr">
        <is>
          <t>M24</t>
        </is>
      </c>
      <c r="D598" s="7" t="inlineStr">
        <is>
          <t>校園日常</t>
        </is>
      </c>
      <c r="E598" s="6" t="inlineStr">
        <is>
          <t>第 5 關</t>
        </is>
      </c>
      <c r="F598" s="6" t="n">
        <v>2</v>
      </c>
      <c r="G598" s="6" t="inlineStr">
        <is>
          <t>說話</t>
        </is>
      </c>
      <c r="H598" s="8" t="inlineStr">
        <is>
          <t>▶ 粵語</t>
        </is>
      </c>
      <c r="I598" s="8" t="inlineStr">
        <is>
          <t>▶ 普通話</t>
        </is>
      </c>
      <c r="J598" s="7" t="inlineStr">
        <is>
          <t>漏字.xlsx 推薦加入</t>
        </is>
      </c>
      <c r="K598" s="6" t="inlineStr">
        <is>
          <t>未檢查</t>
        </is>
      </c>
      <c r="L598" s="6" t="inlineStr">
        <is>
          <t>未檢查</t>
        </is>
      </c>
      <c r="M598" s="7" t="inlineStr"/>
      <c r="N598" s="6" t="inlineStr"/>
    </row>
    <row r="599" ht="25" customHeight="1">
      <c r="A599" s="9" t="n">
        <v>598</v>
      </c>
      <c r="B599" s="9" t="inlineStr">
        <is>
          <t>第 4 級</t>
        </is>
      </c>
      <c r="C599" s="9" t="inlineStr">
        <is>
          <t>M24</t>
        </is>
      </c>
      <c r="D599" s="10" t="inlineStr">
        <is>
          <t>校園日常</t>
        </is>
      </c>
      <c r="E599" s="9" t="inlineStr">
        <is>
          <t>第 5 關</t>
        </is>
      </c>
      <c r="F599" s="9" t="n">
        <v>3</v>
      </c>
      <c r="G599" s="9" t="inlineStr">
        <is>
          <t>課室</t>
        </is>
      </c>
      <c r="H599" s="8" t="inlineStr">
        <is>
          <t>▶ 粵語</t>
        </is>
      </c>
      <c r="I599" s="8" t="inlineStr">
        <is>
          <t>▶ 普通話</t>
        </is>
      </c>
      <c r="J599" s="10" t="inlineStr">
        <is>
          <t>現有 870 詞</t>
        </is>
      </c>
      <c r="K599" s="9" t="inlineStr">
        <is>
          <t>未檢查</t>
        </is>
      </c>
      <c r="L599" s="9" t="inlineStr">
        <is>
          <t>未檢查</t>
        </is>
      </c>
      <c r="M599" s="10" t="inlineStr"/>
      <c r="N599" s="9" t="inlineStr"/>
    </row>
    <row r="600" ht="25" customHeight="1">
      <c r="A600" s="6" t="n">
        <v>599</v>
      </c>
      <c r="B600" s="6" t="inlineStr">
        <is>
          <t>第 4 級</t>
        </is>
      </c>
      <c r="C600" s="6" t="inlineStr">
        <is>
          <t>M24</t>
        </is>
      </c>
      <c r="D600" s="7" t="inlineStr">
        <is>
          <t>校園日常</t>
        </is>
      </c>
      <c r="E600" s="6" t="inlineStr">
        <is>
          <t>第 5 關</t>
        </is>
      </c>
      <c r="F600" s="6" t="n">
        <v>4</v>
      </c>
      <c r="G600" s="6" t="inlineStr">
        <is>
          <t>開學</t>
        </is>
      </c>
      <c r="H600" s="8" t="inlineStr">
        <is>
          <t>▶ 粵語</t>
        </is>
      </c>
      <c r="I600" s="8" t="inlineStr">
        <is>
          <t>▶ 普通話</t>
        </is>
      </c>
      <c r="J600" s="7" t="inlineStr">
        <is>
          <t>漏字.xlsx 推薦加入</t>
        </is>
      </c>
      <c r="K600" s="6" t="inlineStr">
        <is>
          <t>未檢查</t>
        </is>
      </c>
      <c r="L600" s="6" t="inlineStr">
        <is>
          <t>未檢查</t>
        </is>
      </c>
      <c r="M600" s="7" t="inlineStr"/>
      <c r="N600" s="6" t="inlineStr"/>
    </row>
    <row r="601" ht="25" customHeight="1">
      <c r="A601" s="9" t="n">
        <v>600</v>
      </c>
      <c r="B601" s="9" t="inlineStr">
        <is>
          <t>第 4 級</t>
        </is>
      </c>
      <c r="C601" s="9" t="inlineStr">
        <is>
          <t>M24</t>
        </is>
      </c>
      <c r="D601" s="10" t="inlineStr">
        <is>
          <t>校園日常</t>
        </is>
      </c>
      <c r="E601" s="9" t="inlineStr">
        <is>
          <t>第 5 關</t>
        </is>
      </c>
      <c r="F601" s="9" t="n">
        <v>5</v>
      </c>
      <c r="G601" s="9" t="inlineStr">
        <is>
          <t>音樂</t>
        </is>
      </c>
      <c r="H601" s="8" t="inlineStr">
        <is>
          <t>▶ 粵語</t>
        </is>
      </c>
      <c r="I601" s="8" t="inlineStr">
        <is>
          <t>▶ 普通話</t>
        </is>
      </c>
      <c r="J601" s="10" t="inlineStr">
        <is>
          <t>現有 870 詞</t>
        </is>
      </c>
      <c r="K601" s="9" t="inlineStr">
        <is>
          <t>未檢查</t>
        </is>
      </c>
      <c r="L601" s="9" t="inlineStr">
        <is>
          <t>未檢查</t>
        </is>
      </c>
      <c r="M601" s="10" t="inlineStr"/>
      <c r="N601" s="9" t="inlineStr"/>
    </row>
    <row r="602" ht="25" customHeight="1">
      <c r="A602" s="6" t="n">
        <v>601</v>
      </c>
      <c r="B602" s="6" t="inlineStr">
        <is>
          <t>第 7 級</t>
        </is>
      </c>
      <c r="C602" s="6" t="inlineStr">
        <is>
          <t>M25</t>
        </is>
      </c>
      <c r="D602" s="7" t="inlineStr">
        <is>
          <t>課堂學習與活動</t>
        </is>
      </c>
      <c r="E602" s="6" t="inlineStr">
        <is>
          <t>第 1 關</t>
        </is>
      </c>
      <c r="F602" s="6" t="n">
        <v>1</v>
      </c>
      <c r="G602" s="6" t="inlineStr">
        <is>
          <t>常識</t>
        </is>
      </c>
      <c r="H602" s="8" t="inlineStr">
        <is>
          <t>▶ 粵語</t>
        </is>
      </c>
      <c r="I602" s="8" t="inlineStr">
        <is>
          <t>▶ 普通話</t>
        </is>
      </c>
      <c r="J602" s="7" t="inlineStr">
        <is>
          <t>漏字.xlsx 推薦加入</t>
        </is>
      </c>
      <c r="K602" s="6" t="inlineStr">
        <is>
          <t>未檢查</t>
        </is>
      </c>
      <c r="L602" s="6" t="inlineStr">
        <is>
          <t>未檢查</t>
        </is>
      </c>
      <c r="M602" s="7" t="inlineStr"/>
      <c r="N602" s="6" t="inlineStr"/>
    </row>
    <row r="603" ht="25" customHeight="1">
      <c r="A603" s="9" t="n">
        <v>602</v>
      </c>
      <c r="B603" s="9" t="inlineStr">
        <is>
          <t>第 7 級</t>
        </is>
      </c>
      <c r="C603" s="9" t="inlineStr">
        <is>
          <t>M25</t>
        </is>
      </c>
      <c r="D603" s="10" t="inlineStr">
        <is>
          <t>課堂學習與活動</t>
        </is>
      </c>
      <c r="E603" s="9" t="inlineStr">
        <is>
          <t>第 1 關</t>
        </is>
      </c>
      <c r="F603" s="9" t="n">
        <v>2</v>
      </c>
      <c r="G603" s="9" t="inlineStr">
        <is>
          <t>操場</t>
        </is>
      </c>
      <c r="H603" s="8" t="inlineStr">
        <is>
          <t>▶ 粵語</t>
        </is>
      </c>
      <c r="I603" s="8" t="inlineStr">
        <is>
          <t>▶ 普通話</t>
        </is>
      </c>
      <c r="J603" s="10" t="inlineStr">
        <is>
          <t>現有 870 詞</t>
        </is>
      </c>
      <c r="K603" s="9" t="inlineStr">
        <is>
          <t>未檢查</t>
        </is>
      </c>
      <c r="L603" s="9" t="inlineStr">
        <is>
          <t>未檢查</t>
        </is>
      </c>
      <c r="M603" s="10" t="inlineStr"/>
      <c r="N603" s="9" t="inlineStr"/>
    </row>
    <row r="604" ht="25" customHeight="1">
      <c r="A604" s="6" t="n">
        <v>603</v>
      </c>
      <c r="B604" s="6" t="inlineStr">
        <is>
          <t>第 7 級</t>
        </is>
      </c>
      <c r="C604" s="6" t="inlineStr">
        <is>
          <t>M25</t>
        </is>
      </c>
      <c r="D604" s="7" t="inlineStr">
        <is>
          <t>課堂學習與活動</t>
        </is>
      </c>
      <c r="E604" s="6" t="inlineStr">
        <is>
          <t>第 1 關</t>
        </is>
      </c>
      <c r="F604" s="6" t="n">
        <v>3</v>
      </c>
      <c r="G604" s="6" t="inlineStr">
        <is>
          <t>教員室</t>
        </is>
      </c>
      <c r="H604" s="8" t="inlineStr">
        <is>
          <t>▶ 粵語</t>
        </is>
      </c>
      <c r="I604" s="8" t="inlineStr">
        <is>
          <t>▶ 普通話</t>
        </is>
      </c>
      <c r="J604" s="7" t="inlineStr">
        <is>
          <t>漏字.xlsx 推薦加入</t>
        </is>
      </c>
      <c r="K604" s="6" t="inlineStr">
        <is>
          <t>未檢查</t>
        </is>
      </c>
      <c r="L604" s="6" t="inlineStr">
        <is>
          <t>未檢查</t>
        </is>
      </c>
      <c r="M604" s="7" t="inlineStr"/>
      <c r="N604" s="6" t="inlineStr"/>
    </row>
    <row r="605" ht="25" customHeight="1">
      <c r="A605" s="9" t="n">
        <v>604</v>
      </c>
      <c r="B605" s="9" t="inlineStr">
        <is>
          <t>第 7 級</t>
        </is>
      </c>
      <c r="C605" s="9" t="inlineStr">
        <is>
          <t>M25</t>
        </is>
      </c>
      <c r="D605" s="10" t="inlineStr">
        <is>
          <t>課堂學習與活動</t>
        </is>
      </c>
      <c r="E605" s="9" t="inlineStr">
        <is>
          <t>第 1 關</t>
        </is>
      </c>
      <c r="F605" s="9" t="n">
        <v>4</v>
      </c>
      <c r="G605" s="9" t="inlineStr">
        <is>
          <t>早會</t>
        </is>
      </c>
      <c r="H605" s="8" t="inlineStr">
        <is>
          <t>▶ 粵語</t>
        </is>
      </c>
      <c r="I605" s="8" t="inlineStr">
        <is>
          <t>▶ 普通話</t>
        </is>
      </c>
      <c r="J605" s="10" t="inlineStr">
        <is>
          <t>漏字.xlsx 推薦加入</t>
        </is>
      </c>
      <c r="K605" s="9" t="inlineStr">
        <is>
          <t>未檢查</t>
        </is>
      </c>
      <c r="L605" s="9" t="inlineStr">
        <is>
          <t>未檢查</t>
        </is>
      </c>
      <c r="M605" s="10" t="inlineStr"/>
      <c r="N605" s="9" t="inlineStr"/>
    </row>
    <row r="606" ht="25" customHeight="1">
      <c r="A606" s="6" t="n">
        <v>605</v>
      </c>
      <c r="B606" s="6" t="inlineStr">
        <is>
          <t>第 7 級</t>
        </is>
      </c>
      <c r="C606" s="6" t="inlineStr">
        <is>
          <t>M25</t>
        </is>
      </c>
      <c r="D606" s="7" t="inlineStr">
        <is>
          <t>課堂學習與活動</t>
        </is>
      </c>
      <c r="E606" s="6" t="inlineStr">
        <is>
          <t>第 1 關</t>
        </is>
      </c>
      <c r="F606" s="6" t="n">
        <v>5</v>
      </c>
      <c r="G606" s="6" t="inlineStr">
        <is>
          <t>校工</t>
        </is>
      </c>
      <c r="H606" s="8" t="inlineStr">
        <is>
          <t>▶ 粵語</t>
        </is>
      </c>
      <c r="I606" s="8" t="inlineStr">
        <is>
          <t>▶ 普通話</t>
        </is>
      </c>
      <c r="J606" s="7" t="inlineStr">
        <is>
          <t>漏字.xlsx 推薦加入</t>
        </is>
      </c>
      <c r="K606" s="6" t="inlineStr">
        <is>
          <t>未檢查</t>
        </is>
      </c>
      <c r="L606" s="6" t="inlineStr">
        <is>
          <t>未檢查</t>
        </is>
      </c>
      <c r="M606" s="7" t="inlineStr"/>
      <c r="N606" s="6" t="inlineStr"/>
    </row>
    <row r="607" ht="25" customHeight="1">
      <c r="A607" s="9" t="n">
        <v>606</v>
      </c>
      <c r="B607" s="9" t="inlineStr">
        <is>
          <t>第 7 級</t>
        </is>
      </c>
      <c r="C607" s="9" t="inlineStr">
        <is>
          <t>M25</t>
        </is>
      </c>
      <c r="D607" s="10" t="inlineStr">
        <is>
          <t>課堂學習與活動</t>
        </is>
      </c>
      <c r="E607" s="9" t="inlineStr">
        <is>
          <t>第 2 關</t>
        </is>
      </c>
      <c r="F607" s="9" t="n">
        <v>1</v>
      </c>
      <c r="G607" s="9" t="inlineStr">
        <is>
          <t>校服</t>
        </is>
      </c>
      <c r="H607" s="8" t="inlineStr">
        <is>
          <t>▶ 粵語</t>
        </is>
      </c>
      <c r="I607" s="8" t="inlineStr">
        <is>
          <t>▶ 普通話</t>
        </is>
      </c>
      <c r="J607" s="10" t="inlineStr">
        <is>
          <t>現有 870 詞</t>
        </is>
      </c>
      <c r="K607" s="9" t="inlineStr">
        <is>
          <t>未檢查</t>
        </is>
      </c>
      <c r="L607" s="9" t="inlineStr">
        <is>
          <t>未檢查</t>
        </is>
      </c>
      <c r="M607" s="10" t="inlineStr"/>
      <c r="N607" s="9" t="inlineStr"/>
    </row>
    <row r="608" ht="25" customHeight="1">
      <c r="A608" s="6" t="n">
        <v>607</v>
      </c>
      <c r="B608" s="6" t="inlineStr">
        <is>
          <t>第 7 級</t>
        </is>
      </c>
      <c r="C608" s="6" t="inlineStr">
        <is>
          <t>M25</t>
        </is>
      </c>
      <c r="D608" s="7" t="inlineStr">
        <is>
          <t>課堂學習與活動</t>
        </is>
      </c>
      <c r="E608" s="6" t="inlineStr">
        <is>
          <t>第 2 關</t>
        </is>
      </c>
      <c r="F608" s="6" t="n">
        <v>2</v>
      </c>
      <c r="G608" s="6" t="inlineStr">
        <is>
          <t>校規</t>
        </is>
      </c>
      <c r="H608" s="8" t="inlineStr">
        <is>
          <t>▶ 粵語</t>
        </is>
      </c>
      <c r="I608" s="8" t="inlineStr">
        <is>
          <t>▶ 普通話</t>
        </is>
      </c>
      <c r="J608" s="7" t="inlineStr">
        <is>
          <t>漏字.xlsx 推薦加入</t>
        </is>
      </c>
      <c r="K608" s="6" t="inlineStr">
        <is>
          <t>未檢查</t>
        </is>
      </c>
      <c r="L608" s="6" t="inlineStr">
        <is>
          <t>未檢查</t>
        </is>
      </c>
      <c r="M608" s="7" t="inlineStr"/>
      <c r="N608" s="6" t="inlineStr"/>
    </row>
    <row r="609" ht="25" customHeight="1">
      <c r="A609" s="9" t="n">
        <v>608</v>
      </c>
      <c r="B609" s="9" t="inlineStr">
        <is>
          <t>第 7 級</t>
        </is>
      </c>
      <c r="C609" s="9" t="inlineStr">
        <is>
          <t>M25</t>
        </is>
      </c>
      <c r="D609" s="10" t="inlineStr">
        <is>
          <t>課堂學習與活動</t>
        </is>
      </c>
      <c r="E609" s="9" t="inlineStr">
        <is>
          <t>第 2 關</t>
        </is>
      </c>
      <c r="F609" s="9" t="n">
        <v>3</v>
      </c>
      <c r="G609" s="9" t="inlineStr">
        <is>
          <t>校長</t>
        </is>
      </c>
      <c r="H609" s="8" t="inlineStr">
        <is>
          <t>▶ 粵語</t>
        </is>
      </c>
      <c r="I609" s="8" t="inlineStr">
        <is>
          <t>▶ 普通話</t>
        </is>
      </c>
      <c r="J609" s="10" t="inlineStr">
        <is>
          <t>現有 870 詞</t>
        </is>
      </c>
      <c r="K609" s="9" t="inlineStr">
        <is>
          <t>未檢查</t>
        </is>
      </c>
      <c r="L609" s="9" t="inlineStr">
        <is>
          <t>未檢查</t>
        </is>
      </c>
      <c r="M609" s="10" t="inlineStr"/>
      <c r="N609" s="9" t="inlineStr"/>
    </row>
    <row r="610" ht="25" customHeight="1">
      <c r="A610" s="6" t="n">
        <v>609</v>
      </c>
      <c r="B610" s="6" t="inlineStr">
        <is>
          <t>第 7 級</t>
        </is>
      </c>
      <c r="C610" s="6" t="inlineStr">
        <is>
          <t>M25</t>
        </is>
      </c>
      <c r="D610" s="7" t="inlineStr">
        <is>
          <t>課堂學習與活動</t>
        </is>
      </c>
      <c r="E610" s="6" t="inlineStr">
        <is>
          <t>第 2 關</t>
        </is>
      </c>
      <c r="F610" s="6" t="n">
        <v>4</v>
      </c>
      <c r="G610" s="6" t="inlineStr">
        <is>
          <t>溫習</t>
        </is>
      </c>
      <c r="H610" s="8" t="inlineStr">
        <is>
          <t>▶ 粵語</t>
        </is>
      </c>
      <c r="I610" s="8" t="inlineStr">
        <is>
          <t>▶ 普通話</t>
        </is>
      </c>
      <c r="J610" s="7" t="inlineStr">
        <is>
          <t>現有 870 詞</t>
        </is>
      </c>
      <c r="K610" s="6" t="inlineStr">
        <is>
          <t>未檢查</t>
        </is>
      </c>
      <c r="L610" s="6" t="inlineStr">
        <is>
          <t>未檢查</t>
        </is>
      </c>
      <c r="M610" s="7" t="inlineStr"/>
      <c r="N610" s="6" t="inlineStr"/>
    </row>
    <row r="611" ht="25" customHeight="1">
      <c r="A611" s="9" t="n">
        <v>610</v>
      </c>
      <c r="B611" s="9" t="inlineStr">
        <is>
          <t>第 7 級</t>
        </is>
      </c>
      <c r="C611" s="9" t="inlineStr">
        <is>
          <t>M25</t>
        </is>
      </c>
      <c r="D611" s="10" t="inlineStr">
        <is>
          <t>課堂學習與活動</t>
        </is>
      </c>
      <c r="E611" s="9" t="inlineStr">
        <is>
          <t>第 2 關</t>
        </is>
      </c>
      <c r="F611" s="9" t="n">
        <v>5</v>
      </c>
      <c r="G611" s="9" t="inlineStr">
        <is>
          <t>獎勵</t>
        </is>
      </c>
      <c r="H611" s="8" t="inlineStr">
        <is>
          <t>▶ 粵語</t>
        </is>
      </c>
      <c r="I611" s="8" t="inlineStr">
        <is>
          <t>▶ 普通話</t>
        </is>
      </c>
      <c r="J611" s="10" t="inlineStr">
        <is>
          <t>漏字.xlsx 推薦加入</t>
        </is>
      </c>
      <c r="K611" s="9" t="inlineStr">
        <is>
          <t>未檢查</t>
        </is>
      </c>
      <c r="L611" s="9" t="inlineStr">
        <is>
          <t>未檢查</t>
        </is>
      </c>
      <c r="M611" s="10" t="inlineStr"/>
      <c r="N611" s="9" t="inlineStr"/>
    </row>
    <row r="612" ht="25" customHeight="1">
      <c r="A612" s="6" t="n">
        <v>611</v>
      </c>
      <c r="B612" s="6" t="inlineStr">
        <is>
          <t>第 7 級</t>
        </is>
      </c>
      <c r="C612" s="6" t="inlineStr">
        <is>
          <t>M25</t>
        </is>
      </c>
      <c r="D612" s="7" t="inlineStr">
        <is>
          <t>課堂學習與活動</t>
        </is>
      </c>
      <c r="E612" s="6" t="inlineStr">
        <is>
          <t>第 3 關</t>
        </is>
      </c>
      <c r="F612" s="6" t="n">
        <v>1</v>
      </c>
      <c r="G612" s="6" t="inlineStr">
        <is>
          <t>班主任</t>
        </is>
      </c>
      <c r="H612" s="8" t="inlineStr">
        <is>
          <t>▶ 粵語</t>
        </is>
      </c>
      <c r="I612" s="8" t="inlineStr">
        <is>
          <t>▶ 普通話</t>
        </is>
      </c>
      <c r="J612" s="7" t="inlineStr">
        <is>
          <t>漏字.xlsx 推薦加入</t>
        </is>
      </c>
      <c r="K612" s="6" t="inlineStr">
        <is>
          <t>未檢查</t>
        </is>
      </c>
      <c r="L612" s="6" t="inlineStr">
        <is>
          <t>未檢查</t>
        </is>
      </c>
      <c r="M612" s="7" t="inlineStr"/>
      <c r="N612" s="6" t="inlineStr"/>
    </row>
    <row r="613" ht="25" customHeight="1">
      <c r="A613" s="9" t="n">
        <v>612</v>
      </c>
      <c r="B613" s="9" t="inlineStr">
        <is>
          <t>第 7 級</t>
        </is>
      </c>
      <c r="C613" s="9" t="inlineStr">
        <is>
          <t>M25</t>
        </is>
      </c>
      <c r="D613" s="10" t="inlineStr">
        <is>
          <t>課堂學習與活動</t>
        </is>
      </c>
      <c r="E613" s="9" t="inlineStr">
        <is>
          <t>第 3 關</t>
        </is>
      </c>
      <c r="F613" s="9" t="n">
        <v>2</v>
      </c>
      <c r="G613" s="9" t="inlineStr">
        <is>
          <t>班長</t>
        </is>
      </c>
      <c r="H613" s="8" t="inlineStr">
        <is>
          <t>▶ 粵語</t>
        </is>
      </c>
      <c r="I613" s="8" t="inlineStr">
        <is>
          <t>▶ 普通話</t>
        </is>
      </c>
      <c r="J613" s="10" t="inlineStr">
        <is>
          <t>現有 870 詞</t>
        </is>
      </c>
      <c r="K613" s="9" t="inlineStr">
        <is>
          <t>未檢查</t>
        </is>
      </c>
      <c r="L613" s="9" t="inlineStr">
        <is>
          <t>未檢查</t>
        </is>
      </c>
      <c r="M613" s="10" t="inlineStr"/>
      <c r="N613" s="9" t="inlineStr"/>
    </row>
    <row r="614" ht="25" customHeight="1">
      <c r="A614" s="6" t="n">
        <v>613</v>
      </c>
      <c r="B614" s="6" t="inlineStr">
        <is>
          <t>第 7 級</t>
        </is>
      </c>
      <c r="C614" s="6" t="inlineStr">
        <is>
          <t>M25</t>
        </is>
      </c>
      <c r="D614" s="7" t="inlineStr">
        <is>
          <t>課堂學習與活動</t>
        </is>
      </c>
      <c r="E614" s="6" t="inlineStr">
        <is>
          <t>第 3 關</t>
        </is>
      </c>
      <c r="F614" s="6" t="n">
        <v>3</v>
      </c>
      <c r="G614" s="6" t="inlineStr">
        <is>
          <t>畢業</t>
        </is>
      </c>
      <c r="H614" s="8" t="inlineStr">
        <is>
          <t>▶ 粵語</t>
        </is>
      </c>
      <c r="I614" s="8" t="inlineStr">
        <is>
          <t>▶ 普通話</t>
        </is>
      </c>
      <c r="J614" s="7" t="inlineStr">
        <is>
          <t>漏字.xlsx 推薦加入</t>
        </is>
      </c>
      <c r="K614" s="6" t="inlineStr">
        <is>
          <t>未檢查</t>
        </is>
      </c>
      <c r="L614" s="6" t="inlineStr">
        <is>
          <t>未檢查</t>
        </is>
      </c>
      <c r="M614" s="7" t="inlineStr"/>
      <c r="N614" s="6" t="inlineStr"/>
    </row>
    <row r="615" ht="25" customHeight="1">
      <c r="A615" s="9" t="n">
        <v>614</v>
      </c>
      <c r="B615" s="9" t="inlineStr">
        <is>
          <t>第 7 級</t>
        </is>
      </c>
      <c r="C615" s="9" t="inlineStr">
        <is>
          <t>M25</t>
        </is>
      </c>
      <c r="D615" s="10" t="inlineStr">
        <is>
          <t>課堂學習與活動</t>
        </is>
      </c>
      <c r="E615" s="9" t="inlineStr">
        <is>
          <t>第 3 關</t>
        </is>
      </c>
      <c r="F615" s="9" t="n">
        <v>4</v>
      </c>
      <c r="G615" s="9" t="inlineStr">
        <is>
          <t>白板</t>
        </is>
      </c>
      <c r="H615" s="8" t="inlineStr">
        <is>
          <t>▶ 粵語</t>
        </is>
      </c>
      <c r="I615" s="8" t="inlineStr">
        <is>
          <t>▶ 普通話</t>
        </is>
      </c>
      <c r="J615" s="10" t="inlineStr">
        <is>
          <t>現有 870 詞</t>
        </is>
      </c>
      <c r="K615" s="9" t="inlineStr">
        <is>
          <t>未檢查</t>
        </is>
      </c>
      <c r="L615" s="9" t="inlineStr">
        <is>
          <t>未檢查</t>
        </is>
      </c>
      <c r="M615" s="10" t="inlineStr"/>
      <c r="N615" s="9" t="inlineStr"/>
    </row>
    <row r="616" ht="25" customHeight="1">
      <c r="A616" s="6" t="n">
        <v>615</v>
      </c>
      <c r="B616" s="6" t="inlineStr">
        <is>
          <t>第 7 級</t>
        </is>
      </c>
      <c r="C616" s="6" t="inlineStr">
        <is>
          <t>M25</t>
        </is>
      </c>
      <c r="D616" s="7" t="inlineStr">
        <is>
          <t>課堂學習與活動</t>
        </is>
      </c>
      <c r="E616" s="6" t="inlineStr">
        <is>
          <t>第 3 關</t>
        </is>
      </c>
      <c r="F616" s="6" t="n">
        <v>5</v>
      </c>
      <c r="G616" s="6" t="inlineStr">
        <is>
          <t>禮堂</t>
        </is>
      </c>
      <c r="H616" s="8" t="inlineStr">
        <is>
          <t>▶ 粵語</t>
        </is>
      </c>
      <c r="I616" s="8" t="inlineStr">
        <is>
          <t>▶ 普通話</t>
        </is>
      </c>
      <c r="J616" s="7" t="inlineStr">
        <is>
          <t>現有 870 詞</t>
        </is>
      </c>
      <c r="K616" s="6" t="inlineStr">
        <is>
          <t>未檢查</t>
        </is>
      </c>
      <c r="L616" s="6" t="inlineStr">
        <is>
          <t>未檢查</t>
        </is>
      </c>
      <c r="M616" s="7" t="inlineStr"/>
      <c r="N616" s="6" t="inlineStr"/>
    </row>
    <row r="617" ht="25" customHeight="1">
      <c r="A617" s="9" t="n">
        <v>616</v>
      </c>
      <c r="B617" s="9" t="inlineStr">
        <is>
          <t>第 7 級</t>
        </is>
      </c>
      <c r="C617" s="9" t="inlineStr">
        <is>
          <t>M25</t>
        </is>
      </c>
      <c r="D617" s="10" t="inlineStr">
        <is>
          <t>課堂學習與活動</t>
        </is>
      </c>
      <c r="E617" s="9" t="inlineStr">
        <is>
          <t>第 4 關</t>
        </is>
      </c>
      <c r="F617" s="9" t="n">
        <v>1</v>
      </c>
      <c r="G617" s="9" t="inlineStr">
        <is>
          <t>秩序</t>
        </is>
      </c>
      <c r="H617" s="8" t="inlineStr">
        <is>
          <t>▶ 粵語</t>
        </is>
      </c>
      <c r="I617" s="8" t="inlineStr">
        <is>
          <t>▶ 普通話</t>
        </is>
      </c>
      <c r="J617" s="10" t="inlineStr">
        <is>
          <t>漏字.xlsx 推薦加入</t>
        </is>
      </c>
      <c r="K617" s="9" t="inlineStr">
        <is>
          <t>未檢查</t>
        </is>
      </c>
      <c r="L617" s="9" t="inlineStr">
        <is>
          <t>未檢查</t>
        </is>
      </c>
      <c r="M617" s="10" t="inlineStr"/>
      <c r="N617" s="9" t="inlineStr"/>
    </row>
    <row r="618" ht="25" customHeight="1">
      <c r="A618" s="6" t="n">
        <v>617</v>
      </c>
      <c r="B618" s="6" t="inlineStr">
        <is>
          <t>第 7 級</t>
        </is>
      </c>
      <c r="C618" s="6" t="inlineStr">
        <is>
          <t>M25</t>
        </is>
      </c>
      <c r="D618" s="7" t="inlineStr">
        <is>
          <t>課堂學習與活動</t>
        </is>
      </c>
      <c r="E618" s="6" t="inlineStr">
        <is>
          <t>第 4 關</t>
        </is>
      </c>
      <c r="F618" s="6" t="n">
        <v>2</v>
      </c>
      <c r="G618" s="6" t="inlineStr">
        <is>
          <t>考試</t>
        </is>
      </c>
      <c r="H618" s="8" t="inlineStr">
        <is>
          <t>▶ 粵語</t>
        </is>
      </c>
      <c r="I618" s="8" t="inlineStr">
        <is>
          <t>▶ 普通話</t>
        </is>
      </c>
      <c r="J618" s="7" t="inlineStr">
        <is>
          <t>現有 870 詞</t>
        </is>
      </c>
      <c r="K618" s="6" t="inlineStr">
        <is>
          <t>未檢查</t>
        </is>
      </c>
      <c r="L618" s="6" t="inlineStr">
        <is>
          <t>未檢查</t>
        </is>
      </c>
      <c r="M618" s="7" t="inlineStr"/>
      <c r="N618" s="6" t="inlineStr"/>
    </row>
    <row r="619" ht="25" customHeight="1">
      <c r="A619" s="9" t="n">
        <v>618</v>
      </c>
      <c r="B619" s="9" t="inlineStr">
        <is>
          <t>第 7 級</t>
        </is>
      </c>
      <c r="C619" s="9" t="inlineStr">
        <is>
          <t>M25</t>
        </is>
      </c>
      <c r="D619" s="10" t="inlineStr">
        <is>
          <t>課堂學習與活動</t>
        </is>
      </c>
      <c r="E619" s="9" t="inlineStr">
        <is>
          <t>第 4 關</t>
        </is>
      </c>
      <c r="F619" s="9" t="n">
        <v>3</v>
      </c>
      <c r="G619" s="9" t="inlineStr">
        <is>
          <t>課外書</t>
        </is>
      </c>
      <c r="H619" s="8" t="inlineStr">
        <is>
          <t>▶ 粵語</t>
        </is>
      </c>
      <c r="I619" s="8" t="inlineStr">
        <is>
          <t>▶ 普通話</t>
        </is>
      </c>
      <c r="J619" s="10" t="inlineStr">
        <is>
          <t>漏字.xlsx 推薦加入</t>
        </is>
      </c>
      <c r="K619" s="9" t="inlineStr">
        <is>
          <t>未檢查</t>
        </is>
      </c>
      <c r="L619" s="9" t="inlineStr">
        <is>
          <t>未檢查</t>
        </is>
      </c>
      <c r="M619" s="10" t="inlineStr"/>
      <c r="N619" s="9" t="inlineStr"/>
    </row>
    <row r="620" ht="25" customHeight="1">
      <c r="A620" s="6" t="n">
        <v>619</v>
      </c>
      <c r="B620" s="6" t="inlineStr">
        <is>
          <t>第 7 級</t>
        </is>
      </c>
      <c r="C620" s="6" t="inlineStr">
        <is>
          <t>M25</t>
        </is>
      </c>
      <c r="D620" s="7" t="inlineStr">
        <is>
          <t>課堂學習與活動</t>
        </is>
      </c>
      <c r="E620" s="6" t="inlineStr">
        <is>
          <t>第 4 關</t>
        </is>
      </c>
      <c r="F620" s="6" t="n">
        <v>4</v>
      </c>
      <c r="G620" s="6" t="inlineStr">
        <is>
          <t>課本</t>
        </is>
      </c>
      <c r="H620" s="8" t="inlineStr">
        <is>
          <t>▶ 粵語</t>
        </is>
      </c>
      <c r="I620" s="8" t="inlineStr">
        <is>
          <t>▶ 普通話</t>
        </is>
      </c>
      <c r="J620" s="7" t="inlineStr">
        <is>
          <t>現有 870 詞</t>
        </is>
      </c>
      <c r="K620" s="6" t="inlineStr">
        <is>
          <t>未檢查</t>
        </is>
      </c>
      <c r="L620" s="6" t="inlineStr">
        <is>
          <t>未檢查</t>
        </is>
      </c>
      <c r="M620" s="7" t="inlineStr"/>
      <c r="N620" s="6" t="inlineStr"/>
    </row>
    <row r="621" ht="25" customHeight="1">
      <c r="A621" s="9" t="n">
        <v>620</v>
      </c>
      <c r="B621" s="9" t="inlineStr">
        <is>
          <t>第 7 級</t>
        </is>
      </c>
      <c r="C621" s="9" t="inlineStr">
        <is>
          <t>M25</t>
        </is>
      </c>
      <c r="D621" s="10" t="inlineStr">
        <is>
          <t>課堂學習與活動</t>
        </is>
      </c>
      <c r="E621" s="9" t="inlineStr">
        <is>
          <t>第 4 關</t>
        </is>
      </c>
      <c r="F621" s="9" t="n">
        <v>5</v>
      </c>
      <c r="G621" s="9" t="inlineStr">
        <is>
          <t>週會</t>
        </is>
      </c>
      <c r="H621" s="8" t="inlineStr">
        <is>
          <t>▶ 粵語</t>
        </is>
      </c>
      <c r="I621" s="8" t="inlineStr">
        <is>
          <t>▶ 普通話</t>
        </is>
      </c>
      <c r="J621" s="10" t="inlineStr">
        <is>
          <t>漏字.xlsx 推薦加入</t>
        </is>
      </c>
      <c r="K621" s="9" t="inlineStr">
        <is>
          <t>未檢查</t>
        </is>
      </c>
      <c r="L621" s="9" t="inlineStr">
        <is>
          <t>未檢查</t>
        </is>
      </c>
      <c r="M621" s="10" t="inlineStr"/>
      <c r="N621" s="9" t="inlineStr"/>
    </row>
    <row r="622" ht="25" customHeight="1">
      <c r="A622" s="6" t="n">
        <v>621</v>
      </c>
      <c r="B622" s="6" t="inlineStr">
        <is>
          <t>第 7 級</t>
        </is>
      </c>
      <c r="C622" s="6" t="inlineStr">
        <is>
          <t>M25</t>
        </is>
      </c>
      <c r="D622" s="7" t="inlineStr">
        <is>
          <t>課堂學習與活動</t>
        </is>
      </c>
      <c r="E622" s="6" t="inlineStr">
        <is>
          <t>第 5 關</t>
        </is>
      </c>
      <c r="F622" s="6" t="n">
        <v>1</v>
      </c>
      <c r="G622" s="6" t="inlineStr">
        <is>
          <t>遲到</t>
        </is>
      </c>
      <c r="H622" s="8" t="inlineStr">
        <is>
          <t>▶ 粵語</t>
        </is>
      </c>
      <c r="I622" s="8" t="inlineStr">
        <is>
          <t>▶ 普通話</t>
        </is>
      </c>
      <c r="J622" s="7" t="inlineStr">
        <is>
          <t>漏字.xlsx 推薦加入</t>
        </is>
      </c>
      <c r="K622" s="6" t="inlineStr">
        <is>
          <t>未檢查</t>
        </is>
      </c>
      <c r="L622" s="6" t="inlineStr">
        <is>
          <t>未檢查</t>
        </is>
      </c>
      <c r="M622" s="7" t="inlineStr"/>
      <c r="N622" s="6" t="inlineStr"/>
    </row>
    <row r="623" ht="25" customHeight="1">
      <c r="A623" s="9" t="n">
        <v>622</v>
      </c>
      <c r="B623" s="9" t="inlineStr">
        <is>
          <t>第 7 級</t>
        </is>
      </c>
      <c r="C623" s="9" t="inlineStr">
        <is>
          <t>M25</t>
        </is>
      </c>
      <c r="D623" s="10" t="inlineStr">
        <is>
          <t>課堂學習與活動</t>
        </is>
      </c>
      <c r="E623" s="9" t="inlineStr">
        <is>
          <t>第 5 關</t>
        </is>
      </c>
      <c r="F623" s="9" t="n">
        <v>2</v>
      </c>
      <c r="G623" s="9" t="inlineStr">
        <is>
          <t>遵守</t>
        </is>
      </c>
      <c r="H623" s="8" t="inlineStr">
        <is>
          <t>▶ 粵語</t>
        </is>
      </c>
      <c r="I623" s="8" t="inlineStr">
        <is>
          <t>▶ 普通話</t>
        </is>
      </c>
      <c r="J623" s="10" t="inlineStr">
        <is>
          <t>漏字.xlsx 推薦加入</t>
        </is>
      </c>
      <c r="K623" s="9" t="inlineStr">
        <is>
          <t>未檢查</t>
        </is>
      </c>
      <c r="L623" s="9" t="inlineStr">
        <is>
          <t>未檢查</t>
        </is>
      </c>
      <c r="M623" s="10" t="inlineStr"/>
      <c r="N623" s="9" t="inlineStr"/>
    </row>
    <row r="624" ht="25" customHeight="1">
      <c r="A624" s="6" t="n">
        <v>623</v>
      </c>
      <c r="B624" s="6" t="inlineStr">
        <is>
          <t>第 7 級</t>
        </is>
      </c>
      <c r="C624" s="6" t="inlineStr">
        <is>
          <t>M25</t>
        </is>
      </c>
      <c r="D624" s="7" t="inlineStr">
        <is>
          <t>課堂學習與活動</t>
        </is>
      </c>
      <c r="E624" s="6" t="inlineStr">
        <is>
          <t>第 5 關</t>
        </is>
      </c>
      <c r="F624" s="6" t="n">
        <v>3</v>
      </c>
      <c r="G624" s="6" t="inlineStr">
        <is>
          <t>開放日</t>
        </is>
      </c>
      <c r="H624" s="8" t="inlineStr">
        <is>
          <t>▶ 粵語</t>
        </is>
      </c>
      <c r="I624" s="8" t="inlineStr">
        <is>
          <t>▶ 普通話</t>
        </is>
      </c>
      <c r="J624" s="7" t="inlineStr">
        <is>
          <t>漏字.xlsx 推薦加入</t>
        </is>
      </c>
      <c r="K624" s="6" t="inlineStr">
        <is>
          <t>未檢查</t>
        </is>
      </c>
      <c r="L624" s="6" t="inlineStr">
        <is>
          <t>未檢查</t>
        </is>
      </c>
      <c r="M624" s="7" t="inlineStr"/>
      <c r="N624" s="6" t="inlineStr"/>
    </row>
    <row r="625" ht="25" customHeight="1">
      <c r="A625" s="9" t="n">
        <v>624</v>
      </c>
      <c r="B625" s="9" t="inlineStr">
        <is>
          <t>第 7 級</t>
        </is>
      </c>
      <c r="C625" s="9" t="inlineStr">
        <is>
          <t>M25</t>
        </is>
      </c>
      <c r="D625" s="10" t="inlineStr">
        <is>
          <t>課堂學習與活動</t>
        </is>
      </c>
      <c r="E625" s="9" t="inlineStr">
        <is>
          <t>第 5 關</t>
        </is>
      </c>
      <c r="F625" s="9" t="n">
        <v>4</v>
      </c>
      <c r="G625" s="9" t="inlineStr">
        <is>
          <t>集隊</t>
        </is>
      </c>
      <c r="H625" s="8" t="inlineStr">
        <is>
          <t>▶ 粵語</t>
        </is>
      </c>
      <c r="I625" s="8" t="inlineStr">
        <is>
          <t>▶ 普通話</t>
        </is>
      </c>
      <c r="J625" s="10" t="inlineStr">
        <is>
          <t>漏字.xlsx 推薦加入</t>
        </is>
      </c>
      <c r="K625" s="9" t="inlineStr">
        <is>
          <t>未檢查</t>
        </is>
      </c>
      <c r="L625" s="9" t="inlineStr">
        <is>
          <t>未檢查</t>
        </is>
      </c>
      <c r="M625" s="10" t="inlineStr"/>
      <c r="N625" s="9" t="inlineStr"/>
    </row>
    <row r="626" ht="25" customHeight="1">
      <c r="A626" s="6" t="n">
        <v>625</v>
      </c>
      <c r="B626" s="6" t="inlineStr">
        <is>
          <t>第 7 級</t>
        </is>
      </c>
      <c r="C626" s="6" t="inlineStr">
        <is>
          <t>M25</t>
        </is>
      </c>
      <c r="D626" s="7" t="inlineStr">
        <is>
          <t>課堂學習與活動</t>
        </is>
      </c>
      <c r="E626" s="6" t="inlineStr">
        <is>
          <t>第 5 關</t>
        </is>
      </c>
      <c r="F626" s="6" t="n">
        <v>5</v>
      </c>
      <c r="G626" s="6" t="inlineStr">
        <is>
          <t>體育</t>
        </is>
      </c>
      <c r="H626" s="8" t="inlineStr">
        <is>
          <t>▶ 粵語</t>
        </is>
      </c>
      <c r="I626" s="8" t="inlineStr">
        <is>
          <t>▶ 普通話</t>
        </is>
      </c>
      <c r="J626" s="7" t="inlineStr">
        <is>
          <t>漏字.xlsx 推薦加入</t>
        </is>
      </c>
      <c r="K626" s="6" t="inlineStr">
        <is>
          <t>未檢查</t>
        </is>
      </c>
      <c r="L626" s="6" t="inlineStr">
        <is>
          <t>未檢查</t>
        </is>
      </c>
      <c r="M626" s="7" t="inlineStr"/>
      <c r="N626" s="6" t="inlineStr"/>
    </row>
    <row r="627" ht="25" customHeight="1">
      <c r="A627" s="9" t="n">
        <v>626</v>
      </c>
      <c r="B627" s="9" t="inlineStr">
        <is>
          <t>第 7 級</t>
        </is>
      </c>
      <c r="C627" s="9" t="inlineStr">
        <is>
          <t>M26</t>
        </is>
      </c>
      <c r="D627" s="10" t="inlineStr">
        <is>
          <t>職業與工作</t>
        </is>
      </c>
      <c r="E627" s="9" t="inlineStr">
        <is>
          <t>第 1 關</t>
        </is>
      </c>
      <c r="F627" s="9" t="n">
        <v>1</v>
      </c>
      <c r="G627" s="9" t="inlineStr">
        <is>
          <t>司機</t>
        </is>
      </c>
      <c r="H627" s="8" t="inlineStr">
        <is>
          <t>▶ 粵語</t>
        </is>
      </c>
      <c r="I627" s="8" t="inlineStr">
        <is>
          <t>▶ 普通話</t>
        </is>
      </c>
      <c r="J627" s="10" t="inlineStr">
        <is>
          <t>現有 870 詞</t>
        </is>
      </c>
      <c r="K627" s="9" t="inlineStr">
        <is>
          <t>未檢查</t>
        </is>
      </c>
      <c r="L627" s="9" t="inlineStr">
        <is>
          <t>未檢查</t>
        </is>
      </c>
      <c r="M627" s="10" t="inlineStr"/>
      <c r="N627" s="9" t="inlineStr"/>
    </row>
    <row r="628" ht="25" customHeight="1">
      <c r="A628" s="6" t="n">
        <v>627</v>
      </c>
      <c r="B628" s="6" t="inlineStr">
        <is>
          <t>第 7 級</t>
        </is>
      </c>
      <c r="C628" s="6" t="inlineStr">
        <is>
          <t>M26</t>
        </is>
      </c>
      <c r="D628" s="7" t="inlineStr">
        <is>
          <t>職業與工作</t>
        </is>
      </c>
      <c r="E628" s="6" t="inlineStr">
        <is>
          <t>第 1 關</t>
        </is>
      </c>
      <c r="F628" s="6" t="n">
        <v>2</v>
      </c>
      <c r="G628" s="6" t="inlineStr">
        <is>
          <t>園丁</t>
        </is>
      </c>
      <c r="H628" s="8" t="inlineStr">
        <is>
          <t>▶ 粵語</t>
        </is>
      </c>
      <c r="I628" s="8" t="inlineStr">
        <is>
          <t>▶ 普通話</t>
        </is>
      </c>
      <c r="J628" s="7" t="inlineStr">
        <is>
          <t>現有 870 詞</t>
        </is>
      </c>
      <c r="K628" s="6" t="inlineStr">
        <is>
          <t>未檢查</t>
        </is>
      </c>
      <c r="L628" s="6" t="inlineStr">
        <is>
          <t>未檢查</t>
        </is>
      </c>
      <c r="M628" s="7" t="inlineStr"/>
      <c r="N628" s="6" t="inlineStr"/>
    </row>
    <row r="629" ht="25" customHeight="1">
      <c r="A629" s="9" t="n">
        <v>628</v>
      </c>
      <c r="B629" s="9" t="inlineStr">
        <is>
          <t>第 7 級</t>
        </is>
      </c>
      <c r="C629" s="9" t="inlineStr">
        <is>
          <t>M26</t>
        </is>
      </c>
      <c r="D629" s="10" t="inlineStr">
        <is>
          <t>職業與工作</t>
        </is>
      </c>
      <c r="E629" s="9" t="inlineStr">
        <is>
          <t>第 1 關</t>
        </is>
      </c>
      <c r="F629" s="9" t="n">
        <v>3</v>
      </c>
      <c r="G629" s="9" t="inlineStr">
        <is>
          <t>導遊</t>
        </is>
      </c>
      <c r="H629" s="8" t="inlineStr">
        <is>
          <t>▶ 粵語</t>
        </is>
      </c>
      <c r="I629" s="8" t="inlineStr">
        <is>
          <t>▶ 普通話</t>
        </is>
      </c>
      <c r="J629" s="10" t="inlineStr">
        <is>
          <t>現有 870 詞</t>
        </is>
      </c>
      <c r="K629" s="9" t="inlineStr">
        <is>
          <t>未檢查</t>
        </is>
      </c>
      <c r="L629" s="9" t="inlineStr">
        <is>
          <t>未檢查</t>
        </is>
      </c>
      <c r="M629" s="10" t="inlineStr"/>
      <c r="N629" s="9" t="inlineStr"/>
    </row>
    <row r="630" ht="25" customHeight="1">
      <c r="A630" s="6" t="n">
        <v>629</v>
      </c>
      <c r="B630" s="6" t="inlineStr">
        <is>
          <t>第 7 級</t>
        </is>
      </c>
      <c r="C630" s="6" t="inlineStr">
        <is>
          <t>M26</t>
        </is>
      </c>
      <c r="D630" s="7" t="inlineStr">
        <is>
          <t>職業與工作</t>
        </is>
      </c>
      <c r="E630" s="6" t="inlineStr">
        <is>
          <t>第 1 關</t>
        </is>
      </c>
      <c r="F630" s="6" t="n">
        <v>4</v>
      </c>
      <c r="G630" s="6" t="inlineStr">
        <is>
          <t>工程師</t>
        </is>
      </c>
      <c r="H630" s="8" t="inlineStr">
        <is>
          <t>▶ 粵語</t>
        </is>
      </c>
      <c r="I630" s="8" t="inlineStr">
        <is>
          <t>▶ 普通話</t>
        </is>
      </c>
      <c r="J630" s="7" t="inlineStr">
        <is>
          <t>現有 870 詞</t>
        </is>
      </c>
      <c r="K630" s="6" t="inlineStr">
        <is>
          <t>未檢查</t>
        </is>
      </c>
      <c r="L630" s="6" t="inlineStr">
        <is>
          <t>未檢查</t>
        </is>
      </c>
      <c r="M630" s="7" t="inlineStr"/>
      <c r="N630" s="6" t="inlineStr"/>
    </row>
    <row r="631" ht="25" customHeight="1">
      <c r="A631" s="9" t="n">
        <v>630</v>
      </c>
      <c r="B631" s="9" t="inlineStr">
        <is>
          <t>第 7 級</t>
        </is>
      </c>
      <c r="C631" s="9" t="inlineStr">
        <is>
          <t>M26</t>
        </is>
      </c>
      <c r="D631" s="10" t="inlineStr">
        <is>
          <t>職業與工作</t>
        </is>
      </c>
      <c r="E631" s="9" t="inlineStr">
        <is>
          <t>第 1 關</t>
        </is>
      </c>
      <c r="F631" s="9" t="n">
        <v>5</v>
      </c>
      <c r="G631" s="9" t="inlineStr">
        <is>
          <t>店員</t>
        </is>
      </c>
      <c r="H631" s="8" t="inlineStr">
        <is>
          <t>▶ 粵語</t>
        </is>
      </c>
      <c r="I631" s="8" t="inlineStr">
        <is>
          <t>▶ 普通話</t>
        </is>
      </c>
      <c r="J631" s="10" t="inlineStr">
        <is>
          <t>現有 870 詞</t>
        </is>
      </c>
      <c r="K631" s="9" t="inlineStr">
        <is>
          <t>未檢查</t>
        </is>
      </c>
      <c r="L631" s="9" t="inlineStr">
        <is>
          <t>未檢查</t>
        </is>
      </c>
      <c r="M631" s="10" t="inlineStr"/>
      <c r="N631" s="9" t="inlineStr"/>
    </row>
    <row r="632" ht="25" customHeight="1">
      <c r="A632" s="6" t="n">
        <v>631</v>
      </c>
      <c r="B632" s="6" t="inlineStr">
        <is>
          <t>第 7 級</t>
        </is>
      </c>
      <c r="C632" s="6" t="inlineStr">
        <is>
          <t>M26</t>
        </is>
      </c>
      <c r="D632" s="7" t="inlineStr">
        <is>
          <t>職業與工作</t>
        </is>
      </c>
      <c r="E632" s="6" t="inlineStr">
        <is>
          <t>第 2 關</t>
        </is>
      </c>
      <c r="F632" s="6" t="n">
        <v>1</v>
      </c>
      <c r="G632" s="6" t="inlineStr">
        <is>
          <t>廚師</t>
        </is>
      </c>
      <c r="H632" s="8" t="inlineStr">
        <is>
          <t>▶ 粵語</t>
        </is>
      </c>
      <c r="I632" s="8" t="inlineStr">
        <is>
          <t>▶ 普通話</t>
        </is>
      </c>
      <c r="J632" s="7" t="inlineStr">
        <is>
          <t>現有 870 詞</t>
        </is>
      </c>
      <c r="K632" s="6" t="inlineStr">
        <is>
          <t>未檢查</t>
        </is>
      </c>
      <c r="L632" s="6" t="inlineStr">
        <is>
          <t>未檢查</t>
        </is>
      </c>
      <c r="M632" s="7" t="inlineStr"/>
      <c r="N632" s="6" t="inlineStr"/>
    </row>
    <row r="633" ht="25" customHeight="1">
      <c r="A633" s="9" t="n">
        <v>632</v>
      </c>
      <c r="B633" s="9" t="inlineStr">
        <is>
          <t>第 7 級</t>
        </is>
      </c>
      <c r="C633" s="9" t="inlineStr">
        <is>
          <t>M26</t>
        </is>
      </c>
      <c r="D633" s="10" t="inlineStr">
        <is>
          <t>職業與工作</t>
        </is>
      </c>
      <c r="E633" s="9" t="inlineStr">
        <is>
          <t>第 2 關</t>
        </is>
      </c>
      <c r="F633" s="9" t="n">
        <v>2</v>
      </c>
      <c r="G633" s="9" t="inlineStr">
        <is>
          <t>建築師</t>
        </is>
      </c>
      <c r="H633" s="8" t="inlineStr">
        <is>
          <t>▶ 粵語</t>
        </is>
      </c>
      <c r="I633" s="8" t="inlineStr">
        <is>
          <t>▶ 普通話</t>
        </is>
      </c>
      <c r="J633" s="10" t="inlineStr">
        <is>
          <t>現有 870 詞</t>
        </is>
      </c>
      <c r="K633" s="9" t="inlineStr">
        <is>
          <t>未檢查</t>
        </is>
      </c>
      <c r="L633" s="9" t="inlineStr">
        <is>
          <t>未檢查</t>
        </is>
      </c>
      <c r="M633" s="10" t="inlineStr"/>
      <c r="N633" s="9" t="inlineStr"/>
    </row>
    <row r="634" ht="25" customHeight="1">
      <c r="A634" s="6" t="n">
        <v>633</v>
      </c>
      <c r="B634" s="6" t="inlineStr">
        <is>
          <t>第 7 級</t>
        </is>
      </c>
      <c r="C634" s="6" t="inlineStr">
        <is>
          <t>M26</t>
        </is>
      </c>
      <c r="D634" s="7" t="inlineStr">
        <is>
          <t>職業與工作</t>
        </is>
      </c>
      <c r="E634" s="6" t="inlineStr">
        <is>
          <t>第 2 關</t>
        </is>
      </c>
      <c r="F634" s="6" t="n">
        <v>3</v>
      </c>
      <c r="G634" s="6" t="inlineStr">
        <is>
          <t>律師</t>
        </is>
      </c>
      <c r="H634" s="8" t="inlineStr">
        <is>
          <t>▶ 粵語</t>
        </is>
      </c>
      <c r="I634" s="8" t="inlineStr">
        <is>
          <t>▶ 普通話</t>
        </is>
      </c>
      <c r="J634" s="7" t="inlineStr">
        <is>
          <t>現有 870 詞</t>
        </is>
      </c>
      <c r="K634" s="6" t="inlineStr">
        <is>
          <t>未檢查</t>
        </is>
      </c>
      <c r="L634" s="6" t="inlineStr">
        <is>
          <t>未檢查</t>
        </is>
      </c>
      <c r="M634" s="7" t="inlineStr"/>
      <c r="N634" s="6" t="inlineStr"/>
    </row>
    <row r="635" ht="25" customHeight="1">
      <c r="A635" s="9" t="n">
        <v>634</v>
      </c>
      <c r="B635" s="9" t="inlineStr">
        <is>
          <t>第 7 級</t>
        </is>
      </c>
      <c r="C635" s="9" t="inlineStr">
        <is>
          <t>M26</t>
        </is>
      </c>
      <c r="D635" s="10" t="inlineStr">
        <is>
          <t>職業與工作</t>
        </is>
      </c>
      <c r="E635" s="9" t="inlineStr">
        <is>
          <t>第 2 關</t>
        </is>
      </c>
      <c r="F635" s="9" t="n">
        <v>4</v>
      </c>
      <c r="G635" s="9" t="inlineStr">
        <is>
          <t>會計師</t>
        </is>
      </c>
      <c r="H635" s="8" t="inlineStr">
        <is>
          <t>▶ 粵語</t>
        </is>
      </c>
      <c r="I635" s="8" t="inlineStr">
        <is>
          <t>▶ 普通話</t>
        </is>
      </c>
      <c r="J635" s="10" t="inlineStr">
        <is>
          <t>現有 870 詞</t>
        </is>
      </c>
      <c r="K635" s="9" t="inlineStr">
        <is>
          <t>未檢查</t>
        </is>
      </c>
      <c r="L635" s="9" t="inlineStr">
        <is>
          <t>未檢查</t>
        </is>
      </c>
      <c r="M635" s="10" t="inlineStr"/>
      <c r="N635" s="9" t="inlineStr"/>
    </row>
    <row r="636" ht="25" customHeight="1">
      <c r="A636" s="6" t="n">
        <v>635</v>
      </c>
      <c r="B636" s="6" t="inlineStr">
        <is>
          <t>第 7 級</t>
        </is>
      </c>
      <c r="C636" s="6" t="inlineStr">
        <is>
          <t>M26</t>
        </is>
      </c>
      <c r="D636" s="7" t="inlineStr">
        <is>
          <t>職業與工作</t>
        </is>
      </c>
      <c r="E636" s="6" t="inlineStr">
        <is>
          <t>第 2 關</t>
        </is>
      </c>
      <c r="F636" s="6" t="n">
        <v>5</v>
      </c>
      <c r="G636" s="6" t="inlineStr">
        <is>
          <t>服務員</t>
        </is>
      </c>
      <c r="H636" s="8" t="inlineStr">
        <is>
          <t>▶ 粵語</t>
        </is>
      </c>
      <c r="I636" s="8" t="inlineStr">
        <is>
          <t>▶ 普通話</t>
        </is>
      </c>
      <c r="J636" s="7" t="inlineStr">
        <is>
          <t>現有 870 詞</t>
        </is>
      </c>
      <c r="K636" s="6" t="inlineStr">
        <is>
          <t>未檢查</t>
        </is>
      </c>
      <c r="L636" s="6" t="inlineStr">
        <is>
          <t>未檢查</t>
        </is>
      </c>
      <c r="M636" s="7" t="inlineStr"/>
      <c r="N636" s="6" t="inlineStr"/>
    </row>
    <row r="637" ht="25" customHeight="1">
      <c r="A637" s="9" t="n">
        <v>636</v>
      </c>
      <c r="B637" s="9" t="inlineStr">
        <is>
          <t>第 7 級</t>
        </is>
      </c>
      <c r="C637" s="9" t="inlineStr">
        <is>
          <t>M26</t>
        </is>
      </c>
      <c r="D637" s="10" t="inlineStr">
        <is>
          <t>職業與工作</t>
        </is>
      </c>
      <c r="E637" s="9" t="inlineStr">
        <is>
          <t>第 3 關</t>
        </is>
      </c>
      <c r="F637" s="9" t="n">
        <v>1</v>
      </c>
      <c r="G637" s="9" t="inlineStr">
        <is>
          <t>機師</t>
        </is>
      </c>
      <c r="H637" s="8" t="inlineStr">
        <is>
          <t>▶ 粵語</t>
        </is>
      </c>
      <c r="I637" s="8" t="inlineStr">
        <is>
          <t>▶ 普通話</t>
        </is>
      </c>
      <c r="J637" s="10" t="inlineStr">
        <is>
          <t>現有 870 詞</t>
        </is>
      </c>
      <c r="K637" s="9" t="inlineStr">
        <is>
          <t>未檢查</t>
        </is>
      </c>
      <c r="L637" s="9" t="inlineStr">
        <is>
          <t>未檢查</t>
        </is>
      </c>
      <c r="M637" s="10" t="inlineStr"/>
      <c r="N637" s="9" t="inlineStr"/>
    </row>
    <row r="638" ht="25" customHeight="1">
      <c r="A638" s="6" t="n">
        <v>637</v>
      </c>
      <c r="B638" s="6" t="inlineStr">
        <is>
          <t>第 7 級</t>
        </is>
      </c>
      <c r="C638" s="6" t="inlineStr">
        <is>
          <t>M26</t>
        </is>
      </c>
      <c r="D638" s="7" t="inlineStr">
        <is>
          <t>職業與工作</t>
        </is>
      </c>
      <c r="E638" s="6" t="inlineStr">
        <is>
          <t>第 3 關</t>
        </is>
      </c>
      <c r="F638" s="6" t="n">
        <v>2</v>
      </c>
      <c r="G638" s="6" t="inlineStr">
        <is>
          <t>歌手</t>
        </is>
      </c>
      <c r="H638" s="8" t="inlineStr">
        <is>
          <t>▶ 粵語</t>
        </is>
      </c>
      <c r="I638" s="8" t="inlineStr">
        <is>
          <t>▶ 普通話</t>
        </is>
      </c>
      <c r="J638" s="7" t="inlineStr">
        <is>
          <t>現有 870 詞</t>
        </is>
      </c>
      <c r="K638" s="6" t="inlineStr">
        <is>
          <t>未檢查</t>
        </is>
      </c>
      <c r="L638" s="6" t="inlineStr">
        <is>
          <t>未檢查</t>
        </is>
      </c>
      <c r="M638" s="7" t="inlineStr"/>
      <c r="N638" s="6" t="inlineStr"/>
    </row>
    <row r="639" ht="25" customHeight="1">
      <c r="A639" s="9" t="n">
        <v>638</v>
      </c>
      <c r="B639" s="9" t="inlineStr">
        <is>
          <t>第 7 級</t>
        </is>
      </c>
      <c r="C639" s="9" t="inlineStr">
        <is>
          <t>M26</t>
        </is>
      </c>
      <c r="D639" s="10" t="inlineStr">
        <is>
          <t>職業與工作</t>
        </is>
      </c>
      <c r="E639" s="9" t="inlineStr">
        <is>
          <t>第 3 關</t>
        </is>
      </c>
      <c r="F639" s="9" t="n">
        <v>3</v>
      </c>
      <c r="G639" s="9" t="inlineStr">
        <is>
          <t>消防員</t>
        </is>
      </c>
      <c r="H639" s="8" t="inlineStr">
        <is>
          <t>▶ 粵語</t>
        </is>
      </c>
      <c r="I639" s="8" t="inlineStr">
        <is>
          <t>▶ 普通話</t>
        </is>
      </c>
      <c r="J639" s="10" t="inlineStr">
        <is>
          <t>現有 870 詞</t>
        </is>
      </c>
      <c r="K639" s="9" t="inlineStr">
        <is>
          <t>未檢查</t>
        </is>
      </c>
      <c r="L639" s="9" t="inlineStr">
        <is>
          <t>未檢查</t>
        </is>
      </c>
      <c r="M639" s="10" t="inlineStr"/>
      <c r="N639" s="9" t="inlineStr"/>
    </row>
    <row r="640" ht="25" customHeight="1">
      <c r="A640" s="6" t="n">
        <v>639</v>
      </c>
      <c r="B640" s="6" t="inlineStr">
        <is>
          <t>第 7 級</t>
        </is>
      </c>
      <c r="C640" s="6" t="inlineStr">
        <is>
          <t>M26</t>
        </is>
      </c>
      <c r="D640" s="7" t="inlineStr">
        <is>
          <t>職業與工作</t>
        </is>
      </c>
      <c r="E640" s="6" t="inlineStr">
        <is>
          <t>第 3 關</t>
        </is>
      </c>
      <c r="F640" s="6" t="n">
        <v>4</v>
      </c>
      <c r="G640" s="6" t="inlineStr">
        <is>
          <t>清潔工</t>
        </is>
      </c>
      <c r="H640" s="8" t="inlineStr">
        <is>
          <t>▶ 粵語</t>
        </is>
      </c>
      <c r="I640" s="8" t="inlineStr">
        <is>
          <t>▶ 普通話</t>
        </is>
      </c>
      <c r="J640" s="7" t="inlineStr">
        <is>
          <t>現有 870 詞</t>
        </is>
      </c>
      <c r="K640" s="6" t="inlineStr">
        <is>
          <t>未檢查</t>
        </is>
      </c>
      <c r="L640" s="6" t="inlineStr">
        <is>
          <t>未檢查</t>
        </is>
      </c>
      <c r="M640" s="7" t="inlineStr"/>
      <c r="N640" s="6" t="inlineStr"/>
    </row>
    <row r="641" ht="25" customHeight="1">
      <c r="A641" s="9" t="n">
        <v>640</v>
      </c>
      <c r="B641" s="9" t="inlineStr">
        <is>
          <t>第 7 級</t>
        </is>
      </c>
      <c r="C641" s="9" t="inlineStr">
        <is>
          <t>M26</t>
        </is>
      </c>
      <c r="D641" s="10" t="inlineStr">
        <is>
          <t>職業與工作</t>
        </is>
      </c>
      <c r="E641" s="9" t="inlineStr">
        <is>
          <t>第 3 關</t>
        </is>
      </c>
      <c r="F641" s="9" t="n">
        <v>5</v>
      </c>
      <c r="G641" s="9" t="inlineStr">
        <is>
          <t>漁民</t>
        </is>
      </c>
      <c r="H641" s="8" t="inlineStr">
        <is>
          <t>▶ 粵語</t>
        </is>
      </c>
      <c r="I641" s="8" t="inlineStr">
        <is>
          <t>▶ 普通話</t>
        </is>
      </c>
      <c r="J641" s="10" t="inlineStr">
        <is>
          <t>現有 870 詞</t>
        </is>
      </c>
      <c r="K641" s="9" t="inlineStr">
        <is>
          <t>未檢查</t>
        </is>
      </c>
      <c r="L641" s="9" t="inlineStr">
        <is>
          <t>未檢查</t>
        </is>
      </c>
      <c r="M641" s="10" t="inlineStr"/>
      <c r="N641" s="9" t="inlineStr"/>
    </row>
    <row r="642" ht="25" customHeight="1">
      <c r="A642" s="6" t="n">
        <v>641</v>
      </c>
      <c r="B642" s="6" t="inlineStr">
        <is>
          <t>第 7 級</t>
        </is>
      </c>
      <c r="C642" s="6" t="inlineStr">
        <is>
          <t>M26</t>
        </is>
      </c>
      <c r="D642" s="7" t="inlineStr">
        <is>
          <t>職業與工作</t>
        </is>
      </c>
      <c r="E642" s="6" t="inlineStr">
        <is>
          <t>第 4 關</t>
        </is>
      </c>
      <c r="F642" s="6" t="n">
        <v>1</v>
      </c>
      <c r="G642" s="6" t="inlineStr">
        <is>
          <t>演員</t>
        </is>
      </c>
      <c r="H642" s="8" t="inlineStr">
        <is>
          <t>▶ 粵語</t>
        </is>
      </c>
      <c r="I642" s="8" t="inlineStr">
        <is>
          <t>▶ 普通話</t>
        </is>
      </c>
      <c r="J642" s="7" t="inlineStr">
        <is>
          <t>現有 870 詞</t>
        </is>
      </c>
      <c r="K642" s="6" t="inlineStr">
        <is>
          <t>未檢查</t>
        </is>
      </c>
      <c r="L642" s="6" t="inlineStr">
        <is>
          <t>未檢查</t>
        </is>
      </c>
      <c r="M642" s="7" t="inlineStr"/>
      <c r="N642" s="6" t="inlineStr"/>
    </row>
    <row r="643" ht="25" customHeight="1">
      <c r="A643" s="9" t="n">
        <v>642</v>
      </c>
      <c r="B643" s="9" t="inlineStr">
        <is>
          <t>第 7 級</t>
        </is>
      </c>
      <c r="C643" s="9" t="inlineStr">
        <is>
          <t>M26</t>
        </is>
      </c>
      <c r="D643" s="10" t="inlineStr">
        <is>
          <t>職業與工作</t>
        </is>
      </c>
      <c r="E643" s="9" t="inlineStr">
        <is>
          <t>第 4 關</t>
        </is>
      </c>
      <c r="F643" s="9" t="n">
        <v>2</v>
      </c>
      <c r="G643" s="9" t="inlineStr">
        <is>
          <t>牙醫</t>
        </is>
      </c>
      <c r="H643" s="8" t="inlineStr">
        <is>
          <t>▶ 粵語</t>
        </is>
      </c>
      <c r="I643" s="8" t="inlineStr">
        <is>
          <t>▶ 普通話</t>
        </is>
      </c>
      <c r="J643" s="10" t="inlineStr">
        <is>
          <t>現有 870 詞</t>
        </is>
      </c>
      <c r="K643" s="9" t="inlineStr">
        <is>
          <t>未檢查</t>
        </is>
      </c>
      <c r="L643" s="9" t="inlineStr">
        <is>
          <t>未檢查</t>
        </is>
      </c>
      <c r="M643" s="10" t="inlineStr"/>
      <c r="N643" s="9" t="inlineStr"/>
    </row>
    <row r="644" ht="25" customHeight="1">
      <c r="A644" s="6" t="n">
        <v>643</v>
      </c>
      <c r="B644" s="6" t="inlineStr">
        <is>
          <t>第 7 級</t>
        </is>
      </c>
      <c r="C644" s="6" t="inlineStr">
        <is>
          <t>M26</t>
        </is>
      </c>
      <c r="D644" s="7" t="inlineStr">
        <is>
          <t>職業與工作</t>
        </is>
      </c>
      <c r="E644" s="6" t="inlineStr">
        <is>
          <t>第 4 關</t>
        </is>
      </c>
      <c r="F644" s="6" t="n">
        <v>3</v>
      </c>
      <c r="G644" s="6" t="inlineStr">
        <is>
          <t>畫家</t>
        </is>
      </c>
      <c r="H644" s="8" t="inlineStr">
        <is>
          <t>▶ 粵語</t>
        </is>
      </c>
      <c r="I644" s="8" t="inlineStr">
        <is>
          <t>▶ 普通話</t>
        </is>
      </c>
      <c r="J644" s="7" t="inlineStr">
        <is>
          <t>現有 870 詞</t>
        </is>
      </c>
      <c r="K644" s="6" t="inlineStr">
        <is>
          <t>未檢查</t>
        </is>
      </c>
      <c r="L644" s="6" t="inlineStr">
        <is>
          <t>未檢查</t>
        </is>
      </c>
      <c r="M644" s="7" t="inlineStr"/>
      <c r="N644" s="6" t="inlineStr"/>
    </row>
    <row r="645" ht="25" customHeight="1">
      <c r="A645" s="9" t="n">
        <v>644</v>
      </c>
      <c r="B645" s="9" t="inlineStr">
        <is>
          <t>第 7 級</t>
        </is>
      </c>
      <c r="C645" s="9" t="inlineStr">
        <is>
          <t>M26</t>
        </is>
      </c>
      <c r="D645" s="10" t="inlineStr">
        <is>
          <t>職業與工作</t>
        </is>
      </c>
      <c r="E645" s="9" t="inlineStr">
        <is>
          <t>第 4 關</t>
        </is>
      </c>
      <c r="F645" s="9" t="n">
        <v>4</v>
      </c>
      <c r="G645" s="9" t="inlineStr">
        <is>
          <t>記者</t>
        </is>
      </c>
      <c r="H645" s="8" t="inlineStr">
        <is>
          <t>▶ 粵語</t>
        </is>
      </c>
      <c r="I645" s="8" t="inlineStr">
        <is>
          <t>▶ 普通話</t>
        </is>
      </c>
      <c r="J645" s="10" t="inlineStr">
        <is>
          <t>現有 870 詞</t>
        </is>
      </c>
      <c r="K645" s="9" t="inlineStr">
        <is>
          <t>未檢查</t>
        </is>
      </c>
      <c r="L645" s="9" t="inlineStr">
        <is>
          <t>未檢查</t>
        </is>
      </c>
      <c r="M645" s="10" t="inlineStr"/>
      <c r="N645" s="9" t="inlineStr"/>
    </row>
    <row r="646" ht="25" customHeight="1">
      <c r="A646" s="6" t="n">
        <v>645</v>
      </c>
      <c r="B646" s="6" t="inlineStr">
        <is>
          <t>第 7 級</t>
        </is>
      </c>
      <c r="C646" s="6" t="inlineStr">
        <is>
          <t>M26</t>
        </is>
      </c>
      <c r="D646" s="7" t="inlineStr">
        <is>
          <t>職業與工作</t>
        </is>
      </c>
      <c r="E646" s="6" t="inlineStr">
        <is>
          <t>第 4 關</t>
        </is>
      </c>
      <c r="F646" s="6" t="n">
        <v>5</v>
      </c>
      <c r="G646" s="6" t="inlineStr">
        <is>
          <t>警察</t>
        </is>
      </c>
      <c r="H646" s="8" t="inlineStr">
        <is>
          <t>▶ 粵語</t>
        </is>
      </c>
      <c r="I646" s="8" t="inlineStr">
        <is>
          <t>▶ 普通話</t>
        </is>
      </c>
      <c r="J646" s="7" t="inlineStr">
        <is>
          <t>現有 870 詞</t>
        </is>
      </c>
      <c r="K646" s="6" t="inlineStr">
        <is>
          <t>未檢查</t>
        </is>
      </c>
      <c r="L646" s="6" t="inlineStr">
        <is>
          <t>未檢查</t>
        </is>
      </c>
      <c r="M646" s="7" t="inlineStr"/>
      <c r="N646" s="6" t="inlineStr"/>
    </row>
    <row r="647" ht="25" customHeight="1">
      <c r="A647" s="9" t="n">
        <v>646</v>
      </c>
      <c r="B647" s="9" t="inlineStr">
        <is>
          <t>第 7 級</t>
        </is>
      </c>
      <c r="C647" s="9" t="inlineStr">
        <is>
          <t>M26</t>
        </is>
      </c>
      <c r="D647" s="10" t="inlineStr">
        <is>
          <t>職業與工作</t>
        </is>
      </c>
      <c r="E647" s="9" t="inlineStr">
        <is>
          <t>第 5 關</t>
        </is>
      </c>
      <c r="F647" s="9" t="n">
        <v>1</v>
      </c>
      <c r="G647" s="9" t="inlineStr">
        <is>
          <t>護士</t>
        </is>
      </c>
      <c r="H647" s="8" t="inlineStr">
        <is>
          <t>▶ 粵語</t>
        </is>
      </c>
      <c r="I647" s="8" t="inlineStr">
        <is>
          <t>▶ 普通話</t>
        </is>
      </c>
      <c r="J647" s="10" t="inlineStr">
        <is>
          <t>現有 870 詞</t>
        </is>
      </c>
      <c r="K647" s="9" t="inlineStr">
        <is>
          <t>未檢查</t>
        </is>
      </c>
      <c r="L647" s="9" t="inlineStr">
        <is>
          <t>未檢查</t>
        </is>
      </c>
      <c r="M647" s="10" t="inlineStr"/>
      <c r="N647" s="9" t="inlineStr"/>
    </row>
    <row r="648" ht="25" customHeight="1">
      <c r="A648" s="6" t="n">
        <v>647</v>
      </c>
      <c r="B648" s="6" t="inlineStr">
        <is>
          <t>第 7 級</t>
        </is>
      </c>
      <c r="C648" s="6" t="inlineStr">
        <is>
          <t>M26</t>
        </is>
      </c>
      <c r="D648" s="7" t="inlineStr">
        <is>
          <t>職業與工作</t>
        </is>
      </c>
      <c r="E648" s="6" t="inlineStr">
        <is>
          <t>第 5 關</t>
        </is>
      </c>
      <c r="F648" s="6" t="n">
        <v>2</v>
      </c>
      <c r="G648" s="6" t="inlineStr">
        <is>
          <t>農夫</t>
        </is>
      </c>
      <c r="H648" s="8" t="inlineStr">
        <is>
          <t>▶ 粵語</t>
        </is>
      </c>
      <c r="I648" s="8" t="inlineStr">
        <is>
          <t>▶ 普通話</t>
        </is>
      </c>
      <c r="J648" s="7" t="inlineStr">
        <is>
          <t>現有 870 詞</t>
        </is>
      </c>
      <c r="K648" s="6" t="inlineStr">
        <is>
          <t>未檢查</t>
        </is>
      </c>
      <c r="L648" s="6" t="inlineStr">
        <is>
          <t>未檢查</t>
        </is>
      </c>
      <c r="M648" s="7" t="inlineStr"/>
      <c r="N648" s="6" t="inlineStr"/>
    </row>
    <row r="649" ht="25" customHeight="1">
      <c r="A649" s="9" t="n">
        <v>648</v>
      </c>
      <c r="B649" s="9" t="inlineStr">
        <is>
          <t>第 7 級</t>
        </is>
      </c>
      <c r="C649" s="9" t="inlineStr">
        <is>
          <t>M26</t>
        </is>
      </c>
      <c r="D649" s="10" t="inlineStr">
        <is>
          <t>職業與工作</t>
        </is>
      </c>
      <c r="E649" s="9" t="inlineStr">
        <is>
          <t>第 5 關</t>
        </is>
      </c>
      <c r="F649" s="9" t="n">
        <v>3</v>
      </c>
      <c r="G649" s="9" t="inlineStr">
        <is>
          <t>運動員</t>
        </is>
      </c>
      <c r="H649" s="8" t="inlineStr">
        <is>
          <t>▶ 粵語</t>
        </is>
      </c>
      <c r="I649" s="8" t="inlineStr">
        <is>
          <t>▶ 普通話</t>
        </is>
      </c>
      <c r="J649" s="10" t="inlineStr">
        <is>
          <t>現有 870 詞</t>
        </is>
      </c>
      <c r="K649" s="9" t="inlineStr">
        <is>
          <t>未檢查</t>
        </is>
      </c>
      <c r="L649" s="9" t="inlineStr">
        <is>
          <t>未檢查</t>
        </is>
      </c>
      <c r="M649" s="10" t="inlineStr"/>
      <c r="N649" s="9" t="inlineStr"/>
    </row>
    <row r="650" ht="25" customHeight="1">
      <c r="A650" s="6" t="n">
        <v>649</v>
      </c>
      <c r="B650" s="6" t="inlineStr">
        <is>
          <t>第 7 級</t>
        </is>
      </c>
      <c r="C650" s="6" t="inlineStr">
        <is>
          <t>M26</t>
        </is>
      </c>
      <c r="D650" s="7" t="inlineStr">
        <is>
          <t>職業與工作</t>
        </is>
      </c>
      <c r="E650" s="6" t="inlineStr">
        <is>
          <t>第 5 關</t>
        </is>
      </c>
      <c r="F650" s="6" t="n">
        <v>4</v>
      </c>
      <c r="G650" s="6" t="inlineStr">
        <is>
          <t>郵差</t>
        </is>
      </c>
      <c r="H650" s="8" t="inlineStr">
        <is>
          <t>▶ 粵語</t>
        </is>
      </c>
      <c r="I650" s="8" t="inlineStr">
        <is>
          <t>▶ 普通話</t>
        </is>
      </c>
      <c r="J650" s="7" t="inlineStr">
        <is>
          <t>現有 870 詞</t>
        </is>
      </c>
      <c r="K650" s="6" t="inlineStr">
        <is>
          <t>未檢查</t>
        </is>
      </c>
      <c r="L650" s="6" t="inlineStr">
        <is>
          <t>未檢查</t>
        </is>
      </c>
      <c r="M650" s="7" t="inlineStr"/>
      <c r="N650" s="6" t="inlineStr"/>
    </row>
    <row r="651" ht="25" customHeight="1">
      <c r="A651" s="9" t="n">
        <v>650</v>
      </c>
      <c r="B651" s="9" t="inlineStr">
        <is>
          <t>第 7 級</t>
        </is>
      </c>
      <c r="C651" s="9" t="inlineStr">
        <is>
          <t>M26</t>
        </is>
      </c>
      <c r="D651" s="10" t="inlineStr">
        <is>
          <t>職業與工作</t>
        </is>
      </c>
      <c r="E651" s="9" t="inlineStr">
        <is>
          <t>第 5 關</t>
        </is>
      </c>
      <c r="F651" s="9" t="n">
        <v>5</v>
      </c>
      <c r="G651" s="9" t="inlineStr">
        <is>
          <t>醫生</t>
        </is>
      </c>
      <c r="H651" s="8" t="inlineStr">
        <is>
          <t>▶ 粵語</t>
        </is>
      </c>
      <c r="I651" s="8" t="inlineStr">
        <is>
          <t>▶ 普通話</t>
        </is>
      </c>
      <c r="J651" s="10" t="inlineStr">
        <is>
          <t>現有 870 詞</t>
        </is>
      </c>
      <c r="K651" s="9" t="inlineStr">
        <is>
          <t>未檢查</t>
        </is>
      </c>
      <c r="L651" s="9" t="inlineStr">
        <is>
          <t>未檢查</t>
        </is>
      </c>
      <c r="M651" s="10" t="inlineStr"/>
      <c r="N651" s="9" t="inlineStr"/>
    </row>
    <row r="652" ht="25" customHeight="1">
      <c r="A652" s="6" t="n">
        <v>651</v>
      </c>
      <c r="B652" s="6" t="inlineStr">
        <is>
          <t>第 7 級</t>
        </is>
      </c>
      <c r="C652" s="6" t="inlineStr">
        <is>
          <t>M27</t>
        </is>
      </c>
      <c r="D652" s="7" t="inlineStr">
        <is>
          <t>運動與活動</t>
        </is>
      </c>
      <c r="E652" s="6" t="inlineStr">
        <is>
          <t>第 1 關</t>
        </is>
      </c>
      <c r="F652" s="6" t="n">
        <v>1</v>
      </c>
      <c r="G652" s="6" t="inlineStr">
        <is>
          <t>乒乓球</t>
        </is>
      </c>
      <c r="H652" s="8" t="inlineStr">
        <is>
          <t>▶ 粵語</t>
        </is>
      </c>
      <c r="I652" s="8" t="inlineStr">
        <is>
          <t>▶ 普通話</t>
        </is>
      </c>
      <c r="J652" s="7" t="inlineStr">
        <is>
          <t>現有 870 詞</t>
        </is>
      </c>
      <c r="K652" s="6" t="inlineStr">
        <is>
          <t>未檢查</t>
        </is>
      </c>
      <c r="L652" s="6" t="inlineStr">
        <is>
          <t>未檢查</t>
        </is>
      </c>
      <c r="M652" s="7" t="inlineStr"/>
      <c r="N652" s="6" t="inlineStr"/>
    </row>
    <row r="653" ht="25" customHeight="1">
      <c r="A653" s="9" t="n">
        <v>652</v>
      </c>
      <c r="B653" s="9" t="inlineStr">
        <is>
          <t>第 7 級</t>
        </is>
      </c>
      <c r="C653" s="9" t="inlineStr">
        <is>
          <t>M27</t>
        </is>
      </c>
      <c r="D653" s="10" t="inlineStr">
        <is>
          <t>運動與活動</t>
        </is>
      </c>
      <c r="E653" s="9" t="inlineStr">
        <is>
          <t>第 1 關</t>
        </is>
      </c>
      <c r="F653" s="9" t="n">
        <v>2</v>
      </c>
      <c r="G653" s="9" t="inlineStr">
        <is>
          <t>冠軍</t>
        </is>
      </c>
      <c r="H653" s="8" t="inlineStr">
        <is>
          <t>▶ 粵語</t>
        </is>
      </c>
      <c r="I653" s="8" t="inlineStr">
        <is>
          <t>▶ 普通話</t>
        </is>
      </c>
      <c r="J653" s="10" t="inlineStr">
        <is>
          <t>現有 870 詞</t>
        </is>
      </c>
      <c r="K653" s="9" t="inlineStr">
        <is>
          <t>未檢查</t>
        </is>
      </c>
      <c r="L653" s="9" t="inlineStr">
        <is>
          <t>未檢查</t>
        </is>
      </c>
      <c r="M653" s="10" t="inlineStr"/>
      <c r="N653" s="9" t="inlineStr"/>
    </row>
    <row r="654" ht="25" customHeight="1">
      <c r="A654" s="6" t="n">
        <v>653</v>
      </c>
      <c r="B654" s="6" t="inlineStr">
        <is>
          <t>第 7 級</t>
        </is>
      </c>
      <c r="C654" s="6" t="inlineStr">
        <is>
          <t>M27</t>
        </is>
      </c>
      <c r="D654" s="7" t="inlineStr">
        <is>
          <t>運動與活動</t>
        </is>
      </c>
      <c r="E654" s="6" t="inlineStr">
        <is>
          <t>第 1 關</t>
        </is>
      </c>
      <c r="F654" s="6" t="n">
        <v>3</v>
      </c>
      <c r="G654" s="6" t="inlineStr">
        <is>
          <t>投球</t>
        </is>
      </c>
      <c r="H654" s="8" t="inlineStr">
        <is>
          <t>▶ 粵語</t>
        </is>
      </c>
      <c r="I654" s="8" t="inlineStr">
        <is>
          <t>▶ 普通話</t>
        </is>
      </c>
      <c r="J654" s="7" t="inlineStr">
        <is>
          <t>現有 870 詞</t>
        </is>
      </c>
      <c r="K654" s="6" t="inlineStr">
        <is>
          <t>未檢查</t>
        </is>
      </c>
      <c r="L654" s="6" t="inlineStr">
        <is>
          <t>未檢查</t>
        </is>
      </c>
      <c r="M654" s="7" t="inlineStr"/>
      <c r="N654" s="6" t="inlineStr"/>
    </row>
    <row r="655" ht="25" customHeight="1">
      <c r="A655" s="9" t="n">
        <v>654</v>
      </c>
      <c r="B655" s="9" t="inlineStr">
        <is>
          <t>第 7 級</t>
        </is>
      </c>
      <c r="C655" s="9" t="inlineStr">
        <is>
          <t>M27</t>
        </is>
      </c>
      <c r="D655" s="10" t="inlineStr">
        <is>
          <t>運動與活動</t>
        </is>
      </c>
      <c r="E655" s="9" t="inlineStr">
        <is>
          <t>第 1 關</t>
        </is>
      </c>
      <c r="F655" s="9" t="n">
        <v>4</v>
      </c>
      <c r="G655" s="9" t="inlineStr">
        <is>
          <t>排球</t>
        </is>
      </c>
      <c r="H655" s="8" t="inlineStr">
        <is>
          <t>▶ 粵語</t>
        </is>
      </c>
      <c r="I655" s="8" t="inlineStr">
        <is>
          <t>▶ 普通話</t>
        </is>
      </c>
      <c r="J655" s="10" t="inlineStr">
        <is>
          <t>現有 870 詞</t>
        </is>
      </c>
      <c r="K655" s="9" t="inlineStr">
        <is>
          <t>未檢查</t>
        </is>
      </c>
      <c r="L655" s="9" t="inlineStr">
        <is>
          <t>未檢查</t>
        </is>
      </c>
      <c r="M655" s="10" t="inlineStr"/>
      <c r="N655" s="9" t="inlineStr"/>
    </row>
    <row r="656" ht="25" customHeight="1">
      <c r="A656" s="6" t="n">
        <v>655</v>
      </c>
      <c r="B656" s="6" t="inlineStr">
        <is>
          <t>第 7 級</t>
        </is>
      </c>
      <c r="C656" s="6" t="inlineStr">
        <is>
          <t>M27</t>
        </is>
      </c>
      <c r="D656" s="7" t="inlineStr">
        <is>
          <t>運動與活動</t>
        </is>
      </c>
      <c r="E656" s="6" t="inlineStr">
        <is>
          <t>第 1 關</t>
        </is>
      </c>
      <c r="F656" s="6" t="n">
        <v>5</v>
      </c>
      <c r="G656" s="6" t="inlineStr">
        <is>
          <t>接力</t>
        </is>
      </c>
      <c r="H656" s="8" t="inlineStr">
        <is>
          <t>▶ 粵語</t>
        </is>
      </c>
      <c r="I656" s="8" t="inlineStr">
        <is>
          <t>▶ 普通話</t>
        </is>
      </c>
      <c r="J656" s="7" t="inlineStr">
        <is>
          <t>現有 870 詞</t>
        </is>
      </c>
      <c r="K656" s="6" t="inlineStr">
        <is>
          <t>未檢查</t>
        </is>
      </c>
      <c r="L656" s="6" t="inlineStr">
        <is>
          <t>未檢查</t>
        </is>
      </c>
      <c r="M656" s="7" t="inlineStr"/>
      <c r="N656" s="6" t="inlineStr"/>
    </row>
    <row r="657" ht="25" customHeight="1">
      <c r="A657" s="9" t="n">
        <v>656</v>
      </c>
      <c r="B657" s="9" t="inlineStr">
        <is>
          <t>第 7 級</t>
        </is>
      </c>
      <c r="C657" s="9" t="inlineStr">
        <is>
          <t>M27</t>
        </is>
      </c>
      <c r="D657" s="10" t="inlineStr">
        <is>
          <t>運動與活動</t>
        </is>
      </c>
      <c r="E657" s="9" t="inlineStr">
        <is>
          <t>第 2 關</t>
        </is>
      </c>
      <c r="F657" s="9" t="n">
        <v>1</v>
      </c>
      <c r="G657" s="9" t="inlineStr">
        <is>
          <t>教練</t>
        </is>
      </c>
      <c r="H657" s="8" t="inlineStr">
        <is>
          <t>▶ 粵語</t>
        </is>
      </c>
      <c r="I657" s="8" t="inlineStr">
        <is>
          <t>▶ 普通話</t>
        </is>
      </c>
      <c r="J657" s="10" t="inlineStr">
        <is>
          <t>現有 870 詞</t>
        </is>
      </c>
      <c r="K657" s="9" t="inlineStr">
        <is>
          <t>未檢查</t>
        </is>
      </c>
      <c r="L657" s="9" t="inlineStr">
        <is>
          <t>未檢查</t>
        </is>
      </c>
      <c r="M657" s="10" t="inlineStr"/>
      <c r="N657" s="9" t="inlineStr"/>
    </row>
    <row r="658" ht="25" customHeight="1">
      <c r="A658" s="6" t="n">
        <v>657</v>
      </c>
      <c r="B658" s="6" t="inlineStr">
        <is>
          <t>第 7 級</t>
        </is>
      </c>
      <c r="C658" s="6" t="inlineStr">
        <is>
          <t>M27</t>
        </is>
      </c>
      <c r="D658" s="7" t="inlineStr">
        <is>
          <t>運動與活動</t>
        </is>
      </c>
      <c r="E658" s="6" t="inlineStr">
        <is>
          <t>第 2 關</t>
        </is>
      </c>
      <c r="F658" s="6" t="n">
        <v>2</v>
      </c>
      <c r="G658" s="6" t="inlineStr">
        <is>
          <t>比賽</t>
        </is>
      </c>
      <c r="H658" s="8" t="inlineStr">
        <is>
          <t>▶ 粵語</t>
        </is>
      </c>
      <c r="I658" s="8" t="inlineStr">
        <is>
          <t>▶ 普通話</t>
        </is>
      </c>
      <c r="J658" s="7" t="inlineStr">
        <is>
          <t>現有 870 詞</t>
        </is>
      </c>
      <c r="K658" s="6" t="inlineStr">
        <is>
          <t>未檢查</t>
        </is>
      </c>
      <c r="L658" s="6" t="inlineStr">
        <is>
          <t>未檢查</t>
        </is>
      </c>
      <c r="M658" s="7" t="inlineStr"/>
      <c r="N658" s="6" t="inlineStr"/>
    </row>
    <row r="659" ht="25" customHeight="1">
      <c r="A659" s="9" t="n">
        <v>658</v>
      </c>
      <c r="B659" s="9" t="inlineStr">
        <is>
          <t>第 7 級</t>
        </is>
      </c>
      <c r="C659" s="9" t="inlineStr">
        <is>
          <t>M27</t>
        </is>
      </c>
      <c r="D659" s="10" t="inlineStr">
        <is>
          <t>運動與活動</t>
        </is>
      </c>
      <c r="E659" s="9" t="inlineStr">
        <is>
          <t>第 2 關</t>
        </is>
      </c>
      <c r="F659" s="9" t="n">
        <v>3</v>
      </c>
      <c r="G659" s="9" t="inlineStr">
        <is>
          <t>泳池</t>
        </is>
      </c>
      <c r="H659" s="8" t="inlineStr">
        <is>
          <t>▶ 粵語</t>
        </is>
      </c>
      <c r="I659" s="8" t="inlineStr">
        <is>
          <t>▶ 普通話</t>
        </is>
      </c>
      <c r="J659" s="10" t="inlineStr">
        <is>
          <t>現有 870 詞</t>
        </is>
      </c>
      <c r="K659" s="9" t="inlineStr">
        <is>
          <t>未檢查</t>
        </is>
      </c>
      <c r="L659" s="9" t="inlineStr">
        <is>
          <t>未檢查</t>
        </is>
      </c>
      <c r="M659" s="10" t="inlineStr"/>
      <c r="N659" s="9" t="inlineStr"/>
    </row>
    <row r="660" ht="25" customHeight="1">
      <c r="A660" s="6" t="n">
        <v>659</v>
      </c>
      <c r="B660" s="6" t="inlineStr">
        <is>
          <t>第 7 級</t>
        </is>
      </c>
      <c r="C660" s="6" t="inlineStr">
        <is>
          <t>M27</t>
        </is>
      </c>
      <c r="D660" s="7" t="inlineStr">
        <is>
          <t>運動與活動</t>
        </is>
      </c>
      <c r="E660" s="6" t="inlineStr">
        <is>
          <t>第 2 關</t>
        </is>
      </c>
      <c r="F660" s="6" t="n">
        <v>4</v>
      </c>
      <c r="G660" s="6" t="inlineStr">
        <is>
          <t>游泳</t>
        </is>
      </c>
      <c r="H660" s="8" t="inlineStr">
        <is>
          <t>▶ 粵語</t>
        </is>
      </c>
      <c r="I660" s="8" t="inlineStr">
        <is>
          <t>▶ 普通話</t>
        </is>
      </c>
      <c r="J660" s="7" t="inlineStr">
        <is>
          <t>現有 870 詞</t>
        </is>
      </c>
      <c r="K660" s="6" t="inlineStr">
        <is>
          <t>未檢查</t>
        </is>
      </c>
      <c r="L660" s="6" t="inlineStr">
        <is>
          <t>未檢查</t>
        </is>
      </c>
      <c r="M660" s="7" t="inlineStr"/>
      <c r="N660" s="6" t="inlineStr"/>
    </row>
    <row r="661" ht="25" customHeight="1">
      <c r="A661" s="9" t="n">
        <v>660</v>
      </c>
      <c r="B661" s="9" t="inlineStr">
        <is>
          <t>第 7 級</t>
        </is>
      </c>
      <c r="C661" s="9" t="inlineStr">
        <is>
          <t>M27</t>
        </is>
      </c>
      <c r="D661" s="10" t="inlineStr">
        <is>
          <t>運動與活動</t>
        </is>
      </c>
      <c r="E661" s="9" t="inlineStr">
        <is>
          <t>第 2 關</t>
        </is>
      </c>
      <c r="F661" s="9" t="n">
        <v>5</v>
      </c>
      <c r="G661" s="9" t="inlineStr">
        <is>
          <t>滑冰</t>
        </is>
      </c>
      <c r="H661" s="8" t="inlineStr">
        <is>
          <t>▶ 粵語</t>
        </is>
      </c>
      <c r="I661" s="8" t="inlineStr">
        <is>
          <t>▶ 普通話</t>
        </is>
      </c>
      <c r="J661" s="10" t="inlineStr">
        <is>
          <t>現有 870 詞</t>
        </is>
      </c>
      <c r="K661" s="9" t="inlineStr">
        <is>
          <t>未檢查</t>
        </is>
      </c>
      <c r="L661" s="9" t="inlineStr">
        <is>
          <t>未檢查</t>
        </is>
      </c>
      <c r="M661" s="10" t="inlineStr"/>
      <c r="N661" s="9" t="inlineStr"/>
    </row>
    <row r="662" ht="25" customHeight="1">
      <c r="A662" s="6" t="n">
        <v>661</v>
      </c>
      <c r="B662" s="6" t="inlineStr">
        <is>
          <t>第 7 級</t>
        </is>
      </c>
      <c r="C662" s="6" t="inlineStr">
        <is>
          <t>M27</t>
        </is>
      </c>
      <c r="D662" s="7" t="inlineStr">
        <is>
          <t>運動與活動</t>
        </is>
      </c>
      <c r="E662" s="6" t="inlineStr">
        <is>
          <t>第 3 關</t>
        </is>
      </c>
      <c r="F662" s="6" t="n">
        <v>1</v>
      </c>
      <c r="G662" s="6" t="inlineStr">
        <is>
          <t>滑雪</t>
        </is>
      </c>
      <c r="H662" s="8" t="inlineStr">
        <is>
          <t>▶ 粵語</t>
        </is>
      </c>
      <c r="I662" s="8" t="inlineStr">
        <is>
          <t>▶ 普通話</t>
        </is>
      </c>
      <c r="J662" s="7" t="inlineStr">
        <is>
          <t>現有 870 詞</t>
        </is>
      </c>
      <c r="K662" s="6" t="inlineStr">
        <is>
          <t>未檢查</t>
        </is>
      </c>
      <c r="L662" s="6" t="inlineStr">
        <is>
          <t>未檢查</t>
        </is>
      </c>
      <c r="M662" s="7" t="inlineStr"/>
      <c r="N662" s="6" t="inlineStr"/>
    </row>
    <row r="663" ht="25" customHeight="1">
      <c r="A663" s="9" t="n">
        <v>662</v>
      </c>
      <c r="B663" s="9" t="inlineStr">
        <is>
          <t>第 7 級</t>
        </is>
      </c>
      <c r="C663" s="9" t="inlineStr">
        <is>
          <t>M27</t>
        </is>
      </c>
      <c r="D663" s="10" t="inlineStr">
        <is>
          <t>運動與活動</t>
        </is>
      </c>
      <c r="E663" s="9" t="inlineStr">
        <is>
          <t>第 3 關</t>
        </is>
      </c>
      <c r="F663" s="9" t="n">
        <v>2</v>
      </c>
      <c r="G663" s="9" t="inlineStr">
        <is>
          <t>熱身</t>
        </is>
      </c>
      <c r="H663" s="8" t="inlineStr">
        <is>
          <t>▶ 粵語</t>
        </is>
      </c>
      <c r="I663" s="8" t="inlineStr">
        <is>
          <t>▶ 普通話</t>
        </is>
      </c>
      <c r="J663" s="10" t="inlineStr">
        <is>
          <t>現有 870 詞</t>
        </is>
      </c>
      <c r="K663" s="9" t="inlineStr">
        <is>
          <t>未檢查</t>
        </is>
      </c>
      <c r="L663" s="9" t="inlineStr">
        <is>
          <t>未檢查</t>
        </is>
      </c>
      <c r="M663" s="10" t="inlineStr"/>
      <c r="N663" s="9" t="inlineStr"/>
    </row>
    <row r="664" ht="25" customHeight="1">
      <c r="A664" s="6" t="n">
        <v>663</v>
      </c>
      <c r="B664" s="6" t="inlineStr">
        <is>
          <t>第 7 級</t>
        </is>
      </c>
      <c r="C664" s="6" t="inlineStr">
        <is>
          <t>M27</t>
        </is>
      </c>
      <c r="D664" s="7" t="inlineStr">
        <is>
          <t>運動與活動</t>
        </is>
      </c>
      <c r="E664" s="6" t="inlineStr">
        <is>
          <t>第 3 關</t>
        </is>
      </c>
      <c r="F664" s="6" t="n">
        <v>3</v>
      </c>
      <c r="G664" s="6" t="inlineStr">
        <is>
          <t>獎牌</t>
        </is>
      </c>
      <c r="H664" s="8" t="inlineStr">
        <is>
          <t>▶ 粵語</t>
        </is>
      </c>
      <c r="I664" s="8" t="inlineStr">
        <is>
          <t>▶ 普通話</t>
        </is>
      </c>
      <c r="J664" s="7" t="inlineStr">
        <is>
          <t>現有 870 詞</t>
        </is>
      </c>
      <c r="K664" s="6" t="inlineStr">
        <is>
          <t>未檢查</t>
        </is>
      </c>
      <c r="L664" s="6" t="inlineStr">
        <is>
          <t>未檢查</t>
        </is>
      </c>
      <c r="M664" s="7" t="inlineStr"/>
      <c r="N664" s="6" t="inlineStr"/>
    </row>
    <row r="665" ht="25" customHeight="1">
      <c r="A665" s="9" t="n">
        <v>664</v>
      </c>
      <c r="B665" s="9" t="inlineStr">
        <is>
          <t>第 7 級</t>
        </is>
      </c>
      <c r="C665" s="9" t="inlineStr">
        <is>
          <t>M27</t>
        </is>
      </c>
      <c r="D665" s="10" t="inlineStr">
        <is>
          <t>運動與活動</t>
        </is>
      </c>
      <c r="E665" s="9" t="inlineStr">
        <is>
          <t>第 3 關</t>
        </is>
      </c>
      <c r="F665" s="9" t="n">
        <v>4</v>
      </c>
      <c r="G665" s="9" t="inlineStr">
        <is>
          <t>球拍</t>
        </is>
      </c>
      <c r="H665" s="8" t="inlineStr">
        <is>
          <t>▶ 粵語</t>
        </is>
      </c>
      <c r="I665" s="8" t="inlineStr">
        <is>
          <t>▶ 普通話</t>
        </is>
      </c>
      <c r="J665" s="10" t="inlineStr">
        <is>
          <t>現有 870 詞</t>
        </is>
      </c>
      <c r="K665" s="9" t="inlineStr">
        <is>
          <t>未檢查</t>
        </is>
      </c>
      <c r="L665" s="9" t="inlineStr">
        <is>
          <t>未檢查</t>
        </is>
      </c>
      <c r="M665" s="10" t="inlineStr"/>
      <c r="N665" s="9" t="inlineStr"/>
    </row>
    <row r="666" ht="25" customHeight="1">
      <c r="A666" s="6" t="n">
        <v>665</v>
      </c>
      <c r="B666" s="6" t="inlineStr">
        <is>
          <t>第 7 級</t>
        </is>
      </c>
      <c r="C666" s="6" t="inlineStr">
        <is>
          <t>M27</t>
        </is>
      </c>
      <c r="D666" s="7" t="inlineStr">
        <is>
          <t>運動與活動</t>
        </is>
      </c>
      <c r="E666" s="6" t="inlineStr">
        <is>
          <t>第 3 關</t>
        </is>
      </c>
      <c r="F666" s="6" t="n">
        <v>5</v>
      </c>
      <c r="G666" s="6" t="inlineStr">
        <is>
          <t>瑜伽</t>
        </is>
      </c>
      <c r="H666" s="8" t="inlineStr">
        <is>
          <t>▶ 粵語</t>
        </is>
      </c>
      <c r="I666" s="8" t="inlineStr">
        <is>
          <t>▶ 普通話</t>
        </is>
      </c>
      <c r="J666" s="7" t="inlineStr">
        <is>
          <t>現有 870 詞</t>
        </is>
      </c>
      <c r="K666" s="6" t="inlineStr">
        <is>
          <t>未檢查</t>
        </is>
      </c>
      <c r="L666" s="6" t="inlineStr">
        <is>
          <t>未檢查</t>
        </is>
      </c>
      <c r="M666" s="7" t="inlineStr"/>
      <c r="N666" s="6" t="inlineStr"/>
    </row>
    <row r="667" ht="25" customHeight="1">
      <c r="A667" s="9" t="n">
        <v>666</v>
      </c>
      <c r="B667" s="9" t="inlineStr">
        <is>
          <t>第 7 級</t>
        </is>
      </c>
      <c r="C667" s="9" t="inlineStr">
        <is>
          <t>M27</t>
        </is>
      </c>
      <c r="D667" s="10" t="inlineStr">
        <is>
          <t>運動與活動</t>
        </is>
      </c>
      <c r="E667" s="9" t="inlineStr">
        <is>
          <t>第 4 關</t>
        </is>
      </c>
      <c r="F667" s="9" t="n">
        <v>1</v>
      </c>
      <c r="G667" s="9" t="inlineStr">
        <is>
          <t>網球</t>
        </is>
      </c>
      <c r="H667" s="8" t="inlineStr">
        <is>
          <t>▶ 粵語</t>
        </is>
      </c>
      <c r="I667" s="8" t="inlineStr">
        <is>
          <t>▶ 普通話</t>
        </is>
      </c>
      <c r="J667" s="10" t="inlineStr">
        <is>
          <t>現有 870 詞</t>
        </is>
      </c>
      <c r="K667" s="9" t="inlineStr">
        <is>
          <t>未檢查</t>
        </is>
      </c>
      <c r="L667" s="9" t="inlineStr">
        <is>
          <t>未檢查</t>
        </is>
      </c>
      <c r="M667" s="10" t="inlineStr"/>
      <c r="N667" s="9" t="inlineStr"/>
    </row>
    <row r="668" ht="25" customHeight="1">
      <c r="A668" s="6" t="n">
        <v>667</v>
      </c>
      <c r="B668" s="6" t="inlineStr">
        <is>
          <t>第 7 級</t>
        </is>
      </c>
      <c r="C668" s="6" t="inlineStr">
        <is>
          <t>M27</t>
        </is>
      </c>
      <c r="D668" s="7" t="inlineStr">
        <is>
          <t>運動與活動</t>
        </is>
      </c>
      <c r="E668" s="6" t="inlineStr">
        <is>
          <t>第 4 關</t>
        </is>
      </c>
      <c r="F668" s="6" t="n">
        <v>2</v>
      </c>
      <c r="G668" s="6" t="inlineStr">
        <is>
          <t>羽毛球</t>
        </is>
      </c>
      <c r="H668" s="8" t="inlineStr">
        <is>
          <t>▶ 粵語</t>
        </is>
      </c>
      <c r="I668" s="8" t="inlineStr">
        <is>
          <t>▶ 普通話</t>
        </is>
      </c>
      <c r="J668" s="7" t="inlineStr">
        <is>
          <t>現有 870 詞</t>
        </is>
      </c>
      <c r="K668" s="6" t="inlineStr">
        <is>
          <t>未檢查</t>
        </is>
      </c>
      <c r="L668" s="6" t="inlineStr">
        <is>
          <t>未檢查</t>
        </is>
      </c>
      <c r="M668" s="7" t="inlineStr"/>
      <c r="N668" s="6" t="inlineStr"/>
    </row>
    <row r="669" ht="25" customHeight="1">
      <c r="A669" s="9" t="n">
        <v>668</v>
      </c>
      <c r="B669" s="9" t="inlineStr">
        <is>
          <t>第 7 級</t>
        </is>
      </c>
      <c r="C669" s="9" t="inlineStr">
        <is>
          <t>M27</t>
        </is>
      </c>
      <c r="D669" s="10" t="inlineStr">
        <is>
          <t>運動與活動</t>
        </is>
      </c>
      <c r="E669" s="9" t="inlineStr">
        <is>
          <t>第 4 關</t>
        </is>
      </c>
      <c r="F669" s="9" t="n">
        <v>3</v>
      </c>
      <c r="G669" s="9" t="inlineStr">
        <is>
          <t>行山</t>
        </is>
      </c>
      <c r="H669" s="8" t="inlineStr">
        <is>
          <t>▶ 粵語</t>
        </is>
      </c>
      <c r="I669" s="8" t="inlineStr">
        <is>
          <t>▶ 普通話</t>
        </is>
      </c>
      <c r="J669" s="10" t="inlineStr">
        <is>
          <t>現有 870 詞</t>
        </is>
      </c>
      <c r="K669" s="9" t="inlineStr">
        <is>
          <t>未檢查</t>
        </is>
      </c>
      <c r="L669" s="9" t="inlineStr">
        <is>
          <t>未檢查</t>
        </is>
      </c>
      <c r="M669" s="10" t="inlineStr"/>
      <c r="N669" s="9" t="inlineStr"/>
    </row>
    <row r="670" ht="25" customHeight="1">
      <c r="A670" s="6" t="n">
        <v>669</v>
      </c>
      <c r="B670" s="6" t="inlineStr">
        <is>
          <t>第 7 級</t>
        </is>
      </c>
      <c r="C670" s="6" t="inlineStr">
        <is>
          <t>M27</t>
        </is>
      </c>
      <c r="D670" s="7" t="inlineStr">
        <is>
          <t>運動與活動</t>
        </is>
      </c>
      <c r="E670" s="6" t="inlineStr">
        <is>
          <t>第 4 關</t>
        </is>
      </c>
      <c r="F670" s="6" t="n">
        <v>4</v>
      </c>
      <c r="G670" s="6" t="inlineStr">
        <is>
          <t>足球</t>
        </is>
      </c>
      <c r="H670" s="8" t="inlineStr">
        <is>
          <t>▶ 粵語</t>
        </is>
      </c>
      <c r="I670" s="8" t="inlineStr">
        <is>
          <t>▶ 普通話</t>
        </is>
      </c>
      <c r="J670" s="7" t="inlineStr">
        <is>
          <t>現有 870 詞</t>
        </is>
      </c>
      <c r="K670" s="6" t="inlineStr">
        <is>
          <t>未檢查</t>
        </is>
      </c>
      <c r="L670" s="6" t="inlineStr">
        <is>
          <t>未檢查</t>
        </is>
      </c>
      <c r="M670" s="7" t="inlineStr"/>
      <c r="N670" s="6" t="inlineStr"/>
    </row>
    <row r="671" ht="25" customHeight="1">
      <c r="A671" s="9" t="n">
        <v>670</v>
      </c>
      <c r="B671" s="9" t="inlineStr">
        <is>
          <t>第 7 級</t>
        </is>
      </c>
      <c r="C671" s="9" t="inlineStr">
        <is>
          <t>M27</t>
        </is>
      </c>
      <c r="D671" s="10" t="inlineStr">
        <is>
          <t>運動與活動</t>
        </is>
      </c>
      <c r="E671" s="9" t="inlineStr">
        <is>
          <t>第 4 關</t>
        </is>
      </c>
      <c r="F671" s="9" t="n">
        <v>5</v>
      </c>
      <c r="G671" s="9" t="inlineStr">
        <is>
          <t>跑步</t>
        </is>
      </c>
      <c r="H671" s="8" t="inlineStr">
        <is>
          <t>▶ 粵語</t>
        </is>
      </c>
      <c r="I671" s="8" t="inlineStr">
        <is>
          <t>▶ 普通話</t>
        </is>
      </c>
      <c r="J671" s="10" t="inlineStr">
        <is>
          <t>現有 870 詞</t>
        </is>
      </c>
      <c r="K671" s="9" t="inlineStr">
        <is>
          <t>未檢查</t>
        </is>
      </c>
      <c r="L671" s="9" t="inlineStr">
        <is>
          <t>未檢查</t>
        </is>
      </c>
      <c r="M671" s="10" t="inlineStr"/>
      <c r="N671" s="9" t="inlineStr"/>
    </row>
    <row r="672" ht="25" customHeight="1">
      <c r="A672" s="6" t="n">
        <v>671</v>
      </c>
      <c r="B672" s="6" t="inlineStr">
        <is>
          <t>第 7 級</t>
        </is>
      </c>
      <c r="C672" s="6" t="inlineStr">
        <is>
          <t>M27</t>
        </is>
      </c>
      <c r="D672" s="7" t="inlineStr">
        <is>
          <t>運動與活動</t>
        </is>
      </c>
      <c r="E672" s="6" t="inlineStr">
        <is>
          <t>第 5 關</t>
        </is>
      </c>
      <c r="F672" s="6" t="n">
        <v>1</v>
      </c>
      <c r="G672" s="6" t="inlineStr">
        <is>
          <t>跳遠</t>
        </is>
      </c>
      <c r="H672" s="8" t="inlineStr">
        <is>
          <t>▶ 粵語</t>
        </is>
      </c>
      <c r="I672" s="8" t="inlineStr">
        <is>
          <t>▶ 普通話</t>
        </is>
      </c>
      <c r="J672" s="7" t="inlineStr">
        <is>
          <t>現有 870 詞</t>
        </is>
      </c>
      <c r="K672" s="6" t="inlineStr">
        <is>
          <t>未檢查</t>
        </is>
      </c>
      <c r="L672" s="6" t="inlineStr">
        <is>
          <t>未檢查</t>
        </is>
      </c>
      <c r="M672" s="7" t="inlineStr"/>
      <c r="N672" s="6" t="inlineStr"/>
    </row>
    <row r="673" ht="25" customHeight="1">
      <c r="A673" s="9" t="n">
        <v>672</v>
      </c>
      <c r="B673" s="9" t="inlineStr">
        <is>
          <t>第 7 級</t>
        </is>
      </c>
      <c r="C673" s="9" t="inlineStr">
        <is>
          <t>M27</t>
        </is>
      </c>
      <c r="D673" s="10" t="inlineStr">
        <is>
          <t>運動與活動</t>
        </is>
      </c>
      <c r="E673" s="9" t="inlineStr">
        <is>
          <t>第 5 關</t>
        </is>
      </c>
      <c r="F673" s="9" t="n">
        <v>2</v>
      </c>
      <c r="G673" s="9" t="inlineStr">
        <is>
          <t>跳高</t>
        </is>
      </c>
      <c r="H673" s="8" t="inlineStr">
        <is>
          <t>▶ 粵語</t>
        </is>
      </c>
      <c r="I673" s="8" t="inlineStr">
        <is>
          <t>▶ 普通話</t>
        </is>
      </c>
      <c r="J673" s="10" t="inlineStr">
        <is>
          <t>現有 870 詞</t>
        </is>
      </c>
      <c r="K673" s="9" t="inlineStr">
        <is>
          <t>未檢查</t>
        </is>
      </c>
      <c r="L673" s="9" t="inlineStr">
        <is>
          <t>未檢查</t>
        </is>
      </c>
      <c r="M673" s="10" t="inlineStr"/>
      <c r="N673" s="9" t="inlineStr"/>
    </row>
    <row r="674" ht="25" customHeight="1">
      <c r="A674" s="6" t="n">
        <v>673</v>
      </c>
      <c r="B674" s="6" t="inlineStr">
        <is>
          <t>第 7 級</t>
        </is>
      </c>
      <c r="C674" s="6" t="inlineStr">
        <is>
          <t>M27</t>
        </is>
      </c>
      <c r="D674" s="7" t="inlineStr">
        <is>
          <t>運動與活動</t>
        </is>
      </c>
      <c r="E674" s="6" t="inlineStr">
        <is>
          <t>第 5 關</t>
        </is>
      </c>
      <c r="F674" s="6" t="n">
        <v>3</v>
      </c>
      <c r="G674" s="6" t="inlineStr">
        <is>
          <t>踢球</t>
        </is>
      </c>
      <c r="H674" s="8" t="inlineStr">
        <is>
          <t>▶ 粵語</t>
        </is>
      </c>
      <c r="I674" s="8" t="inlineStr">
        <is>
          <t>▶ 普通話</t>
        </is>
      </c>
      <c r="J674" s="7" t="inlineStr">
        <is>
          <t>現有 870 詞</t>
        </is>
      </c>
      <c r="K674" s="6" t="inlineStr">
        <is>
          <t>未檢查</t>
        </is>
      </c>
      <c r="L674" s="6" t="inlineStr">
        <is>
          <t>未檢查</t>
        </is>
      </c>
      <c r="M674" s="7" t="inlineStr"/>
      <c r="N674" s="6" t="inlineStr"/>
    </row>
    <row r="675" ht="25" customHeight="1">
      <c r="A675" s="9" t="n">
        <v>674</v>
      </c>
      <c r="B675" s="9" t="inlineStr">
        <is>
          <t>第 7 級</t>
        </is>
      </c>
      <c r="C675" s="9" t="inlineStr">
        <is>
          <t>M27</t>
        </is>
      </c>
      <c r="D675" s="10" t="inlineStr">
        <is>
          <t>運動與活動</t>
        </is>
      </c>
      <c r="E675" s="9" t="inlineStr">
        <is>
          <t>第 5 關</t>
        </is>
      </c>
      <c r="F675" s="9" t="n">
        <v>4</v>
      </c>
      <c r="G675" s="9" t="inlineStr">
        <is>
          <t>隊友</t>
        </is>
      </c>
      <c r="H675" s="8" t="inlineStr">
        <is>
          <t>▶ 粵語</t>
        </is>
      </c>
      <c r="I675" s="8" t="inlineStr">
        <is>
          <t>▶ 普通話</t>
        </is>
      </c>
      <c r="J675" s="10" t="inlineStr">
        <is>
          <t>現有 870 詞</t>
        </is>
      </c>
      <c r="K675" s="9" t="inlineStr">
        <is>
          <t>未檢查</t>
        </is>
      </c>
      <c r="L675" s="9" t="inlineStr">
        <is>
          <t>未檢查</t>
        </is>
      </c>
      <c r="M675" s="10" t="inlineStr"/>
      <c r="N675" s="9" t="inlineStr"/>
    </row>
    <row r="676" ht="25" customHeight="1">
      <c r="A676" s="6" t="n">
        <v>675</v>
      </c>
      <c r="B676" s="6" t="inlineStr">
        <is>
          <t>第 7 級</t>
        </is>
      </c>
      <c r="C676" s="6" t="inlineStr">
        <is>
          <t>M27</t>
        </is>
      </c>
      <c r="D676" s="7" t="inlineStr">
        <is>
          <t>運動與活動</t>
        </is>
      </c>
      <c r="E676" s="6" t="inlineStr">
        <is>
          <t>第 5 關</t>
        </is>
      </c>
      <c r="F676" s="6" t="n">
        <v>5</v>
      </c>
      <c r="G676" s="6" t="inlineStr">
        <is>
          <t>馬拉松</t>
        </is>
      </c>
      <c r="H676" s="8" t="inlineStr">
        <is>
          <t>▶ 粵語</t>
        </is>
      </c>
      <c r="I676" s="8" t="inlineStr">
        <is>
          <t>▶ 普通話</t>
        </is>
      </c>
      <c r="J676" s="7" t="inlineStr">
        <is>
          <t>現有 870 詞</t>
        </is>
      </c>
      <c r="K676" s="6" t="inlineStr">
        <is>
          <t>未檢查</t>
        </is>
      </c>
      <c r="L676" s="6" t="inlineStr">
        <is>
          <t>未檢查</t>
        </is>
      </c>
      <c r="M676" s="7" t="inlineStr"/>
      <c r="N676" s="6" t="inlineStr"/>
    </row>
    <row r="677" ht="25" customHeight="1">
      <c r="A677" s="9" t="n">
        <v>676</v>
      </c>
      <c r="B677" s="9" t="inlineStr">
        <is>
          <t>第 6 級</t>
        </is>
      </c>
      <c r="C677" s="9" t="inlineStr">
        <is>
          <t>M28</t>
        </is>
      </c>
      <c r="D677" s="10" t="inlineStr">
        <is>
          <t>天氣、季節與自然現象</t>
        </is>
      </c>
      <c r="E677" s="9" t="inlineStr">
        <is>
          <t>第 1 關</t>
        </is>
      </c>
      <c r="F677" s="9" t="n">
        <v>1</v>
      </c>
      <c r="G677" s="9" t="inlineStr">
        <is>
          <t>北極</t>
        </is>
      </c>
      <c r="H677" s="8" t="inlineStr">
        <is>
          <t>▶ 粵語</t>
        </is>
      </c>
      <c r="I677" s="8" t="inlineStr">
        <is>
          <t>▶ 普通話</t>
        </is>
      </c>
      <c r="J677" s="10" t="inlineStr">
        <is>
          <t>漏字.xlsx 推薦加入</t>
        </is>
      </c>
      <c r="K677" s="9" t="inlineStr">
        <is>
          <t>未檢查</t>
        </is>
      </c>
      <c r="L677" s="9" t="inlineStr">
        <is>
          <t>未檢查</t>
        </is>
      </c>
      <c r="M677" s="10" t="inlineStr"/>
      <c r="N677" s="9" t="inlineStr"/>
    </row>
    <row r="678" ht="25" customHeight="1">
      <c r="A678" s="6" t="n">
        <v>677</v>
      </c>
      <c r="B678" s="6" t="inlineStr">
        <is>
          <t>第 6 級</t>
        </is>
      </c>
      <c r="C678" s="6" t="inlineStr">
        <is>
          <t>M28</t>
        </is>
      </c>
      <c r="D678" s="7" t="inlineStr">
        <is>
          <t>天氣、季節與自然現象</t>
        </is>
      </c>
      <c r="E678" s="6" t="inlineStr">
        <is>
          <t>第 1 關</t>
        </is>
      </c>
      <c r="F678" s="6" t="n">
        <v>2</v>
      </c>
      <c r="G678" s="6" t="inlineStr">
        <is>
          <t>南極</t>
        </is>
      </c>
      <c r="H678" s="8" t="inlineStr">
        <is>
          <t>▶ 粵語</t>
        </is>
      </c>
      <c r="I678" s="8" t="inlineStr">
        <is>
          <t>▶ 普通話</t>
        </is>
      </c>
      <c r="J678" s="7" t="inlineStr">
        <is>
          <t>漏字.xlsx 推薦加入</t>
        </is>
      </c>
      <c r="K678" s="6" t="inlineStr">
        <is>
          <t>未檢查</t>
        </is>
      </c>
      <c r="L678" s="6" t="inlineStr">
        <is>
          <t>未檢查</t>
        </is>
      </c>
      <c r="M678" s="7" t="inlineStr"/>
      <c r="N678" s="6" t="inlineStr"/>
    </row>
    <row r="679" ht="25" customHeight="1">
      <c r="A679" s="9" t="n">
        <v>678</v>
      </c>
      <c r="B679" s="9" t="inlineStr">
        <is>
          <t>第 6 級</t>
        </is>
      </c>
      <c r="C679" s="9" t="inlineStr">
        <is>
          <t>M28</t>
        </is>
      </c>
      <c r="D679" s="10" t="inlineStr">
        <is>
          <t>天氣、季節與自然現象</t>
        </is>
      </c>
      <c r="E679" s="9" t="inlineStr">
        <is>
          <t>第 1 關</t>
        </is>
      </c>
      <c r="F679" s="9" t="n">
        <v>3</v>
      </c>
      <c r="G679" s="9" t="inlineStr">
        <is>
          <t>地理</t>
        </is>
      </c>
      <c r="H679" s="8" t="inlineStr">
        <is>
          <t>▶ 粵語</t>
        </is>
      </c>
      <c r="I679" s="8" t="inlineStr">
        <is>
          <t>▶ 普通話</t>
        </is>
      </c>
      <c r="J679" s="10" t="inlineStr">
        <is>
          <t>漏字.xlsx 推薦加入</t>
        </is>
      </c>
      <c r="K679" s="9" t="inlineStr">
        <is>
          <t>未檢查</t>
        </is>
      </c>
      <c r="L679" s="9" t="inlineStr">
        <is>
          <t>未檢查</t>
        </is>
      </c>
      <c r="M679" s="10" t="inlineStr"/>
      <c r="N679" s="9" t="inlineStr"/>
    </row>
    <row r="680" ht="25" customHeight="1">
      <c r="A680" s="6" t="n">
        <v>679</v>
      </c>
      <c r="B680" s="6" t="inlineStr">
        <is>
          <t>第 6 級</t>
        </is>
      </c>
      <c r="C680" s="6" t="inlineStr">
        <is>
          <t>M28</t>
        </is>
      </c>
      <c r="D680" s="7" t="inlineStr">
        <is>
          <t>天氣、季節與自然現象</t>
        </is>
      </c>
      <c r="E680" s="6" t="inlineStr">
        <is>
          <t>第 1 關</t>
        </is>
      </c>
      <c r="F680" s="6" t="n">
        <v>4</v>
      </c>
      <c r="G680" s="6" t="inlineStr">
        <is>
          <t>天空</t>
        </is>
      </c>
      <c r="H680" s="8" t="inlineStr">
        <is>
          <t>▶ 粵語</t>
        </is>
      </c>
      <c r="I680" s="8" t="inlineStr">
        <is>
          <t>▶ 普通話</t>
        </is>
      </c>
      <c r="J680" s="7" t="inlineStr">
        <is>
          <t>現有 870 詞</t>
        </is>
      </c>
      <c r="K680" s="6" t="inlineStr">
        <is>
          <t>未檢查</t>
        </is>
      </c>
      <c r="L680" s="6" t="inlineStr">
        <is>
          <t>未檢查</t>
        </is>
      </c>
      <c r="M680" s="7" t="inlineStr"/>
      <c r="N680" s="6" t="inlineStr"/>
    </row>
    <row r="681" ht="25" customHeight="1">
      <c r="A681" s="9" t="n">
        <v>680</v>
      </c>
      <c r="B681" s="9" t="inlineStr">
        <is>
          <t>第 6 級</t>
        </is>
      </c>
      <c r="C681" s="9" t="inlineStr">
        <is>
          <t>M28</t>
        </is>
      </c>
      <c r="D681" s="10" t="inlineStr">
        <is>
          <t>天氣、季節與自然現象</t>
        </is>
      </c>
      <c r="E681" s="9" t="inlineStr">
        <is>
          <t>第 1 關</t>
        </is>
      </c>
      <c r="F681" s="9" t="n">
        <v>5</v>
      </c>
      <c r="G681" s="9" t="inlineStr">
        <is>
          <t>太陽</t>
        </is>
      </c>
      <c r="H681" s="8" t="inlineStr">
        <is>
          <t>▶ 粵語</t>
        </is>
      </c>
      <c r="I681" s="8" t="inlineStr">
        <is>
          <t>▶ 普通話</t>
        </is>
      </c>
      <c r="J681" s="10" t="inlineStr">
        <is>
          <t>現有 870 詞</t>
        </is>
      </c>
      <c r="K681" s="9" t="inlineStr">
        <is>
          <t>未檢查</t>
        </is>
      </c>
      <c r="L681" s="9" t="inlineStr">
        <is>
          <t>未檢查</t>
        </is>
      </c>
      <c r="M681" s="10" t="inlineStr"/>
      <c r="N681" s="9" t="inlineStr"/>
    </row>
    <row r="682" ht="25" customHeight="1">
      <c r="A682" s="6" t="n">
        <v>681</v>
      </c>
      <c r="B682" s="6" t="inlineStr">
        <is>
          <t>第 6 級</t>
        </is>
      </c>
      <c r="C682" s="6" t="inlineStr">
        <is>
          <t>M28</t>
        </is>
      </c>
      <c r="D682" s="7" t="inlineStr">
        <is>
          <t>天氣、季節與自然現象</t>
        </is>
      </c>
      <c r="E682" s="6" t="inlineStr">
        <is>
          <t>第 2 關</t>
        </is>
      </c>
      <c r="F682" s="6" t="n">
        <v>1</v>
      </c>
      <c r="G682" s="6" t="inlineStr">
        <is>
          <t>寒冷</t>
        </is>
      </c>
      <c r="H682" s="8" t="inlineStr">
        <is>
          <t>▶ 粵語</t>
        </is>
      </c>
      <c r="I682" s="8" t="inlineStr">
        <is>
          <t>▶ 普通話</t>
        </is>
      </c>
      <c r="J682" s="7" t="inlineStr">
        <is>
          <t>漏字.xlsx 推薦加入</t>
        </is>
      </c>
      <c r="K682" s="6" t="inlineStr">
        <is>
          <t>未檢查</t>
        </is>
      </c>
      <c r="L682" s="6" t="inlineStr">
        <is>
          <t>未檢查</t>
        </is>
      </c>
      <c r="M682" s="7" t="inlineStr"/>
      <c r="N682" s="6" t="inlineStr"/>
    </row>
    <row r="683" ht="25" customHeight="1">
      <c r="A683" s="9" t="n">
        <v>682</v>
      </c>
      <c r="B683" s="9" t="inlineStr">
        <is>
          <t>第 6 級</t>
        </is>
      </c>
      <c r="C683" s="9" t="inlineStr">
        <is>
          <t>M28</t>
        </is>
      </c>
      <c r="D683" s="10" t="inlineStr">
        <is>
          <t>天氣、季節與自然現象</t>
        </is>
      </c>
      <c r="E683" s="9" t="inlineStr">
        <is>
          <t>第 2 關</t>
        </is>
      </c>
      <c r="F683" s="9" t="n">
        <v>2</v>
      </c>
      <c r="G683" s="9" t="inlineStr">
        <is>
          <t>平原</t>
        </is>
      </c>
      <c r="H683" s="8" t="inlineStr">
        <is>
          <t>▶ 粵語</t>
        </is>
      </c>
      <c r="I683" s="8" t="inlineStr">
        <is>
          <t>▶ 普通話</t>
        </is>
      </c>
      <c r="J683" s="10" t="inlineStr">
        <is>
          <t>漏字.xlsx 推薦加入</t>
        </is>
      </c>
      <c r="K683" s="9" t="inlineStr">
        <is>
          <t>未檢查</t>
        </is>
      </c>
      <c r="L683" s="9" t="inlineStr">
        <is>
          <t>未檢查</t>
        </is>
      </c>
      <c r="M683" s="10" t="inlineStr"/>
      <c r="N683" s="9" t="inlineStr"/>
    </row>
    <row r="684" ht="25" customHeight="1">
      <c r="A684" s="6" t="n">
        <v>683</v>
      </c>
      <c r="B684" s="6" t="inlineStr">
        <is>
          <t>第 6 級</t>
        </is>
      </c>
      <c r="C684" s="6" t="inlineStr">
        <is>
          <t>M28</t>
        </is>
      </c>
      <c r="D684" s="7" t="inlineStr">
        <is>
          <t>天氣、季節與自然現象</t>
        </is>
      </c>
      <c r="E684" s="6" t="inlineStr">
        <is>
          <t>第 2 關</t>
        </is>
      </c>
      <c r="F684" s="6" t="n">
        <v>3</v>
      </c>
      <c r="G684" s="6" t="inlineStr">
        <is>
          <t>星星</t>
        </is>
      </c>
      <c r="H684" s="8" t="inlineStr">
        <is>
          <t>▶ 粵語</t>
        </is>
      </c>
      <c r="I684" s="8" t="inlineStr">
        <is>
          <t>▶ 普通話</t>
        </is>
      </c>
      <c r="J684" s="7" t="inlineStr">
        <is>
          <t>現有 870 詞</t>
        </is>
      </c>
      <c r="K684" s="6" t="inlineStr">
        <is>
          <t>未檢查</t>
        </is>
      </c>
      <c r="L684" s="6" t="inlineStr">
        <is>
          <t>未檢查</t>
        </is>
      </c>
      <c r="M684" s="7" t="inlineStr"/>
      <c r="N684" s="6" t="inlineStr"/>
    </row>
    <row r="685" ht="25" customHeight="1">
      <c r="A685" s="9" t="n">
        <v>684</v>
      </c>
      <c r="B685" s="9" t="inlineStr">
        <is>
          <t>第 6 級</t>
        </is>
      </c>
      <c r="C685" s="9" t="inlineStr">
        <is>
          <t>M28</t>
        </is>
      </c>
      <c r="D685" s="10" t="inlineStr">
        <is>
          <t>天氣、季節與自然現象</t>
        </is>
      </c>
      <c r="E685" s="9" t="inlineStr">
        <is>
          <t>第 2 關</t>
        </is>
      </c>
      <c r="F685" s="9" t="n">
        <v>4</v>
      </c>
      <c r="G685" s="9" t="inlineStr">
        <is>
          <t>星球</t>
        </is>
      </c>
      <c r="H685" s="8" t="inlineStr">
        <is>
          <t>▶ 粵語</t>
        </is>
      </c>
      <c r="I685" s="8" t="inlineStr">
        <is>
          <t>▶ 普通話</t>
        </is>
      </c>
      <c r="J685" s="10" t="inlineStr">
        <is>
          <t>漏字.xlsx 推薦加入</t>
        </is>
      </c>
      <c r="K685" s="9" t="inlineStr">
        <is>
          <t>未檢查</t>
        </is>
      </c>
      <c r="L685" s="9" t="inlineStr">
        <is>
          <t>未檢查</t>
        </is>
      </c>
      <c r="M685" s="10" t="inlineStr"/>
      <c r="N685" s="9" t="inlineStr"/>
    </row>
    <row r="686" ht="25" customHeight="1">
      <c r="A686" s="6" t="n">
        <v>685</v>
      </c>
      <c r="B686" s="6" t="inlineStr">
        <is>
          <t>第 6 級</t>
        </is>
      </c>
      <c r="C686" s="6" t="inlineStr">
        <is>
          <t>M28</t>
        </is>
      </c>
      <c r="D686" s="7" t="inlineStr">
        <is>
          <t>天氣、季節與自然現象</t>
        </is>
      </c>
      <c r="E686" s="6" t="inlineStr">
        <is>
          <t>第 2 關</t>
        </is>
      </c>
      <c r="F686" s="6" t="n">
        <v>5</v>
      </c>
      <c r="G686" s="6" t="inlineStr">
        <is>
          <t>晝夜</t>
        </is>
      </c>
      <c r="H686" s="8" t="inlineStr">
        <is>
          <t>▶ 粵語</t>
        </is>
      </c>
      <c r="I686" s="8" t="inlineStr">
        <is>
          <t>▶ 普通話</t>
        </is>
      </c>
      <c r="J686" s="7" t="inlineStr">
        <is>
          <t>漏字.xlsx 推薦加入</t>
        </is>
      </c>
      <c r="K686" s="6" t="inlineStr">
        <is>
          <t>未檢查</t>
        </is>
      </c>
      <c r="L686" s="6" t="inlineStr">
        <is>
          <t>未檢查</t>
        </is>
      </c>
      <c r="M686" s="7" t="inlineStr"/>
      <c r="N686" s="6" t="inlineStr"/>
    </row>
    <row r="687" ht="25" customHeight="1">
      <c r="A687" s="9" t="n">
        <v>686</v>
      </c>
      <c r="B687" s="9" t="inlineStr">
        <is>
          <t>第 6 級</t>
        </is>
      </c>
      <c r="C687" s="9" t="inlineStr">
        <is>
          <t>M28</t>
        </is>
      </c>
      <c r="D687" s="10" t="inlineStr">
        <is>
          <t>天氣、季節與自然現象</t>
        </is>
      </c>
      <c r="E687" s="9" t="inlineStr">
        <is>
          <t>第 3 關</t>
        </is>
      </c>
      <c r="F687" s="9" t="n">
        <v>1</v>
      </c>
      <c r="G687" s="9" t="inlineStr">
        <is>
          <t>晴朗</t>
        </is>
      </c>
      <c r="H687" s="8" t="inlineStr">
        <is>
          <t>▶ 粵語</t>
        </is>
      </c>
      <c r="I687" s="8" t="inlineStr">
        <is>
          <t>▶ 普通話</t>
        </is>
      </c>
      <c r="J687" s="10" t="inlineStr">
        <is>
          <t>漏字.xlsx 推薦加入</t>
        </is>
      </c>
      <c r="K687" s="9" t="inlineStr">
        <is>
          <t>未檢查</t>
        </is>
      </c>
      <c r="L687" s="9" t="inlineStr">
        <is>
          <t>未檢查</t>
        </is>
      </c>
      <c r="M687" s="10" t="inlineStr"/>
      <c r="N687" s="9" t="inlineStr"/>
    </row>
    <row r="688" ht="25" customHeight="1">
      <c r="A688" s="6" t="n">
        <v>687</v>
      </c>
      <c r="B688" s="6" t="inlineStr">
        <is>
          <t>第 6 級</t>
        </is>
      </c>
      <c r="C688" s="6" t="inlineStr">
        <is>
          <t>M28</t>
        </is>
      </c>
      <c r="D688" s="7" t="inlineStr">
        <is>
          <t>天氣、季節與自然現象</t>
        </is>
      </c>
      <c r="E688" s="6" t="inlineStr">
        <is>
          <t>第 3 關</t>
        </is>
      </c>
      <c r="F688" s="6" t="n">
        <v>2</v>
      </c>
      <c r="G688" s="6" t="inlineStr">
        <is>
          <t>月亮</t>
        </is>
      </c>
      <c r="H688" s="8" t="inlineStr">
        <is>
          <t>▶ 粵語</t>
        </is>
      </c>
      <c r="I688" s="8" t="inlineStr">
        <is>
          <t>▶ 普通話</t>
        </is>
      </c>
      <c r="J688" s="7" t="inlineStr">
        <is>
          <t>現有 870 詞</t>
        </is>
      </c>
      <c r="K688" s="6" t="inlineStr">
        <is>
          <t>未檢查</t>
        </is>
      </c>
      <c r="L688" s="6" t="inlineStr">
        <is>
          <t>未檢查</t>
        </is>
      </c>
      <c r="M688" s="7" t="inlineStr"/>
      <c r="N688" s="6" t="inlineStr"/>
    </row>
    <row r="689" ht="25" customHeight="1">
      <c r="A689" s="9" t="n">
        <v>688</v>
      </c>
      <c r="B689" s="9" t="inlineStr">
        <is>
          <t>第 6 級</t>
        </is>
      </c>
      <c r="C689" s="9" t="inlineStr">
        <is>
          <t>M28</t>
        </is>
      </c>
      <c r="D689" s="10" t="inlineStr">
        <is>
          <t>天氣、季節與自然現象</t>
        </is>
      </c>
      <c r="E689" s="9" t="inlineStr">
        <is>
          <t>第 3 關</t>
        </is>
      </c>
      <c r="F689" s="9" t="n">
        <v>3</v>
      </c>
      <c r="G689" s="9" t="inlineStr">
        <is>
          <t>林木</t>
        </is>
      </c>
      <c r="H689" s="8" t="inlineStr">
        <is>
          <t>▶ 粵語</t>
        </is>
      </c>
      <c r="I689" s="8" t="inlineStr">
        <is>
          <t>▶ 普通話</t>
        </is>
      </c>
      <c r="J689" s="10" t="inlineStr">
        <is>
          <t>漏字.xlsx 推薦加入</t>
        </is>
      </c>
      <c r="K689" s="9" t="inlineStr">
        <is>
          <t>未檢查</t>
        </is>
      </c>
      <c r="L689" s="9" t="inlineStr">
        <is>
          <t>未檢查</t>
        </is>
      </c>
      <c r="M689" s="10" t="inlineStr"/>
      <c r="N689" s="9" t="inlineStr"/>
    </row>
    <row r="690" ht="25" customHeight="1">
      <c r="A690" s="6" t="n">
        <v>689</v>
      </c>
      <c r="B690" s="6" t="inlineStr">
        <is>
          <t>第 6 級</t>
        </is>
      </c>
      <c r="C690" s="6" t="inlineStr">
        <is>
          <t>M28</t>
        </is>
      </c>
      <c r="D690" s="7" t="inlineStr">
        <is>
          <t>天氣、季節與自然現象</t>
        </is>
      </c>
      <c r="E690" s="6" t="inlineStr">
        <is>
          <t>第 3 關</t>
        </is>
      </c>
      <c r="F690" s="6" t="n">
        <v>4</v>
      </c>
      <c r="G690" s="6" t="inlineStr">
        <is>
          <t>水氣</t>
        </is>
      </c>
      <c r="H690" s="8" t="inlineStr">
        <is>
          <t>▶ 粵語</t>
        </is>
      </c>
      <c r="I690" s="8" t="inlineStr">
        <is>
          <t>▶ 普通話</t>
        </is>
      </c>
      <c r="J690" s="7" t="inlineStr">
        <is>
          <t>漏字.xlsx 推薦加入</t>
        </is>
      </c>
      <c r="K690" s="6" t="inlineStr">
        <is>
          <t>未檢查</t>
        </is>
      </c>
      <c r="L690" s="6" t="inlineStr">
        <is>
          <t>未檢查</t>
        </is>
      </c>
      <c r="M690" s="7" t="inlineStr"/>
      <c r="N690" s="6" t="inlineStr"/>
    </row>
    <row r="691" ht="25" customHeight="1">
      <c r="A691" s="9" t="n">
        <v>690</v>
      </c>
      <c r="B691" s="9" t="inlineStr">
        <is>
          <t>第 6 級</t>
        </is>
      </c>
      <c r="C691" s="9" t="inlineStr">
        <is>
          <t>M28</t>
        </is>
      </c>
      <c r="D691" s="10" t="inlineStr">
        <is>
          <t>天氣、季節與自然現象</t>
        </is>
      </c>
      <c r="E691" s="9" t="inlineStr">
        <is>
          <t>第 3 關</t>
        </is>
      </c>
      <c r="F691" s="9" t="n">
        <v>5</v>
      </c>
      <c r="G691" s="9" t="inlineStr">
        <is>
          <t>沙漠</t>
        </is>
      </c>
      <c r="H691" s="8" t="inlineStr">
        <is>
          <t>▶ 粵語</t>
        </is>
      </c>
      <c r="I691" s="8" t="inlineStr">
        <is>
          <t>▶ 普通話</t>
        </is>
      </c>
      <c r="J691" s="10" t="inlineStr">
        <is>
          <t>漏字.xlsx 推薦加入</t>
        </is>
      </c>
      <c r="K691" s="9" t="inlineStr">
        <is>
          <t>未檢查</t>
        </is>
      </c>
      <c r="L691" s="9" t="inlineStr">
        <is>
          <t>未檢查</t>
        </is>
      </c>
      <c r="M691" s="10" t="inlineStr"/>
      <c r="N691" s="9" t="inlineStr"/>
    </row>
    <row r="692" ht="25" customHeight="1">
      <c r="A692" s="6" t="n">
        <v>691</v>
      </c>
      <c r="B692" s="6" t="inlineStr">
        <is>
          <t>第 6 級</t>
        </is>
      </c>
      <c r="C692" s="6" t="inlineStr">
        <is>
          <t>M28</t>
        </is>
      </c>
      <c r="D692" s="7" t="inlineStr">
        <is>
          <t>天氣、季節與自然現象</t>
        </is>
      </c>
      <c r="E692" s="6" t="inlineStr">
        <is>
          <t>第 4 關</t>
        </is>
      </c>
      <c r="F692" s="6" t="n">
        <v>1</v>
      </c>
      <c r="G692" s="6" t="inlineStr">
        <is>
          <t>炎熱</t>
        </is>
      </c>
      <c r="H692" s="8" t="inlineStr">
        <is>
          <t>▶ 粵語</t>
        </is>
      </c>
      <c r="I692" s="8" t="inlineStr">
        <is>
          <t>▶ 普通話</t>
        </is>
      </c>
      <c r="J692" s="7" t="inlineStr">
        <is>
          <t>漏字.xlsx 推薦加入</t>
        </is>
      </c>
      <c r="K692" s="6" t="inlineStr">
        <is>
          <t>未檢查</t>
        </is>
      </c>
      <c r="L692" s="6" t="inlineStr">
        <is>
          <t>未檢查</t>
        </is>
      </c>
      <c r="M692" s="7" t="inlineStr"/>
      <c r="N692" s="6" t="inlineStr"/>
    </row>
    <row r="693" ht="25" customHeight="1">
      <c r="A693" s="9" t="n">
        <v>692</v>
      </c>
      <c r="B693" s="9" t="inlineStr">
        <is>
          <t>第 6 級</t>
        </is>
      </c>
      <c r="C693" s="9" t="inlineStr">
        <is>
          <t>M28</t>
        </is>
      </c>
      <c r="D693" s="10" t="inlineStr">
        <is>
          <t>天氣、季節與自然現象</t>
        </is>
      </c>
      <c r="E693" s="9" t="inlineStr">
        <is>
          <t>第 4 關</t>
        </is>
      </c>
      <c r="F693" s="9" t="n">
        <v>2</v>
      </c>
      <c r="G693" s="9" t="inlineStr">
        <is>
          <t>狂風</t>
        </is>
      </c>
      <c r="H693" s="8" t="inlineStr">
        <is>
          <t>▶ 粵語</t>
        </is>
      </c>
      <c r="I693" s="8" t="inlineStr">
        <is>
          <t>▶ 普通話</t>
        </is>
      </c>
      <c r="J693" s="10" t="inlineStr">
        <is>
          <t>漏字.xlsx 推薦加入</t>
        </is>
      </c>
      <c r="K693" s="9" t="inlineStr">
        <is>
          <t>未檢查</t>
        </is>
      </c>
      <c r="L693" s="9" t="inlineStr">
        <is>
          <t>未檢查</t>
        </is>
      </c>
      <c r="M693" s="10" t="inlineStr"/>
      <c r="N693" s="9" t="inlineStr"/>
    </row>
    <row r="694" ht="25" customHeight="1">
      <c r="A694" s="6" t="n">
        <v>693</v>
      </c>
      <c r="B694" s="6" t="inlineStr">
        <is>
          <t>第 6 級</t>
        </is>
      </c>
      <c r="C694" s="6" t="inlineStr">
        <is>
          <t>M28</t>
        </is>
      </c>
      <c r="D694" s="7" t="inlineStr">
        <is>
          <t>天氣、季節與自然現象</t>
        </is>
      </c>
      <c r="E694" s="6" t="inlineStr">
        <is>
          <t>第 4 關</t>
        </is>
      </c>
      <c r="F694" s="6" t="n">
        <v>3</v>
      </c>
      <c r="G694" s="6" t="inlineStr">
        <is>
          <t>白雲</t>
        </is>
      </c>
      <c r="H694" s="8" t="inlineStr">
        <is>
          <t>▶ 粵語</t>
        </is>
      </c>
      <c r="I694" s="8" t="inlineStr">
        <is>
          <t>▶ 普通話</t>
        </is>
      </c>
      <c r="J694" s="7" t="inlineStr">
        <is>
          <t>現有 870 詞</t>
        </is>
      </c>
      <c r="K694" s="6" t="inlineStr">
        <is>
          <t>未檢查</t>
        </is>
      </c>
      <c r="L694" s="6" t="inlineStr">
        <is>
          <t>未檢查</t>
        </is>
      </c>
      <c r="M694" s="7" t="inlineStr"/>
      <c r="N694" s="6" t="inlineStr"/>
    </row>
    <row r="695" ht="25" customHeight="1">
      <c r="A695" s="9" t="n">
        <v>694</v>
      </c>
      <c r="B695" s="9" t="inlineStr">
        <is>
          <t>第 6 級</t>
        </is>
      </c>
      <c r="C695" s="9" t="inlineStr">
        <is>
          <t>M28</t>
        </is>
      </c>
      <c r="D695" s="10" t="inlineStr">
        <is>
          <t>天氣、季節與自然現象</t>
        </is>
      </c>
      <c r="E695" s="9" t="inlineStr">
        <is>
          <t>第 4 關</t>
        </is>
      </c>
      <c r="F695" s="9" t="n">
        <v>4</v>
      </c>
      <c r="G695" s="9" t="inlineStr">
        <is>
          <t>閃電</t>
        </is>
      </c>
      <c r="H695" s="8" t="inlineStr">
        <is>
          <t>▶ 粵語</t>
        </is>
      </c>
      <c r="I695" s="8" t="inlineStr">
        <is>
          <t>▶ 普通話</t>
        </is>
      </c>
      <c r="J695" s="10" t="inlineStr">
        <is>
          <t>漏字.xlsx 推薦加入</t>
        </is>
      </c>
      <c r="K695" s="9" t="inlineStr">
        <is>
          <t>未檢查</t>
        </is>
      </c>
      <c r="L695" s="9" t="inlineStr">
        <is>
          <t>未檢查</t>
        </is>
      </c>
      <c r="M695" s="10" t="inlineStr"/>
      <c r="N695" s="9" t="inlineStr"/>
    </row>
    <row r="696" ht="25" customHeight="1">
      <c r="A696" s="6" t="n">
        <v>695</v>
      </c>
      <c r="B696" s="6" t="inlineStr">
        <is>
          <t>第 6 級</t>
        </is>
      </c>
      <c r="C696" s="6" t="inlineStr">
        <is>
          <t>M28</t>
        </is>
      </c>
      <c r="D696" s="7" t="inlineStr">
        <is>
          <t>天氣、季節與自然現象</t>
        </is>
      </c>
      <c r="E696" s="6" t="inlineStr">
        <is>
          <t>第 4 關</t>
        </is>
      </c>
      <c r="F696" s="6" t="n">
        <v>5</v>
      </c>
      <c r="G696" s="6" t="inlineStr">
        <is>
          <t>陰天</t>
        </is>
      </c>
      <c r="H696" s="8" t="inlineStr">
        <is>
          <t>▶ 粵語</t>
        </is>
      </c>
      <c r="I696" s="8" t="inlineStr">
        <is>
          <t>▶ 普通話</t>
        </is>
      </c>
      <c r="J696" s="7" t="inlineStr">
        <is>
          <t>漏字.xlsx 推薦加入</t>
        </is>
      </c>
      <c r="K696" s="6" t="inlineStr">
        <is>
          <t>未檢查</t>
        </is>
      </c>
      <c r="L696" s="6" t="inlineStr">
        <is>
          <t>未檢查</t>
        </is>
      </c>
      <c r="M696" s="7" t="inlineStr"/>
      <c r="N696" s="6" t="inlineStr"/>
    </row>
    <row r="697" ht="25" customHeight="1">
      <c r="A697" s="9" t="n">
        <v>696</v>
      </c>
      <c r="B697" s="9" t="inlineStr">
        <is>
          <t>第 6 級</t>
        </is>
      </c>
      <c r="C697" s="9" t="inlineStr">
        <is>
          <t>M28</t>
        </is>
      </c>
      <c r="D697" s="10" t="inlineStr">
        <is>
          <t>天氣、季節與自然現象</t>
        </is>
      </c>
      <c r="E697" s="9" t="inlineStr">
        <is>
          <t>第 5 關</t>
        </is>
      </c>
      <c r="F697" s="9" t="n">
        <v>1</v>
      </c>
      <c r="G697" s="9" t="inlineStr">
        <is>
          <t>陸地</t>
        </is>
      </c>
      <c r="H697" s="8" t="inlineStr">
        <is>
          <t>▶ 粵語</t>
        </is>
      </c>
      <c r="I697" s="8" t="inlineStr">
        <is>
          <t>▶ 普通話</t>
        </is>
      </c>
      <c r="J697" s="10" t="inlineStr">
        <is>
          <t>漏字.xlsx 推薦加入</t>
        </is>
      </c>
      <c r="K697" s="9" t="inlineStr">
        <is>
          <t>未檢查</t>
        </is>
      </c>
      <c r="L697" s="9" t="inlineStr">
        <is>
          <t>未檢查</t>
        </is>
      </c>
      <c r="M697" s="10" t="inlineStr"/>
      <c r="N697" s="9" t="inlineStr"/>
    </row>
    <row r="698" ht="25" customHeight="1">
      <c r="A698" s="6" t="n">
        <v>697</v>
      </c>
      <c r="B698" s="6" t="inlineStr">
        <is>
          <t>第 6 級</t>
        </is>
      </c>
      <c r="C698" s="6" t="inlineStr">
        <is>
          <t>M28</t>
        </is>
      </c>
      <c r="D698" s="7" t="inlineStr">
        <is>
          <t>天氣、季節與自然現象</t>
        </is>
      </c>
      <c r="E698" s="6" t="inlineStr">
        <is>
          <t>第 5 關</t>
        </is>
      </c>
      <c r="F698" s="6" t="n">
        <v>2</v>
      </c>
      <c r="G698" s="6" t="inlineStr">
        <is>
          <t>陽光</t>
        </is>
      </c>
      <c r="H698" s="8" t="inlineStr">
        <is>
          <t>▶ 粵語</t>
        </is>
      </c>
      <c r="I698" s="8" t="inlineStr">
        <is>
          <t>▶ 普通話</t>
        </is>
      </c>
      <c r="J698" s="7" t="inlineStr">
        <is>
          <t>漏字.xlsx 推薦加入</t>
        </is>
      </c>
      <c r="K698" s="6" t="inlineStr">
        <is>
          <t>未檢查</t>
        </is>
      </c>
      <c r="L698" s="6" t="inlineStr">
        <is>
          <t>未檢查</t>
        </is>
      </c>
      <c r="M698" s="7" t="inlineStr"/>
      <c r="N698" s="6" t="inlineStr"/>
    </row>
    <row r="699" ht="25" customHeight="1">
      <c r="A699" s="9" t="n">
        <v>698</v>
      </c>
      <c r="B699" s="9" t="inlineStr">
        <is>
          <t>第 6 級</t>
        </is>
      </c>
      <c r="C699" s="9" t="inlineStr">
        <is>
          <t>M28</t>
        </is>
      </c>
      <c r="D699" s="10" t="inlineStr">
        <is>
          <t>天氣、季節與自然現象</t>
        </is>
      </c>
      <c r="E699" s="9" t="inlineStr">
        <is>
          <t>第 5 關</t>
        </is>
      </c>
      <c r="F699" s="9" t="n">
        <v>3</v>
      </c>
      <c r="G699" s="9" t="inlineStr">
        <is>
          <t>雪</t>
        </is>
      </c>
      <c r="H699" s="8" t="inlineStr">
        <is>
          <t>▶ 粵語</t>
        </is>
      </c>
      <c r="I699" s="8" t="inlineStr">
        <is>
          <t>▶ 普通話</t>
        </is>
      </c>
      <c r="J699" s="10" t="inlineStr">
        <is>
          <t>漏字.xlsx 推薦加入</t>
        </is>
      </c>
      <c r="K699" s="9" t="inlineStr">
        <is>
          <t>未檢查</t>
        </is>
      </c>
      <c r="L699" s="9" t="inlineStr">
        <is>
          <t>未檢查</t>
        </is>
      </c>
      <c r="M699" s="10" t="inlineStr"/>
      <c r="N699" s="9" t="inlineStr"/>
    </row>
    <row r="700" ht="25" customHeight="1">
      <c r="A700" s="6" t="n">
        <v>699</v>
      </c>
      <c r="B700" s="6" t="inlineStr">
        <is>
          <t>第 6 級</t>
        </is>
      </c>
      <c r="C700" s="6" t="inlineStr">
        <is>
          <t>M28</t>
        </is>
      </c>
      <c r="D700" s="7" t="inlineStr">
        <is>
          <t>天氣、季節與自然現象</t>
        </is>
      </c>
      <c r="E700" s="6" t="inlineStr">
        <is>
          <t>第 5 關</t>
        </is>
      </c>
      <c r="F700" s="6" t="n">
        <v>4</v>
      </c>
      <c r="G700" s="6" t="inlineStr">
        <is>
          <t>雷</t>
        </is>
      </c>
      <c r="H700" s="8" t="inlineStr">
        <is>
          <t>▶ 粵語</t>
        </is>
      </c>
      <c r="I700" s="8" t="inlineStr">
        <is>
          <t>▶ 普通話</t>
        </is>
      </c>
      <c r="J700" s="7" t="inlineStr">
        <is>
          <t>漏字.xlsx 推薦加入</t>
        </is>
      </c>
      <c r="K700" s="6" t="inlineStr">
        <is>
          <t>未檢查</t>
        </is>
      </c>
      <c r="L700" s="6" t="inlineStr">
        <is>
          <t>未檢查</t>
        </is>
      </c>
      <c r="M700" s="7" t="inlineStr"/>
      <c r="N700" s="6" t="inlineStr"/>
    </row>
    <row r="701" ht="25" customHeight="1">
      <c r="A701" s="9" t="n">
        <v>700</v>
      </c>
      <c r="B701" s="9" t="inlineStr">
        <is>
          <t>第 6 級</t>
        </is>
      </c>
      <c r="C701" s="9" t="inlineStr">
        <is>
          <t>M28</t>
        </is>
      </c>
      <c r="D701" s="10" t="inlineStr">
        <is>
          <t>天氣、季節與自然現象</t>
        </is>
      </c>
      <c r="E701" s="9" t="inlineStr">
        <is>
          <t>第 5 關</t>
        </is>
      </c>
      <c r="F701" s="9" t="n">
        <v>5</v>
      </c>
      <c r="G701" s="9" t="inlineStr">
        <is>
          <t>風景</t>
        </is>
      </c>
      <c r="H701" s="8" t="inlineStr">
        <is>
          <t>▶ 粵語</t>
        </is>
      </c>
      <c r="I701" s="8" t="inlineStr">
        <is>
          <t>▶ 普通話</t>
        </is>
      </c>
      <c r="J701" s="10" t="inlineStr">
        <is>
          <t>漏字.xlsx 推薦加入</t>
        </is>
      </c>
      <c r="K701" s="9" t="inlineStr">
        <is>
          <t>未檢查</t>
        </is>
      </c>
      <c r="L701" s="9" t="inlineStr">
        <is>
          <t>未檢查</t>
        </is>
      </c>
      <c r="M701" s="10" t="inlineStr"/>
      <c r="N701" s="9" t="inlineStr"/>
    </row>
    <row r="702" ht="25" customHeight="1">
      <c r="A702" s="6" t="n">
        <v>701</v>
      </c>
      <c r="B702" s="6" t="inlineStr">
        <is>
          <t>第 10 級</t>
        </is>
      </c>
      <c r="C702" s="6" t="inlineStr">
        <is>
          <t>M29</t>
        </is>
      </c>
      <c r="D702" s="7" t="inlineStr">
        <is>
          <t>自然景觀與環境保護</t>
        </is>
      </c>
      <c r="E702" s="6" t="inlineStr">
        <is>
          <t>第 1 關</t>
        </is>
      </c>
      <c r="F702" s="6" t="n">
        <v>1</v>
      </c>
      <c r="G702" s="6" t="inlineStr">
        <is>
          <t>冰川</t>
        </is>
      </c>
      <c r="H702" s="8" t="inlineStr">
        <is>
          <t>▶ 粵語</t>
        </is>
      </c>
      <c r="I702" s="8" t="inlineStr">
        <is>
          <t>▶ 普通話</t>
        </is>
      </c>
      <c r="J702" s="7" t="inlineStr">
        <is>
          <t>現有 870 詞</t>
        </is>
      </c>
      <c r="K702" s="6" t="inlineStr">
        <is>
          <t>未檢查</t>
        </is>
      </c>
      <c r="L702" s="6" t="inlineStr">
        <is>
          <t>未檢查</t>
        </is>
      </c>
      <c r="M702" s="7" t="inlineStr"/>
      <c r="N702" s="6" t="inlineStr"/>
    </row>
    <row r="703" ht="25" customHeight="1">
      <c r="A703" s="9" t="n">
        <v>702</v>
      </c>
      <c r="B703" s="9" t="inlineStr">
        <is>
          <t>第 10 級</t>
        </is>
      </c>
      <c r="C703" s="9" t="inlineStr">
        <is>
          <t>M29</t>
        </is>
      </c>
      <c r="D703" s="10" t="inlineStr">
        <is>
          <t>自然景觀與環境保護</t>
        </is>
      </c>
      <c r="E703" s="9" t="inlineStr">
        <is>
          <t>第 1 關</t>
        </is>
      </c>
      <c r="F703" s="9" t="n">
        <v>2</v>
      </c>
      <c r="G703" s="9" t="inlineStr">
        <is>
          <t>山峰</t>
        </is>
      </c>
      <c r="H703" s="8" t="inlineStr">
        <is>
          <t>▶ 粵語</t>
        </is>
      </c>
      <c r="I703" s="8" t="inlineStr">
        <is>
          <t>▶ 普通話</t>
        </is>
      </c>
      <c r="J703" s="10" t="inlineStr">
        <is>
          <t>現有 870 詞</t>
        </is>
      </c>
      <c r="K703" s="9" t="inlineStr">
        <is>
          <t>未檢查</t>
        </is>
      </c>
      <c r="L703" s="9" t="inlineStr">
        <is>
          <t>未檢查</t>
        </is>
      </c>
      <c r="M703" s="10" t="inlineStr"/>
      <c r="N703" s="9" t="inlineStr"/>
    </row>
    <row r="704" ht="25" customHeight="1">
      <c r="A704" s="6" t="n">
        <v>703</v>
      </c>
      <c r="B704" s="6" t="inlineStr">
        <is>
          <t>第 10 級</t>
        </is>
      </c>
      <c r="C704" s="6" t="inlineStr">
        <is>
          <t>M29</t>
        </is>
      </c>
      <c r="D704" s="7" t="inlineStr">
        <is>
          <t>自然景觀與環境保護</t>
        </is>
      </c>
      <c r="E704" s="6" t="inlineStr">
        <is>
          <t>第 1 關</t>
        </is>
      </c>
      <c r="F704" s="6" t="n">
        <v>3</v>
      </c>
      <c r="G704" s="6" t="inlineStr">
        <is>
          <t>山巒</t>
        </is>
      </c>
      <c r="H704" s="8" t="inlineStr">
        <is>
          <t>▶ 粵語</t>
        </is>
      </c>
      <c r="I704" s="8" t="inlineStr">
        <is>
          <t>▶ 普通話</t>
        </is>
      </c>
      <c r="J704" s="7" t="inlineStr">
        <is>
          <t>漏字.xlsx 推薦加入</t>
        </is>
      </c>
      <c r="K704" s="6" t="inlineStr">
        <is>
          <t>未檢查</t>
        </is>
      </c>
      <c r="L704" s="6" t="inlineStr">
        <is>
          <t>未檢查</t>
        </is>
      </c>
      <c r="M704" s="7" t="inlineStr"/>
      <c r="N704" s="6" t="inlineStr"/>
    </row>
    <row r="705" ht="25" customHeight="1">
      <c r="A705" s="9" t="n">
        <v>704</v>
      </c>
      <c r="B705" s="9" t="inlineStr">
        <is>
          <t>第 10 級</t>
        </is>
      </c>
      <c r="C705" s="9" t="inlineStr">
        <is>
          <t>M29</t>
        </is>
      </c>
      <c r="D705" s="10" t="inlineStr">
        <is>
          <t>自然景觀與環境保護</t>
        </is>
      </c>
      <c r="E705" s="9" t="inlineStr">
        <is>
          <t>第 1 關</t>
        </is>
      </c>
      <c r="F705" s="9" t="n">
        <v>4</v>
      </c>
      <c r="G705" s="9" t="inlineStr">
        <is>
          <t>彩虹</t>
        </is>
      </c>
      <c r="H705" s="8" t="inlineStr">
        <is>
          <t>▶ 粵語</t>
        </is>
      </c>
      <c r="I705" s="8" t="inlineStr">
        <is>
          <t>▶ 普通話</t>
        </is>
      </c>
      <c r="J705" s="10" t="inlineStr">
        <is>
          <t>現有 870 詞</t>
        </is>
      </c>
      <c r="K705" s="9" t="inlineStr">
        <is>
          <t>未檢查</t>
        </is>
      </c>
      <c r="L705" s="9" t="inlineStr">
        <is>
          <t>未檢查</t>
        </is>
      </c>
      <c r="M705" s="10" t="inlineStr"/>
      <c r="N705" s="9" t="inlineStr"/>
    </row>
    <row r="706" ht="25" customHeight="1">
      <c r="A706" s="6" t="n">
        <v>705</v>
      </c>
      <c r="B706" s="6" t="inlineStr">
        <is>
          <t>第 10 級</t>
        </is>
      </c>
      <c r="C706" s="6" t="inlineStr">
        <is>
          <t>M29</t>
        </is>
      </c>
      <c r="D706" s="7" t="inlineStr">
        <is>
          <t>自然景觀與環境保護</t>
        </is>
      </c>
      <c r="E706" s="6" t="inlineStr">
        <is>
          <t>第 1 關</t>
        </is>
      </c>
      <c r="F706" s="6" t="n">
        <v>5</v>
      </c>
      <c r="G706" s="6" t="inlineStr">
        <is>
          <t>濕地</t>
        </is>
      </c>
      <c r="H706" s="8" t="inlineStr">
        <is>
          <t>▶ 粵語</t>
        </is>
      </c>
      <c r="I706" s="8" t="inlineStr">
        <is>
          <t>▶ 普通話</t>
        </is>
      </c>
      <c r="J706" s="7" t="inlineStr">
        <is>
          <t>現有 870 詞</t>
        </is>
      </c>
      <c r="K706" s="6" t="inlineStr">
        <is>
          <t>未檢查</t>
        </is>
      </c>
      <c r="L706" s="6" t="inlineStr">
        <is>
          <t>未檢查</t>
        </is>
      </c>
      <c r="M706" s="7" t="inlineStr"/>
      <c r="N706" s="6" t="inlineStr"/>
    </row>
    <row r="707" ht="25" customHeight="1">
      <c r="A707" s="9" t="n">
        <v>706</v>
      </c>
      <c r="B707" s="9" t="inlineStr">
        <is>
          <t>第 10 級</t>
        </is>
      </c>
      <c r="C707" s="9" t="inlineStr">
        <is>
          <t>M29</t>
        </is>
      </c>
      <c r="D707" s="10" t="inlineStr">
        <is>
          <t>自然景觀與環境保護</t>
        </is>
      </c>
      <c r="E707" s="9" t="inlineStr">
        <is>
          <t>第 2 關</t>
        </is>
      </c>
      <c r="F707" s="9" t="n">
        <v>1</v>
      </c>
      <c r="G707" s="9" t="inlineStr">
        <is>
          <t>喬木</t>
        </is>
      </c>
      <c r="H707" s="8" t="inlineStr">
        <is>
          <t>▶ 粵語</t>
        </is>
      </c>
      <c r="I707" s="8" t="inlineStr">
        <is>
          <t>▶ 普通話</t>
        </is>
      </c>
      <c r="J707" s="10" t="inlineStr">
        <is>
          <t>現有 870 詞</t>
        </is>
      </c>
      <c r="K707" s="9" t="inlineStr">
        <is>
          <t>未檢查</t>
        </is>
      </c>
      <c r="L707" s="9" t="inlineStr">
        <is>
          <t>未檢查</t>
        </is>
      </c>
      <c r="M707" s="10" t="inlineStr"/>
      <c r="N707" s="9" t="inlineStr"/>
    </row>
    <row r="708" ht="25" customHeight="1">
      <c r="A708" s="6" t="n">
        <v>707</v>
      </c>
      <c r="B708" s="6" t="inlineStr">
        <is>
          <t>第 10 級</t>
        </is>
      </c>
      <c r="C708" s="6" t="inlineStr">
        <is>
          <t>M29</t>
        </is>
      </c>
      <c r="D708" s="7" t="inlineStr">
        <is>
          <t>自然景觀與環境保護</t>
        </is>
      </c>
      <c r="E708" s="6" t="inlineStr">
        <is>
          <t>第 2 關</t>
        </is>
      </c>
      <c r="F708" s="6" t="n">
        <v>2</v>
      </c>
      <c r="G708" s="6" t="inlineStr">
        <is>
          <t>氣候</t>
        </is>
      </c>
      <c r="H708" s="8" t="inlineStr">
        <is>
          <t>▶ 粵語</t>
        </is>
      </c>
      <c r="I708" s="8" t="inlineStr">
        <is>
          <t>▶ 普通話</t>
        </is>
      </c>
      <c r="J708" s="7" t="inlineStr">
        <is>
          <t>漏字.xlsx 推薦加入</t>
        </is>
      </c>
      <c r="K708" s="6" t="inlineStr">
        <is>
          <t>未檢查</t>
        </is>
      </c>
      <c r="L708" s="6" t="inlineStr">
        <is>
          <t>未檢查</t>
        </is>
      </c>
      <c r="M708" s="7" t="inlineStr"/>
      <c r="N708" s="6" t="inlineStr"/>
    </row>
    <row r="709" ht="25" customHeight="1">
      <c r="A709" s="9" t="n">
        <v>708</v>
      </c>
      <c r="B709" s="9" t="inlineStr">
        <is>
          <t>第 10 級</t>
        </is>
      </c>
      <c r="C709" s="9" t="inlineStr">
        <is>
          <t>M29</t>
        </is>
      </c>
      <c r="D709" s="10" t="inlineStr">
        <is>
          <t>自然景觀與環境保護</t>
        </is>
      </c>
      <c r="E709" s="9" t="inlineStr">
        <is>
          <t>第 2 關</t>
        </is>
      </c>
      <c r="F709" s="9" t="n">
        <v>3</v>
      </c>
      <c r="G709" s="9" t="inlineStr">
        <is>
          <t>氣溫</t>
        </is>
      </c>
      <c r="H709" s="8" t="inlineStr">
        <is>
          <t>▶ 粵語</t>
        </is>
      </c>
      <c r="I709" s="8" t="inlineStr">
        <is>
          <t>▶ 普通話</t>
        </is>
      </c>
      <c r="J709" s="10" t="inlineStr">
        <is>
          <t>漏字.xlsx 推薦加入</t>
        </is>
      </c>
      <c r="K709" s="9" t="inlineStr">
        <is>
          <t>未檢查</t>
        </is>
      </c>
      <c r="L709" s="9" t="inlineStr">
        <is>
          <t>未檢查</t>
        </is>
      </c>
      <c r="M709" s="10" t="inlineStr"/>
      <c r="N709" s="9" t="inlineStr"/>
    </row>
    <row r="710" ht="25" customHeight="1">
      <c r="A710" s="6" t="n">
        <v>709</v>
      </c>
      <c r="B710" s="6" t="inlineStr">
        <is>
          <t>第 10 級</t>
        </is>
      </c>
      <c r="C710" s="6" t="inlineStr">
        <is>
          <t>M29</t>
        </is>
      </c>
      <c r="D710" s="7" t="inlineStr">
        <is>
          <t>自然景觀與環境保護</t>
        </is>
      </c>
      <c r="E710" s="6" t="inlineStr">
        <is>
          <t>第 2 關</t>
        </is>
      </c>
      <c r="F710" s="6" t="n">
        <v>4</v>
      </c>
      <c r="G710" s="6" t="inlineStr">
        <is>
          <t>污染</t>
        </is>
      </c>
      <c r="H710" s="8" t="inlineStr">
        <is>
          <t>▶ 粵語</t>
        </is>
      </c>
      <c r="I710" s="8" t="inlineStr">
        <is>
          <t>▶ 普通話</t>
        </is>
      </c>
      <c r="J710" s="7" t="inlineStr">
        <is>
          <t>漏字.xlsx 推薦加入</t>
        </is>
      </c>
      <c r="K710" s="6" t="inlineStr">
        <is>
          <t>未檢查</t>
        </is>
      </c>
      <c r="L710" s="6" t="inlineStr">
        <is>
          <t>未檢查</t>
        </is>
      </c>
      <c r="M710" s="7" t="inlineStr"/>
      <c r="N710" s="6" t="inlineStr"/>
    </row>
    <row r="711" ht="25" customHeight="1">
      <c r="A711" s="9" t="n">
        <v>710</v>
      </c>
      <c r="B711" s="9" t="inlineStr">
        <is>
          <t>第 10 級</t>
        </is>
      </c>
      <c r="C711" s="9" t="inlineStr">
        <is>
          <t>M29</t>
        </is>
      </c>
      <c r="D711" s="10" t="inlineStr">
        <is>
          <t>自然景觀與環境保護</t>
        </is>
      </c>
      <c r="E711" s="9" t="inlineStr">
        <is>
          <t>第 2 關</t>
        </is>
      </c>
      <c r="F711" s="9" t="n">
        <v>5</v>
      </c>
      <c r="G711" s="9" t="inlineStr">
        <is>
          <t>河流</t>
        </is>
      </c>
      <c r="H711" s="8" t="inlineStr">
        <is>
          <t>▶ 粵語</t>
        </is>
      </c>
      <c r="I711" s="8" t="inlineStr">
        <is>
          <t>▶ 普通話</t>
        </is>
      </c>
      <c r="J711" s="10" t="inlineStr">
        <is>
          <t>現有 870 詞</t>
        </is>
      </c>
      <c r="K711" s="9" t="inlineStr">
        <is>
          <t>未檢查</t>
        </is>
      </c>
      <c r="L711" s="9" t="inlineStr">
        <is>
          <t>未檢查</t>
        </is>
      </c>
      <c r="M711" s="10" t="inlineStr"/>
      <c r="N711" s="9" t="inlineStr"/>
    </row>
    <row r="712" ht="25" customHeight="1">
      <c r="A712" s="6" t="n">
        <v>711</v>
      </c>
      <c r="B712" s="6" t="inlineStr">
        <is>
          <t>第 10 級</t>
        </is>
      </c>
      <c r="C712" s="6" t="inlineStr">
        <is>
          <t>M29</t>
        </is>
      </c>
      <c r="D712" s="7" t="inlineStr">
        <is>
          <t>自然景觀與環境保護</t>
        </is>
      </c>
      <c r="E712" s="6" t="inlineStr">
        <is>
          <t>第 3 關</t>
        </is>
      </c>
      <c r="F712" s="6" t="n">
        <v>1</v>
      </c>
      <c r="G712" s="6" t="inlineStr">
        <is>
          <t>泥土</t>
        </is>
      </c>
      <c r="H712" s="8" t="inlineStr">
        <is>
          <t>▶ 粵語</t>
        </is>
      </c>
      <c r="I712" s="8" t="inlineStr">
        <is>
          <t>▶ 普通話</t>
        </is>
      </c>
      <c r="J712" s="7" t="inlineStr">
        <is>
          <t>現有 870 詞</t>
        </is>
      </c>
      <c r="K712" s="6" t="inlineStr">
        <is>
          <t>未檢查</t>
        </is>
      </c>
      <c r="L712" s="6" t="inlineStr">
        <is>
          <t>未檢查</t>
        </is>
      </c>
      <c r="M712" s="7" t="inlineStr"/>
      <c r="N712" s="6" t="inlineStr"/>
    </row>
    <row r="713" ht="25" customHeight="1">
      <c r="A713" s="9" t="n">
        <v>712</v>
      </c>
      <c r="B713" s="9" t="inlineStr">
        <is>
          <t>第 10 級</t>
        </is>
      </c>
      <c r="C713" s="9" t="inlineStr">
        <is>
          <t>M29</t>
        </is>
      </c>
      <c r="D713" s="10" t="inlineStr">
        <is>
          <t>自然景觀與環境保護</t>
        </is>
      </c>
      <c r="E713" s="9" t="inlineStr">
        <is>
          <t>第 3 關</t>
        </is>
      </c>
      <c r="F713" s="9" t="n">
        <v>2</v>
      </c>
      <c r="G713" s="9" t="inlineStr">
        <is>
          <t>海洋</t>
        </is>
      </c>
      <c r="H713" s="8" t="inlineStr">
        <is>
          <t>▶ 粵語</t>
        </is>
      </c>
      <c r="I713" s="8" t="inlineStr">
        <is>
          <t>▶ 普通話</t>
        </is>
      </c>
      <c r="J713" s="10" t="inlineStr">
        <is>
          <t>現有 870 詞</t>
        </is>
      </c>
      <c r="K713" s="9" t="inlineStr">
        <is>
          <t>未檢查</t>
        </is>
      </c>
      <c r="L713" s="9" t="inlineStr">
        <is>
          <t>未檢查</t>
        </is>
      </c>
      <c r="M713" s="10" t="inlineStr"/>
      <c r="N713" s="9" t="inlineStr"/>
    </row>
    <row r="714" ht="25" customHeight="1">
      <c r="A714" s="6" t="n">
        <v>713</v>
      </c>
      <c r="B714" s="6" t="inlineStr">
        <is>
          <t>第 10 級</t>
        </is>
      </c>
      <c r="C714" s="6" t="inlineStr">
        <is>
          <t>M29</t>
        </is>
      </c>
      <c r="D714" s="7" t="inlineStr">
        <is>
          <t>自然景觀與環境保護</t>
        </is>
      </c>
      <c r="E714" s="6" t="inlineStr">
        <is>
          <t>第 3 關</t>
        </is>
      </c>
      <c r="F714" s="6" t="n">
        <v>3</v>
      </c>
      <c r="G714" s="6" t="inlineStr">
        <is>
          <t>湖泊</t>
        </is>
      </c>
      <c r="H714" s="8" t="inlineStr">
        <is>
          <t>▶ 粵語</t>
        </is>
      </c>
      <c r="I714" s="8" t="inlineStr">
        <is>
          <t>▶ 普通話</t>
        </is>
      </c>
      <c r="J714" s="7" t="inlineStr">
        <is>
          <t>現有 870 詞</t>
        </is>
      </c>
      <c r="K714" s="6" t="inlineStr">
        <is>
          <t>未檢查</t>
        </is>
      </c>
      <c r="L714" s="6" t="inlineStr">
        <is>
          <t>未檢查</t>
        </is>
      </c>
      <c r="M714" s="7" t="inlineStr"/>
      <c r="N714" s="6" t="inlineStr"/>
    </row>
    <row r="715" ht="25" customHeight="1">
      <c r="A715" s="9" t="n">
        <v>714</v>
      </c>
      <c r="B715" s="9" t="inlineStr">
        <is>
          <t>第 10 級</t>
        </is>
      </c>
      <c r="C715" s="9" t="inlineStr">
        <is>
          <t>M29</t>
        </is>
      </c>
      <c r="D715" s="10" t="inlineStr">
        <is>
          <t>自然景觀與環境保護</t>
        </is>
      </c>
      <c r="E715" s="9" t="inlineStr">
        <is>
          <t>第 3 關</t>
        </is>
      </c>
      <c r="F715" s="9" t="n">
        <v>4</v>
      </c>
      <c r="G715" s="9" t="inlineStr">
        <is>
          <t>瀑布</t>
        </is>
      </c>
      <c r="H715" s="8" t="inlineStr">
        <is>
          <t>▶ 粵語</t>
        </is>
      </c>
      <c r="I715" s="8" t="inlineStr">
        <is>
          <t>▶ 普通話</t>
        </is>
      </c>
      <c r="J715" s="10" t="inlineStr">
        <is>
          <t>現有 870 詞</t>
        </is>
      </c>
      <c r="K715" s="9" t="inlineStr">
        <is>
          <t>未檢查</t>
        </is>
      </c>
      <c r="L715" s="9" t="inlineStr">
        <is>
          <t>未檢查</t>
        </is>
      </c>
      <c r="M715" s="10" t="inlineStr"/>
      <c r="N715" s="9" t="inlineStr"/>
    </row>
    <row r="716" ht="25" customHeight="1">
      <c r="A716" s="6" t="n">
        <v>715</v>
      </c>
      <c r="B716" s="6" t="inlineStr">
        <is>
          <t>第 10 級</t>
        </is>
      </c>
      <c r="C716" s="6" t="inlineStr">
        <is>
          <t>M29</t>
        </is>
      </c>
      <c r="D716" s="7" t="inlineStr">
        <is>
          <t>自然景觀與環境保護</t>
        </is>
      </c>
      <c r="E716" s="6" t="inlineStr">
        <is>
          <t>第 3 關</t>
        </is>
      </c>
      <c r="F716" s="6" t="n">
        <v>5</v>
      </c>
      <c r="G716" s="6" t="inlineStr">
        <is>
          <t>火山</t>
        </is>
      </c>
      <c r="H716" s="8" t="inlineStr">
        <is>
          <t>▶ 粵語</t>
        </is>
      </c>
      <c r="I716" s="8" t="inlineStr">
        <is>
          <t>▶ 普通話</t>
        </is>
      </c>
      <c r="J716" s="7" t="inlineStr">
        <is>
          <t>現有 870 詞</t>
        </is>
      </c>
      <c r="K716" s="6" t="inlineStr">
        <is>
          <t>未檢查</t>
        </is>
      </c>
      <c r="L716" s="6" t="inlineStr">
        <is>
          <t>未檢查</t>
        </is>
      </c>
      <c r="M716" s="7" t="inlineStr"/>
      <c r="N716" s="6" t="inlineStr"/>
    </row>
    <row r="717" ht="25" customHeight="1">
      <c r="A717" s="9" t="n">
        <v>716</v>
      </c>
      <c r="B717" s="9" t="inlineStr">
        <is>
          <t>第 10 級</t>
        </is>
      </c>
      <c r="C717" s="9" t="inlineStr">
        <is>
          <t>M29</t>
        </is>
      </c>
      <c r="D717" s="10" t="inlineStr">
        <is>
          <t>自然景觀與環境保護</t>
        </is>
      </c>
      <c r="E717" s="9" t="inlineStr">
        <is>
          <t>第 4 關</t>
        </is>
      </c>
      <c r="F717" s="9" t="n">
        <v>1</v>
      </c>
      <c r="G717" s="9" t="inlineStr">
        <is>
          <t>熱區</t>
        </is>
      </c>
      <c r="H717" s="8" t="inlineStr">
        <is>
          <t>▶ 粵語</t>
        </is>
      </c>
      <c r="I717" s="8" t="inlineStr">
        <is>
          <t>▶ 普通話</t>
        </is>
      </c>
      <c r="J717" s="10" t="inlineStr">
        <is>
          <t>漏字.xlsx 推薦加入</t>
        </is>
      </c>
      <c r="K717" s="9" t="inlineStr">
        <is>
          <t>未檢查</t>
        </is>
      </c>
      <c r="L717" s="9" t="inlineStr">
        <is>
          <t>未檢查</t>
        </is>
      </c>
      <c r="M717" s="10" t="inlineStr"/>
      <c r="N717" s="9" t="inlineStr"/>
    </row>
    <row r="718" ht="25" customHeight="1">
      <c r="A718" s="6" t="n">
        <v>717</v>
      </c>
      <c r="B718" s="6" t="inlineStr">
        <is>
          <t>第 10 級</t>
        </is>
      </c>
      <c r="C718" s="6" t="inlineStr">
        <is>
          <t>M29</t>
        </is>
      </c>
      <c r="D718" s="7" t="inlineStr">
        <is>
          <t>自然景觀與環境保護</t>
        </is>
      </c>
      <c r="E718" s="6" t="inlineStr">
        <is>
          <t>第 4 關</t>
        </is>
      </c>
      <c r="F718" s="6" t="n">
        <v>2</v>
      </c>
      <c r="G718" s="6" t="inlineStr">
        <is>
          <t>岩石</t>
        </is>
      </c>
      <c r="H718" s="8" t="inlineStr">
        <is>
          <t>▶ 粵語</t>
        </is>
      </c>
      <c r="I718" s="8" t="inlineStr">
        <is>
          <t>▶ 普通話</t>
        </is>
      </c>
      <c r="J718" s="7" t="inlineStr">
        <is>
          <t>現有 870 詞</t>
        </is>
      </c>
      <c r="K718" s="6" t="inlineStr">
        <is>
          <t>未檢查</t>
        </is>
      </c>
      <c r="L718" s="6" t="inlineStr">
        <is>
          <t>未檢查</t>
        </is>
      </c>
      <c r="M718" s="7" t="inlineStr"/>
      <c r="N718" s="6" t="inlineStr"/>
    </row>
    <row r="719" ht="25" customHeight="1">
      <c r="A719" s="9" t="n">
        <v>718</v>
      </c>
      <c r="B719" s="9" t="inlineStr">
        <is>
          <t>第 10 級</t>
        </is>
      </c>
      <c r="C719" s="9" t="inlineStr">
        <is>
          <t>M29</t>
        </is>
      </c>
      <c r="D719" s="10" t="inlineStr">
        <is>
          <t>自然景觀與環境保護</t>
        </is>
      </c>
      <c r="E719" s="9" t="inlineStr">
        <is>
          <t>第 4 關</t>
        </is>
      </c>
      <c r="F719" s="9" t="n">
        <v>3</v>
      </c>
      <c r="G719" s="9" t="inlineStr">
        <is>
          <t>凍土</t>
        </is>
      </c>
      <c r="H719" s="8" t="inlineStr">
        <is>
          <t>▶ 粵語</t>
        </is>
      </c>
      <c r="I719" s="8" t="inlineStr">
        <is>
          <t>▶ 普通話</t>
        </is>
      </c>
      <c r="J719" s="10" t="inlineStr">
        <is>
          <t>現有 870 詞</t>
        </is>
      </c>
      <c r="K719" s="9" t="inlineStr">
        <is>
          <t>未檢查</t>
        </is>
      </c>
      <c r="L719" s="9" t="inlineStr">
        <is>
          <t>未檢查</t>
        </is>
      </c>
      <c r="M719" s="10" t="inlineStr"/>
      <c r="N719" s="9" t="inlineStr"/>
    </row>
    <row r="720" ht="25" customHeight="1">
      <c r="A720" s="6" t="n">
        <v>719</v>
      </c>
      <c r="B720" s="6" t="inlineStr">
        <is>
          <t>第 10 級</t>
        </is>
      </c>
      <c r="C720" s="6" t="inlineStr">
        <is>
          <t>M29</t>
        </is>
      </c>
      <c r="D720" s="7" t="inlineStr">
        <is>
          <t>自然景觀與環境保護</t>
        </is>
      </c>
      <c r="E720" s="6" t="inlineStr">
        <is>
          <t>第 4 關</t>
        </is>
      </c>
      <c r="F720" s="6" t="n">
        <v>4</v>
      </c>
      <c r="G720" s="6" t="inlineStr">
        <is>
          <t>花卉</t>
        </is>
      </c>
      <c r="H720" s="8" t="inlineStr">
        <is>
          <t>▶ 粵語</t>
        </is>
      </c>
      <c r="I720" s="8" t="inlineStr">
        <is>
          <t>▶ 普通話</t>
        </is>
      </c>
      <c r="J720" s="7" t="inlineStr">
        <is>
          <t>現有 870 詞</t>
        </is>
      </c>
      <c r="K720" s="6" t="inlineStr">
        <is>
          <t>未檢查</t>
        </is>
      </c>
      <c r="L720" s="6" t="inlineStr">
        <is>
          <t>未檢查</t>
        </is>
      </c>
      <c r="M720" s="7" t="inlineStr"/>
      <c r="N720" s="6" t="inlineStr"/>
    </row>
    <row r="721" ht="25" customHeight="1">
      <c r="A721" s="9" t="n">
        <v>720</v>
      </c>
      <c r="B721" s="9" t="inlineStr">
        <is>
          <t>第 10 級</t>
        </is>
      </c>
      <c r="C721" s="9" t="inlineStr">
        <is>
          <t>M29</t>
        </is>
      </c>
      <c r="D721" s="10" t="inlineStr">
        <is>
          <t>自然景觀與環境保護</t>
        </is>
      </c>
      <c r="E721" s="9" t="inlineStr">
        <is>
          <t>第 4 關</t>
        </is>
      </c>
      <c r="F721" s="9" t="n">
        <v>5</v>
      </c>
      <c r="G721" s="9" t="inlineStr">
        <is>
          <t>草原</t>
        </is>
      </c>
      <c r="H721" s="8" t="inlineStr">
        <is>
          <t>▶ 粵語</t>
        </is>
      </c>
      <c r="I721" s="8" t="inlineStr">
        <is>
          <t>▶ 普通話</t>
        </is>
      </c>
      <c r="J721" s="10" t="inlineStr">
        <is>
          <t>現有 870 詞</t>
        </is>
      </c>
      <c r="K721" s="9" t="inlineStr">
        <is>
          <t>未檢查</t>
        </is>
      </c>
      <c r="L721" s="9" t="inlineStr">
        <is>
          <t>未檢查</t>
        </is>
      </c>
      <c r="M721" s="10" t="inlineStr"/>
      <c r="N721" s="9" t="inlineStr"/>
    </row>
    <row r="722" ht="25" customHeight="1">
      <c r="A722" s="6" t="n">
        <v>721</v>
      </c>
      <c r="B722" s="6" t="inlineStr">
        <is>
          <t>第 10 級</t>
        </is>
      </c>
      <c r="C722" s="6" t="inlineStr">
        <is>
          <t>M29</t>
        </is>
      </c>
      <c r="D722" s="7" t="inlineStr">
        <is>
          <t>自然景觀與環境保護</t>
        </is>
      </c>
      <c r="E722" s="6" t="inlineStr">
        <is>
          <t>第 5 關</t>
        </is>
      </c>
      <c r="F722" s="6" t="n">
        <v>1</v>
      </c>
      <c r="G722" s="6" t="inlineStr">
        <is>
          <t>降水</t>
        </is>
      </c>
      <c r="H722" s="8" t="inlineStr">
        <is>
          <t>▶ 粵語</t>
        </is>
      </c>
      <c r="I722" s="8" t="inlineStr">
        <is>
          <t>▶ 普通話</t>
        </is>
      </c>
      <c r="J722" s="7" t="inlineStr">
        <is>
          <t>現有 870 詞</t>
        </is>
      </c>
      <c r="K722" s="6" t="inlineStr">
        <is>
          <t>未檢查</t>
        </is>
      </c>
      <c r="L722" s="6" t="inlineStr">
        <is>
          <t>未檢查</t>
        </is>
      </c>
      <c r="M722" s="7" t="inlineStr"/>
      <c r="N722" s="6" t="inlineStr"/>
    </row>
    <row r="723" ht="25" customHeight="1">
      <c r="A723" s="9" t="n">
        <v>722</v>
      </c>
      <c r="B723" s="9" t="inlineStr">
        <is>
          <t>第 10 級</t>
        </is>
      </c>
      <c r="C723" s="9" t="inlineStr">
        <is>
          <t>M29</t>
        </is>
      </c>
      <c r="D723" s="10" t="inlineStr">
        <is>
          <t>自然景觀與環境保護</t>
        </is>
      </c>
      <c r="E723" s="9" t="inlineStr">
        <is>
          <t>第 5 關</t>
        </is>
      </c>
      <c r="F723" s="9" t="n">
        <v>2</v>
      </c>
      <c r="G723" s="9" t="inlineStr">
        <is>
          <t>雷電</t>
        </is>
      </c>
      <c r="H723" s="8" t="inlineStr">
        <is>
          <t>▶ 粵語</t>
        </is>
      </c>
      <c r="I723" s="8" t="inlineStr">
        <is>
          <t>▶ 普通話</t>
        </is>
      </c>
      <c r="J723" s="10" t="inlineStr">
        <is>
          <t>現有 870 詞</t>
        </is>
      </c>
      <c r="K723" s="9" t="inlineStr">
        <is>
          <t>未檢查</t>
        </is>
      </c>
      <c r="L723" s="9" t="inlineStr">
        <is>
          <t>未檢查</t>
        </is>
      </c>
      <c r="M723" s="10" t="inlineStr"/>
      <c r="N723" s="9" t="inlineStr"/>
    </row>
    <row r="724" ht="25" customHeight="1">
      <c r="A724" s="6" t="n">
        <v>723</v>
      </c>
      <c r="B724" s="6" t="inlineStr">
        <is>
          <t>第 10 級</t>
        </is>
      </c>
      <c r="C724" s="6" t="inlineStr">
        <is>
          <t>M29</t>
        </is>
      </c>
      <c r="D724" s="7" t="inlineStr">
        <is>
          <t>自然景觀與環境保護</t>
        </is>
      </c>
      <c r="E724" s="6" t="inlineStr">
        <is>
          <t>第 5 關</t>
        </is>
      </c>
      <c r="F724" s="6" t="n">
        <v>3</v>
      </c>
      <c r="G724" s="6" t="inlineStr">
        <is>
          <t>霧</t>
        </is>
      </c>
      <c r="H724" s="8" t="inlineStr">
        <is>
          <t>▶ 粵語</t>
        </is>
      </c>
      <c r="I724" s="8" t="inlineStr">
        <is>
          <t>▶ 普通話</t>
        </is>
      </c>
      <c r="J724" s="7" t="inlineStr">
        <is>
          <t>現有 870 詞</t>
        </is>
      </c>
      <c r="K724" s="6" t="inlineStr">
        <is>
          <t>未檢查</t>
        </is>
      </c>
      <c r="L724" s="6" t="inlineStr">
        <is>
          <t>未檢查</t>
        </is>
      </c>
      <c r="M724" s="7" t="inlineStr"/>
      <c r="N724" s="6" t="inlineStr"/>
    </row>
    <row r="725" ht="25" customHeight="1">
      <c r="A725" s="9" t="n">
        <v>724</v>
      </c>
      <c r="B725" s="9" t="inlineStr">
        <is>
          <t>第 10 級</t>
        </is>
      </c>
      <c r="C725" s="9" t="inlineStr">
        <is>
          <t>M29</t>
        </is>
      </c>
      <c r="D725" s="10" t="inlineStr">
        <is>
          <t>自然景觀與環境保護</t>
        </is>
      </c>
      <c r="E725" s="9" t="inlineStr">
        <is>
          <t>第 5 關</t>
        </is>
      </c>
      <c r="F725" s="9" t="n">
        <v>4</v>
      </c>
      <c r="G725" s="9" t="inlineStr">
        <is>
          <t>露水</t>
        </is>
      </c>
      <c r="H725" s="8" t="inlineStr">
        <is>
          <t>▶ 粵語</t>
        </is>
      </c>
      <c r="I725" s="8" t="inlineStr">
        <is>
          <t>▶ 普通話</t>
        </is>
      </c>
      <c r="J725" s="10" t="inlineStr">
        <is>
          <t>現有 870 詞</t>
        </is>
      </c>
      <c r="K725" s="9" t="inlineStr">
        <is>
          <t>未檢查</t>
        </is>
      </c>
      <c r="L725" s="9" t="inlineStr">
        <is>
          <t>未檢查</t>
        </is>
      </c>
      <c r="M725" s="10" t="inlineStr"/>
      <c r="N725" s="9" t="inlineStr"/>
    </row>
    <row r="726" ht="25" customHeight="1">
      <c r="A726" s="6" t="n">
        <v>725</v>
      </c>
      <c r="B726" s="6" t="inlineStr">
        <is>
          <t>第 10 級</t>
        </is>
      </c>
      <c r="C726" s="6" t="inlineStr">
        <is>
          <t>M29</t>
        </is>
      </c>
      <c r="D726" s="7" t="inlineStr">
        <is>
          <t>自然景觀與環境保護</t>
        </is>
      </c>
      <c r="E726" s="6" t="inlineStr">
        <is>
          <t>第 5 關</t>
        </is>
      </c>
      <c r="F726" s="6" t="n">
        <v>5</v>
      </c>
      <c r="G726" s="6" t="inlineStr">
        <is>
          <t>颱風</t>
        </is>
      </c>
      <c r="H726" s="8" t="inlineStr">
        <is>
          <t>▶ 粵語</t>
        </is>
      </c>
      <c r="I726" s="8" t="inlineStr">
        <is>
          <t>▶ 普通話</t>
        </is>
      </c>
      <c r="J726" s="7" t="inlineStr">
        <is>
          <t>現有 870 詞</t>
        </is>
      </c>
      <c r="K726" s="6" t="inlineStr">
        <is>
          <t>未檢查</t>
        </is>
      </c>
      <c r="L726" s="6" t="inlineStr">
        <is>
          <t>未檢查</t>
        </is>
      </c>
      <c r="M726" s="7" t="inlineStr"/>
      <c r="N726" s="6" t="inlineStr"/>
    </row>
    <row r="727" ht="25" customHeight="1">
      <c r="A727" s="9" t="n">
        <v>726</v>
      </c>
      <c r="B727" s="9" t="inlineStr">
        <is>
          <t>第 9 級</t>
        </is>
      </c>
      <c r="C727" s="9" t="inlineStr">
        <is>
          <t>M30</t>
        </is>
      </c>
      <c r="D727" s="10" t="inlineStr">
        <is>
          <t>品格與自我管理</t>
        </is>
      </c>
      <c r="E727" s="9" t="inlineStr">
        <is>
          <t>第 1 關</t>
        </is>
      </c>
      <c r="F727" s="9" t="n">
        <v>1</v>
      </c>
      <c r="G727" s="9" t="inlineStr">
        <is>
          <t>責任心</t>
        </is>
      </c>
      <c r="H727" s="8" t="inlineStr">
        <is>
          <t>▶ 粵語</t>
        </is>
      </c>
      <c r="I727" s="8" t="inlineStr">
        <is>
          <t>▶ 普通話</t>
        </is>
      </c>
      <c r="J727" s="10" t="inlineStr">
        <is>
          <t>現有 870 詞</t>
        </is>
      </c>
      <c r="K727" s="9" t="inlineStr">
        <is>
          <t>未檢查</t>
        </is>
      </c>
      <c r="L727" s="9" t="inlineStr">
        <is>
          <t>未檢查</t>
        </is>
      </c>
      <c r="M727" s="10" t="inlineStr"/>
      <c r="N727" s="9" t="inlineStr"/>
    </row>
    <row r="728" ht="25" customHeight="1">
      <c r="A728" s="6" t="n">
        <v>727</v>
      </c>
      <c r="B728" s="6" t="inlineStr">
        <is>
          <t>第 9 級</t>
        </is>
      </c>
      <c r="C728" s="6" t="inlineStr">
        <is>
          <t>M30</t>
        </is>
      </c>
      <c r="D728" s="7" t="inlineStr">
        <is>
          <t>品格與自我管理</t>
        </is>
      </c>
      <c r="E728" s="6" t="inlineStr">
        <is>
          <t>第 1 關</t>
        </is>
      </c>
      <c r="F728" s="6" t="n">
        <v>2</v>
      </c>
      <c r="G728" s="6" t="inlineStr">
        <is>
          <t>克制</t>
        </is>
      </c>
      <c r="H728" s="8" t="inlineStr">
        <is>
          <t>▶ 粵語</t>
        </is>
      </c>
      <c r="I728" s="8" t="inlineStr">
        <is>
          <t>▶ 普通話</t>
        </is>
      </c>
      <c r="J728" s="7" t="inlineStr">
        <is>
          <t>現有 870 詞</t>
        </is>
      </c>
      <c r="K728" s="6" t="inlineStr">
        <is>
          <t>未檢查</t>
        </is>
      </c>
      <c r="L728" s="6" t="inlineStr">
        <is>
          <t>未檢查</t>
        </is>
      </c>
      <c r="M728" s="7" t="inlineStr"/>
      <c r="N728" s="6" t="inlineStr"/>
    </row>
    <row r="729" ht="25" customHeight="1">
      <c r="A729" s="9" t="n">
        <v>728</v>
      </c>
      <c r="B729" s="9" t="inlineStr">
        <is>
          <t>第 9 級</t>
        </is>
      </c>
      <c r="C729" s="9" t="inlineStr">
        <is>
          <t>M30</t>
        </is>
      </c>
      <c r="D729" s="10" t="inlineStr">
        <is>
          <t>品格與自我管理</t>
        </is>
      </c>
      <c r="E729" s="9" t="inlineStr">
        <is>
          <t>第 1 關</t>
        </is>
      </c>
      <c r="F729" s="9" t="n">
        <v>3</v>
      </c>
      <c r="G729" s="9" t="inlineStr">
        <is>
          <t>包容</t>
        </is>
      </c>
      <c r="H729" s="8" t="inlineStr">
        <is>
          <t>▶ 粵語</t>
        </is>
      </c>
      <c r="I729" s="8" t="inlineStr">
        <is>
          <t>▶ 普通話</t>
        </is>
      </c>
      <c r="J729" s="10" t="inlineStr">
        <is>
          <t>現有 870 詞</t>
        </is>
      </c>
      <c r="K729" s="9" t="inlineStr">
        <is>
          <t>未檢查</t>
        </is>
      </c>
      <c r="L729" s="9" t="inlineStr">
        <is>
          <t>未檢查</t>
        </is>
      </c>
      <c r="M729" s="10" t="inlineStr"/>
      <c r="N729" s="9" t="inlineStr"/>
    </row>
    <row r="730" ht="25" customHeight="1">
      <c r="A730" s="6" t="n">
        <v>729</v>
      </c>
      <c r="B730" s="6" t="inlineStr">
        <is>
          <t>第 9 級</t>
        </is>
      </c>
      <c r="C730" s="6" t="inlineStr">
        <is>
          <t>M30</t>
        </is>
      </c>
      <c r="D730" s="7" t="inlineStr">
        <is>
          <t>品格與自我管理</t>
        </is>
      </c>
      <c r="E730" s="6" t="inlineStr">
        <is>
          <t>第 1 關</t>
        </is>
      </c>
      <c r="F730" s="6" t="n">
        <v>4</v>
      </c>
      <c r="G730" s="6" t="inlineStr">
        <is>
          <t>哀傷</t>
        </is>
      </c>
      <c r="H730" s="8" t="inlineStr">
        <is>
          <t>▶ 粵語</t>
        </is>
      </c>
      <c r="I730" s="8" t="inlineStr">
        <is>
          <t>▶ 普通話</t>
        </is>
      </c>
      <c r="J730" s="7" t="inlineStr">
        <is>
          <t>現有 870 詞</t>
        </is>
      </c>
      <c r="K730" s="6" t="inlineStr">
        <is>
          <t>未檢查</t>
        </is>
      </c>
      <c r="L730" s="6" t="inlineStr">
        <is>
          <t>未檢查</t>
        </is>
      </c>
      <c r="M730" s="7" t="inlineStr"/>
      <c r="N730" s="6" t="inlineStr"/>
    </row>
    <row r="731" ht="25" customHeight="1">
      <c r="A731" s="9" t="n">
        <v>730</v>
      </c>
      <c r="B731" s="9" t="inlineStr">
        <is>
          <t>第 9 級</t>
        </is>
      </c>
      <c r="C731" s="9" t="inlineStr">
        <is>
          <t>M30</t>
        </is>
      </c>
      <c r="D731" s="10" t="inlineStr">
        <is>
          <t>品格與自我管理</t>
        </is>
      </c>
      <c r="E731" s="9" t="inlineStr">
        <is>
          <t>第 1 關</t>
        </is>
      </c>
      <c r="F731" s="9" t="n">
        <v>5</v>
      </c>
      <c r="G731" s="9" t="inlineStr">
        <is>
          <t>嚮往</t>
        </is>
      </c>
      <c r="H731" s="8" t="inlineStr">
        <is>
          <t>▶ 粵語</t>
        </is>
      </c>
      <c r="I731" s="8" t="inlineStr">
        <is>
          <t>▶ 普通話</t>
        </is>
      </c>
      <c r="J731" s="10" t="inlineStr">
        <is>
          <t>現有 870 詞</t>
        </is>
      </c>
      <c r="K731" s="9" t="inlineStr">
        <is>
          <t>未檢查</t>
        </is>
      </c>
      <c r="L731" s="9" t="inlineStr">
        <is>
          <t>未檢查</t>
        </is>
      </c>
      <c r="M731" s="10" t="inlineStr"/>
      <c r="N731" s="9" t="inlineStr"/>
    </row>
    <row r="732" ht="25" customHeight="1">
      <c r="A732" s="6" t="n">
        <v>731</v>
      </c>
      <c r="B732" s="6" t="inlineStr">
        <is>
          <t>第 9 級</t>
        </is>
      </c>
      <c r="C732" s="6" t="inlineStr">
        <is>
          <t>M30</t>
        </is>
      </c>
      <c r="D732" s="7" t="inlineStr">
        <is>
          <t>品格與自我管理</t>
        </is>
      </c>
      <c r="E732" s="6" t="inlineStr">
        <is>
          <t>第 2 關</t>
        </is>
      </c>
      <c r="F732" s="6" t="n">
        <v>1</v>
      </c>
      <c r="G732" s="6" t="inlineStr">
        <is>
          <t>執著</t>
        </is>
      </c>
      <c r="H732" s="8" t="inlineStr">
        <is>
          <t>▶ 粵語</t>
        </is>
      </c>
      <c r="I732" s="8" t="inlineStr">
        <is>
          <t>▶ 普通話</t>
        </is>
      </c>
      <c r="J732" s="7" t="inlineStr">
        <is>
          <t>現有 870 詞</t>
        </is>
      </c>
      <c r="K732" s="6" t="inlineStr">
        <is>
          <t>未檢查</t>
        </is>
      </c>
      <c r="L732" s="6" t="inlineStr">
        <is>
          <t>未檢查</t>
        </is>
      </c>
      <c r="M732" s="7" t="inlineStr"/>
      <c r="N732" s="6" t="inlineStr"/>
    </row>
    <row r="733" ht="25" customHeight="1">
      <c r="A733" s="9" t="n">
        <v>732</v>
      </c>
      <c r="B733" s="9" t="inlineStr">
        <is>
          <t>第 9 級</t>
        </is>
      </c>
      <c r="C733" s="9" t="inlineStr">
        <is>
          <t>M30</t>
        </is>
      </c>
      <c r="D733" s="10" t="inlineStr">
        <is>
          <t>品格與自我管理</t>
        </is>
      </c>
      <c r="E733" s="9" t="inlineStr">
        <is>
          <t>第 2 關</t>
        </is>
      </c>
      <c r="F733" s="9" t="n">
        <v>2</v>
      </c>
      <c r="G733" s="9" t="inlineStr">
        <is>
          <t>安全感</t>
        </is>
      </c>
      <c r="H733" s="8" t="inlineStr">
        <is>
          <t>▶ 粵語</t>
        </is>
      </c>
      <c r="I733" s="8" t="inlineStr">
        <is>
          <t>▶ 普通話</t>
        </is>
      </c>
      <c r="J733" s="10" t="inlineStr">
        <is>
          <t>現有 870 詞</t>
        </is>
      </c>
      <c r="K733" s="9" t="inlineStr">
        <is>
          <t>未檢查</t>
        </is>
      </c>
      <c r="L733" s="9" t="inlineStr">
        <is>
          <t>未檢查</t>
        </is>
      </c>
      <c r="M733" s="10" t="inlineStr"/>
      <c r="N733" s="9" t="inlineStr"/>
    </row>
    <row r="734" ht="25" customHeight="1">
      <c r="A734" s="6" t="n">
        <v>733</v>
      </c>
      <c r="B734" s="6" t="inlineStr">
        <is>
          <t>第 9 級</t>
        </is>
      </c>
      <c r="C734" s="6" t="inlineStr">
        <is>
          <t>M30</t>
        </is>
      </c>
      <c r="D734" s="7" t="inlineStr">
        <is>
          <t>品格與自我管理</t>
        </is>
      </c>
      <c r="E734" s="6" t="inlineStr">
        <is>
          <t>第 2 關</t>
        </is>
      </c>
      <c r="F734" s="6" t="n">
        <v>3</v>
      </c>
      <c r="G734" s="6" t="inlineStr">
        <is>
          <t>悲憤</t>
        </is>
      </c>
      <c r="H734" s="8" t="inlineStr">
        <is>
          <t>▶ 粵語</t>
        </is>
      </c>
      <c r="I734" s="8" t="inlineStr">
        <is>
          <t>▶ 普通話</t>
        </is>
      </c>
      <c r="J734" s="7" t="inlineStr">
        <is>
          <t>現有 870 詞</t>
        </is>
      </c>
      <c r="K734" s="6" t="inlineStr">
        <is>
          <t>未檢查</t>
        </is>
      </c>
      <c r="L734" s="6" t="inlineStr">
        <is>
          <t>未檢查</t>
        </is>
      </c>
      <c r="M734" s="7" t="inlineStr"/>
      <c r="N734" s="6" t="inlineStr"/>
    </row>
    <row r="735" ht="25" customHeight="1">
      <c r="A735" s="9" t="n">
        <v>734</v>
      </c>
      <c r="B735" s="9" t="inlineStr">
        <is>
          <t>第 9 級</t>
        </is>
      </c>
      <c r="C735" s="9" t="inlineStr">
        <is>
          <t>M30</t>
        </is>
      </c>
      <c r="D735" s="10" t="inlineStr">
        <is>
          <t>品格與自我管理</t>
        </is>
      </c>
      <c r="E735" s="9" t="inlineStr">
        <is>
          <t>第 2 關</t>
        </is>
      </c>
      <c r="F735" s="9" t="n">
        <v>4</v>
      </c>
      <c r="G735" s="9" t="inlineStr">
        <is>
          <t>惆悵</t>
        </is>
      </c>
      <c r="H735" s="8" t="inlineStr">
        <is>
          <t>▶ 粵語</t>
        </is>
      </c>
      <c r="I735" s="8" t="inlineStr">
        <is>
          <t>▶ 普通話</t>
        </is>
      </c>
      <c r="J735" s="10" t="inlineStr">
        <is>
          <t>現有 870 詞</t>
        </is>
      </c>
      <c r="K735" s="9" t="inlineStr">
        <is>
          <t>未檢查</t>
        </is>
      </c>
      <c r="L735" s="9" t="inlineStr">
        <is>
          <t>未檢查</t>
        </is>
      </c>
      <c r="M735" s="10" t="inlineStr"/>
      <c r="N735" s="9" t="inlineStr"/>
    </row>
    <row r="736" ht="25" customHeight="1">
      <c r="A736" s="6" t="n">
        <v>735</v>
      </c>
      <c r="B736" s="6" t="inlineStr">
        <is>
          <t>第 9 級</t>
        </is>
      </c>
      <c r="C736" s="6" t="inlineStr">
        <is>
          <t>M30</t>
        </is>
      </c>
      <c r="D736" s="7" t="inlineStr">
        <is>
          <t>品格與自我管理</t>
        </is>
      </c>
      <c r="E736" s="6" t="inlineStr">
        <is>
          <t>第 2 關</t>
        </is>
      </c>
      <c r="F736" s="6" t="n">
        <v>5</v>
      </c>
      <c r="G736" s="6" t="inlineStr">
        <is>
          <t>惋惜</t>
        </is>
      </c>
      <c r="H736" s="8" t="inlineStr">
        <is>
          <t>▶ 粵語</t>
        </is>
      </c>
      <c r="I736" s="8" t="inlineStr">
        <is>
          <t>▶ 普通話</t>
        </is>
      </c>
      <c r="J736" s="7" t="inlineStr">
        <is>
          <t>現有 870 詞</t>
        </is>
      </c>
      <c r="K736" s="6" t="inlineStr">
        <is>
          <t>未檢查</t>
        </is>
      </c>
      <c r="L736" s="6" t="inlineStr">
        <is>
          <t>未檢查</t>
        </is>
      </c>
      <c r="M736" s="7" t="inlineStr"/>
      <c r="N736" s="6" t="inlineStr"/>
    </row>
    <row r="737" ht="25" customHeight="1">
      <c r="A737" s="9" t="n">
        <v>736</v>
      </c>
      <c r="B737" s="9" t="inlineStr">
        <is>
          <t>第 9 級</t>
        </is>
      </c>
      <c r="C737" s="9" t="inlineStr">
        <is>
          <t>M30</t>
        </is>
      </c>
      <c r="D737" s="10" t="inlineStr">
        <is>
          <t>品格與自我管理</t>
        </is>
      </c>
      <c r="E737" s="9" t="inlineStr">
        <is>
          <t>第 3 關</t>
        </is>
      </c>
      <c r="F737" s="9" t="n">
        <v>1</v>
      </c>
      <c r="G737" s="9" t="inlineStr">
        <is>
          <t>感慨</t>
        </is>
      </c>
      <c r="H737" s="8" t="inlineStr">
        <is>
          <t>▶ 粵語</t>
        </is>
      </c>
      <c r="I737" s="8" t="inlineStr">
        <is>
          <t>▶ 普通話</t>
        </is>
      </c>
      <c r="J737" s="10" t="inlineStr">
        <is>
          <t>現有 870 詞</t>
        </is>
      </c>
      <c r="K737" s="9" t="inlineStr">
        <is>
          <t>未檢查</t>
        </is>
      </c>
      <c r="L737" s="9" t="inlineStr">
        <is>
          <t>未檢查</t>
        </is>
      </c>
      <c r="M737" s="10" t="inlineStr"/>
      <c r="N737" s="9" t="inlineStr"/>
    </row>
    <row r="738" ht="25" customHeight="1">
      <c r="A738" s="6" t="n">
        <v>737</v>
      </c>
      <c r="B738" s="6" t="inlineStr">
        <is>
          <t>第 9 級</t>
        </is>
      </c>
      <c r="C738" s="6" t="inlineStr">
        <is>
          <t>M30</t>
        </is>
      </c>
      <c r="D738" s="7" t="inlineStr">
        <is>
          <t>品格與自我管理</t>
        </is>
      </c>
      <c r="E738" s="6" t="inlineStr">
        <is>
          <t>第 3 關</t>
        </is>
      </c>
      <c r="F738" s="6" t="n">
        <v>2</v>
      </c>
      <c r="G738" s="6" t="inlineStr">
        <is>
          <t>憐憫</t>
        </is>
      </c>
      <c r="H738" s="8" t="inlineStr">
        <is>
          <t>▶ 粵語</t>
        </is>
      </c>
      <c r="I738" s="8" t="inlineStr">
        <is>
          <t>▶ 普通話</t>
        </is>
      </c>
      <c r="J738" s="7" t="inlineStr">
        <is>
          <t>現有 870 詞</t>
        </is>
      </c>
      <c r="K738" s="6" t="inlineStr">
        <is>
          <t>未檢查</t>
        </is>
      </c>
      <c r="L738" s="6" t="inlineStr">
        <is>
          <t>未檢查</t>
        </is>
      </c>
      <c r="M738" s="7" t="inlineStr"/>
      <c r="N738" s="6" t="inlineStr"/>
    </row>
    <row r="739" ht="25" customHeight="1">
      <c r="A739" s="9" t="n">
        <v>738</v>
      </c>
      <c r="B739" s="9" t="inlineStr">
        <is>
          <t>第 9 級</t>
        </is>
      </c>
      <c r="C739" s="9" t="inlineStr">
        <is>
          <t>M30</t>
        </is>
      </c>
      <c r="D739" s="10" t="inlineStr">
        <is>
          <t>品格與自我管理</t>
        </is>
      </c>
      <c r="E739" s="9" t="inlineStr">
        <is>
          <t>第 3 關</t>
        </is>
      </c>
      <c r="F739" s="9" t="n">
        <v>3</v>
      </c>
      <c r="G739" s="9" t="inlineStr">
        <is>
          <t>憧憬</t>
        </is>
      </c>
      <c r="H739" s="8" t="inlineStr">
        <is>
          <t>▶ 粵語</t>
        </is>
      </c>
      <c r="I739" s="8" t="inlineStr">
        <is>
          <t>▶ 普通話</t>
        </is>
      </c>
      <c r="J739" s="10" t="inlineStr">
        <is>
          <t>現有 870 詞</t>
        </is>
      </c>
      <c r="K739" s="9" t="inlineStr">
        <is>
          <t>未檢查</t>
        </is>
      </c>
      <c r="L739" s="9" t="inlineStr">
        <is>
          <t>未檢查</t>
        </is>
      </c>
      <c r="M739" s="10" t="inlineStr"/>
      <c r="N739" s="9" t="inlineStr"/>
    </row>
    <row r="740" ht="25" customHeight="1">
      <c r="A740" s="6" t="n">
        <v>739</v>
      </c>
      <c r="B740" s="6" t="inlineStr">
        <is>
          <t>第 9 級</t>
        </is>
      </c>
      <c r="C740" s="6" t="inlineStr">
        <is>
          <t>M30</t>
        </is>
      </c>
      <c r="D740" s="7" t="inlineStr">
        <is>
          <t>品格與自我管理</t>
        </is>
      </c>
      <c r="E740" s="6" t="inlineStr">
        <is>
          <t>第 3 關</t>
        </is>
      </c>
      <c r="F740" s="6" t="n">
        <v>4</v>
      </c>
      <c r="G740" s="6" t="inlineStr">
        <is>
          <t>成就感</t>
        </is>
      </c>
      <c r="H740" s="8" t="inlineStr">
        <is>
          <t>▶ 粵語</t>
        </is>
      </c>
      <c r="I740" s="8" t="inlineStr">
        <is>
          <t>▶ 普通話</t>
        </is>
      </c>
      <c r="J740" s="7" t="inlineStr">
        <is>
          <t>現有 870 詞</t>
        </is>
      </c>
      <c r="K740" s="6" t="inlineStr">
        <is>
          <t>未檢查</t>
        </is>
      </c>
      <c r="L740" s="6" t="inlineStr">
        <is>
          <t>未檢查</t>
        </is>
      </c>
      <c r="M740" s="7" t="inlineStr"/>
      <c r="N740" s="6" t="inlineStr"/>
    </row>
    <row r="741" ht="25" customHeight="1">
      <c r="A741" s="9" t="n">
        <v>740</v>
      </c>
      <c r="B741" s="9" t="inlineStr">
        <is>
          <t>第 9 級</t>
        </is>
      </c>
      <c r="C741" s="9" t="inlineStr">
        <is>
          <t>M30</t>
        </is>
      </c>
      <c r="D741" s="10" t="inlineStr">
        <is>
          <t>品格與自我管理</t>
        </is>
      </c>
      <c r="E741" s="9" t="inlineStr">
        <is>
          <t>第 3 關</t>
        </is>
      </c>
      <c r="F741" s="9" t="n">
        <v>5</v>
      </c>
      <c r="G741" s="9" t="inlineStr">
        <is>
          <t>果斷</t>
        </is>
      </c>
      <c r="H741" s="8" t="inlineStr">
        <is>
          <t>▶ 粵語</t>
        </is>
      </c>
      <c r="I741" s="8" t="inlineStr">
        <is>
          <t>▶ 普通話</t>
        </is>
      </c>
      <c r="J741" s="10" t="inlineStr">
        <is>
          <t>現有 870 詞</t>
        </is>
      </c>
      <c r="K741" s="9" t="inlineStr">
        <is>
          <t>未檢查</t>
        </is>
      </c>
      <c r="L741" s="9" t="inlineStr">
        <is>
          <t>未檢查</t>
        </is>
      </c>
      <c r="M741" s="10" t="inlineStr"/>
      <c r="N741" s="9" t="inlineStr"/>
    </row>
    <row r="742" ht="25" customHeight="1">
      <c r="A742" s="6" t="n">
        <v>741</v>
      </c>
      <c r="B742" s="6" t="inlineStr">
        <is>
          <t>第 9 級</t>
        </is>
      </c>
      <c r="C742" s="6" t="inlineStr">
        <is>
          <t>M30</t>
        </is>
      </c>
      <c r="D742" s="7" t="inlineStr">
        <is>
          <t>品格與自我管理</t>
        </is>
      </c>
      <c r="E742" s="6" t="inlineStr">
        <is>
          <t>第 4 關</t>
        </is>
      </c>
      <c r="F742" s="6" t="n">
        <v>1</v>
      </c>
      <c r="G742" s="6" t="inlineStr">
        <is>
          <t>欣喜</t>
        </is>
      </c>
      <c r="H742" s="8" t="inlineStr">
        <is>
          <t>▶ 粵語</t>
        </is>
      </c>
      <c r="I742" s="8" t="inlineStr">
        <is>
          <t>▶ 普通話</t>
        </is>
      </c>
      <c r="J742" s="7" t="inlineStr">
        <is>
          <t>現有 870 詞</t>
        </is>
      </c>
      <c r="K742" s="6" t="inlineStr">
        <is>
          <t>未檢查</t>
        </is>
      </c>
      <c r="L742" s="6" t="inlineStr">
        <is>
          <t>未檢查</t>
        </is>
      </c>
      <c r="M742" s="7" t="inlineStr"/>
      <c r="N742" s="6" t="inlineStr"/>
    </row>
    <row r="743" ht="25" customHeight="1">
      <c r="A743" s="9" t="n">
        <v>742</v>
      </c>
      <c r="B743" s="9" t="inlineStr">
        <is>
          <t>第 9 級</t>
        </is>
      </c>
      <c r="C743" s="9" t="inlineStr">
        <is>
          <t>M30</t>
        </is>
      </c>
      <c r="D743" s="10" t="inlineStr">
        <is>
          <t>品格與自我管理</t>
        </is>
      </c>
      <c r="E743" s="9" t="inlineStr">
        <is>
          <t>第 4 關</t>
        </is>
      </c>
      <c r="F743" s="9" t="n">
        <v>2</v>
      </c>
      <c r="G743" s="9" t="inlineStr">
        <is>
          <t>激動</t>
        </is>
      </c>
      <c r="H743" s="8" t="inlineStr">
        <is>
          <t>▶ 粵語</t>
        </is>
      </c>
      <c r="I743" s="8" t="inlineStr">
        <is>
          <t>▶ 普通話</t>
        </is>
      </c>
      <c r="J743" s="10" t="inlineStr">
        <is>
          <t>現有 870 詞</t>
        </is>
      </c>
      <c r="K743" s="9" t="inlineStr">
        <is>
          <t>未檢查</t>
        </is>
      </c>
      <c r="L743" s="9" t="inlineStr">
        <is>
          <t>未檢查</t>
        </is>
      </c>
      <c r="M743" s="10" t="inlineStr"/>
      <c r="N743" s="9" t="inlineStr"/>
    </row>
    <row r="744" ht="25" customHeight="1">
      <c r="A744" s="6" t="n">
        <v>743</v>
      </c>
      <c r="B744" s="6" t="inlineStr">
        <is>
          <t>第 9 級</t>
        </is>
      </c>
      <c r="C744" s="6" t="inlineStr">
        <is>
          <t>M30</t>
        </is>
      </c>
      <c r="D744" s="7" t="inlineStr">
        <is>
          <t>品格與自我管理</t>
        </is>
      </c>
      <c r="E744" s="6" t="inlineStr">
        <is>
          <t>第 4 關</t>
        </is>
      </c>
      <c r="F744" s="6" t="n">
        <v>3</v>
      </c>
      <c r="G744" s="6" t="inlineStr">
        <is>
          <t>無力感</t>
        </is>
      </c>
      <c r="H744" s="8" t="inlineStr">
        <is>
          <t>▶ 粵語</t>
        </is>
      </c>
      <c r="I744" s="8" t="inlineStr">
        <is>
          <t>▶ 普通話</t>
        </is>
      </c>
      <c r="J744" s="7" t="inlineStr">
        <is>
          <t>現有 870 詞</t>
        </is>
      </c>
      <c r="K744" s="6" t="inlineStr">
        <is>
          <t>未檢查</t>
        </is>
      </c>
      <c r="L744" s="6" t="inlineStr">
        <is>
          <t>未檢查</t>
        </is>
      </c>
      <c r="M744" s="7" t="inlineStr"/>
      <c r="N744" s="6" t="inlineStr"/>
    </row>
    <row r="745" ht="25" customHeight="1">
      <c r="A745" s="9" t="n">
        <v>744</v>
      </c>
      <c r="B745" s="9" t="inlineStr">
        <is>
          <t>第 9 級</t>
        </is>
      </c>
      <c r="C745" s="9" t="inlineStr">
        <is>
          <t>M30</t>
        </is>
      </c>
      <c r="D745" s="10" t="inlineStr">
        <is>
          <t>品格與自我管理</t>
        </is>
      </c>
      <c r="E745" s="9" t="inlineStr">
        <is>
          <t>第 4 關</t>
        </is>
      </c>
      <c r="F745" s="9" t="n">
        <v>4</v>
      </c>
      <c r="G745" s="9" t="inlineStr">
        <is>
          <t>自卑</t>
        </is>
      </c>
      <c r="H745" s="8" t="inlineStr">
        <is>
          <t>▶ 粵語</t>
        </is>
      </c>
      <c r="I745" s="8" t="inlineStr">
        <is>
          <t>▶ 普通話</t>
        </is>
      </c>
      <c r="J745" s="10" t="inlineStr">
        <is>
          <t>現有 870 詞</t>
        </is>
      </c>
      <c r="K745" s="9" t="inlineStr">
        <is>
          <t>未檢查</t>
        </is>
      </c>
      <c r="L745" s="9" t="inlineStr">
        <is>
          <t>未檢查</t>
        </is>
      </c>
      <c r="M745" s="10" t="inlineStr"/>
      <c r="N745" s="9" t="inlineStr"/>
    </row>
    <row r="746" ht="25" customHeight="1">
      <c r="A746" s="6" t="n">
        <v>745</v>
      </c>
      <c r="B746" s="6" t="inlineStr">
        <is>
          <t>第 9 級</t>
        </is>
      </c>
      <c r="C746" s="6" t="inlineStr">
        <is>
          <t>M30</t>
        </is>
      </c>
      <c r="D746" s="7" t="inlineStr">
        <is>
          <t>品格與自我管理</t>
        </is>
      </c>
      <c r="E746" s="6" t="inlineStr">
        <is>
          <t>第 4 關</t>
        </is>
      </c>
      <c r="F746" s="6" t="n">
        <v>5</v>
      </c>
      <c r="G746" s="6" t="inlineStr">
        <is>
          <t>自律</t>
        </is>
      </c>
      <c r="H746" s="8" t="inlineStr">
        <is>
          <t>▶ 粵語</t>
        </is>
      </c>
      <c r="I746" s="8" t="inlineStr">
        <is>
          <t>▶ 普通話</t>
        </is>
      </c>
      <c r="J746" s="7" t="inlineStr">
        <is>
          <t>現有 870 詞</t>
        </is>
      </c>
      <c r="K746" s="6" t="inlineStr">
        <is>
          <t>未檢查</t>
        </is>
      </c>
      <c r="L746" s="6" t="inlineStr">
        <is>
          <t>未檢查</t>
        </is>
      </c>
      <c r="M746" s="7" t="inlineStr"/>
      <c r="N746" s="6" t="inlineStr"/>
    </row>
    <row r="747" ht="25" customHeight="1">
      <c r="A747" s="9" t="n">
        <v>746</v>
      </c>
      <c r="B747" s="9" t="inlineStr">
        <is>
          <t>第 9 級</t>
        </is>
      </c>
      <c r="C747" s="9" t="inlineStr">
        <is>
          <t>M30</t>
        </is>
      </c>
      <c r="D747" s="10" t="inlineStr">
        <is>
          <t>品格與自我管理</t>
        </is>
      </c>
      <c r="E747" s="9" t="inlineStr">
        <is>
          <t>第 5 關</t>
        </is>
      </c>
      <c r="F747" s="9" t="n">
        <v>1</v>
      </c>
      <c r="G747" s="9" t="inlineStr">
        <is>
          <t>自省</t>
        </is>
      </c>
      <c r="H747" s="8" t="inlineStr">
        <is>
          <t>▶ 粵語</t>
        </is>
      </c>
      <c r="I747" s="8" t="inlineStr">
        <is>
          <t>▶ 普通話</t>
        </is>
      </c>
      <c r="J747" s="10" t="inlineStr">
        <is>
          <t>現有 870 詞</t>
        </is>
      </c>
      <c r="K747" s="9" t="inlineStr">
        <is>
          <t>未檢查</t>
        </is>
      </c>
      <c r="L747" s="9" t="inlineStr">
        <is>
          <t>未檢查</t>
        </is>
      </c>
      <c r="M747" s="10" t="inlineStr"/>
      <c r="N747" s="9" t="inlineStr"/>
    </row>
    <row r="748" ht="25" customHeight="1">
      <c r="A748" s="6" t="n">
        <v>747</v>
      </c>
      <c r="B748" s="6" t="inlineStr">
        <is>
          <t>第 9 級</t>
        </is>
      </c>
      <c r="C748" s="6" t="inlineStr">
        <is>
          <t>M30</t>
        </is>
      </c>
      <c r="D748" s="7" t="inlineStr">
        <is>
          <t>品格與自我管理</t>
        </is>
      </c>
      <c r="E748" s="6" t="inlineStr">
        <is>
          <t>第 5 關</t>
        </is>
      </c>
      <c r="F748" s="6" t="n">
        <v>2</v>
      </c>
      <c r="G748" s="6" t="inlineStr">
        <is>
          <t>自責</t>
        </is>
      </c>
      <c r="H748" s="8" t="inlineStr">
        <is>
          <t>▶ 粵語</t>
        </is>
      </c>
      <c r="I748" s="8" t="inlineStr">
        <is>
          <t>▶ 普通話</t>
        </is>
      </c>
      <c r="J748" s="7" t="inlineStr">
        <is>
          <t>現有 870 詞</t>
        </is>
      </c>
      <c r="K748" s="6" t="inlineStr">
        <is>
          <t>未檢查</t>
        </is>
      </c>
      <c r="L748" s="6" t="inlineStr">
        <is>
          <t>未檢查</t>
        </is>
      </c>
      <c r="M748" s="7" t="inlineStr"/>
      <c r="N748" s="6" t="inlineStr"/>
    </row>
    <row r="749" ht="25" customHeight="1">
      <c r="A749" s="9" t="n">
        <v>748</v>
      </c>
      <c r="B749" s="9" t="inlineStr">
        <is>
          <t>第 9 級</t>
        </is>
      </c>
      <c r="C749" s="9" t="inlineStr">
        <is>
          <t>M30</t>
        </is>
      </c>
      <c r="D749" s="10" t="inlineStr">
        <is>
          <t>品格與自我管理</t>
        </is>
      </c>
      <c r="E749" s="9" t="inlineStr">
        <is>
          <t>第 5 關</t>
        </is>
      </c>
      <c r="F749" s="9" t="n">
        <v>3</v>
      </c>
      <c r="G749" s="9" t="inlineStr">
        <is>
          <t>諒解</t>
        </is>
      </c>
      <c r="H749" s="8" t="inlineStr">
        <is>
          <t>▶ 粵語</t>
        </is>
      </c>
      <c r="I749" s="8" t="inlineStr">
        <is>
          <t>▶ 普通話</t>
        </is>
      </c>
      <c r="J749" s="10" t="inlineStr">
        <is>
          <t>現有 870 詞</t>
        </is>
      </c>
      <c r="K749" s="9" t="inlineStr">
        <is>
          <t>未檢查</t>
        </is>
      </c>
      <c r="L749" s="9" t="inlineStr">
        <is>
          <t>未檢查</t>
        </is>
      </c>
      <c r="M749" s="10" t="inlineStr"/>
      <c r="N749" s="9" t="inlineStr"/>
    </row>
    <row r="750" ht="25" customHeight="1">
      <c r="A750" s="6" t="n">
        <v>749</v>
      </c>
      <c r="B750" s="6" t="inlineStr">
        <is>
          <t>第 9 級</t>
        </is>
      </c>
      <c r="C750" s="6" t="inlineStr">
        <is>
          <t>M30</t>
        </is>
      </c>
      <c r="D750" s="7" t="inlineStr">
        <is>
          <t>品格與自我管理</t>
        </is>
      </c>
      <c r="E750" s="6" t="inlineStr">
        <is>
          <t>第 5 關</t>
        </is>
      </c>
      <c r="F750" s="6" t="n">
        <v>4</v>
      </c>
      <c r="G750" s="6" t="inlineStr">
        <is>
          <t>責任感</t>
        </is>
      </c>
      <c r="H750" s="8" t="inlineStr">
        <is>
          <t>▶ 粵語</t>
        </is>
      </c>
      <c r="I750" s="8" t="inlineStr">
        <is>
          <t>▶ 普通話</t>
        </is>
      </c>
      <c r="J750" s="7" t="inlineStr">
        <is>
          <t>現有 870 詞</t>
        </is>
      </c>
      <c r="K750" s="6" t="inlineStr">
        <is>
          <t>未檢查</t>
        </is>
      </c>
      <c r="L750" s="6" t="inlineStr">
        <is>
          <t>未檢查</t>
        </is>
      </c>
      <c r="M750" s="7" t="inlineStr"/>
      <c r="N750" s="6" t="inlineStr"/>
    </row>
    <row r="751" ht="25" customHeight="1">
      <c r="A751" s="9" t="n">
        <v>750</v>
      </c>
      <c r="B751" s="9" t="inlineStr">
        <is>
          <t>第 9 級</t>
        </is>
      </c>
      <c r="C751" s="9" t="inlineStr">
        <is>
          <t>M30</t>
        </is>
      </c>
      <c r="D751" s="10" t="inlineStr">
        <is>
          <t>品格與自我管理</t>
        </is>
      </c>
      <c r="E751" s="9" t="inlineStr">
        <is>
          <t>第 5 關</t>
        </is>
      </c>
      <c r="F751" s="9" t="n">
        <v>5</v>
      </c>
      <c r="G751" s="9" t="inlineStr">
        <is>
          <t>震撼</t>
        </is>
      </c>
      <c r="H751" s="8" t="inlineStr">
        <is>
          <t>▶ 粵語</t>
        </is>
      </c>
      <c r="I751" s="8" t="inlineStr">
        <is>
          <t>▶ 普通話</t>
        </is>
      </c>
      <c r="J751" s="10" t="inlineStr">
        <is>
          <t>現有 870 詞</t>
        </is>
      </c>
      <c r="K751" s="9" t="inlineStr">
        <is>
          <t>未檢查</t>
        </is>
      </c>
      <c r="L751" s="9" t="inlineStr">
        <is>
          <t>未檢查</t>
        </is>
      </c>
      <c r="M751" s="10" t="inlineStr"/>
      <c r="N751" s="9" t="inlineStr"/>
    </row>
    <row r="752" ht="25" customHeight="1">
      <c r="A752" s="6" t="n">
        <v>751</v>
      </c>
      <c r="B752" s="6" t="inlineStr">
        <is>
          <t>第 9 級</t>
        </is>
      </c>
      <c r="C752" s="6" t="inlineStr">
        <is>
          <t>M31</t>
        </is>
      </c>
      <c r="D752" s="7" t="inlineStr">
        <is>
          <t>社區規則與公民生活</t>
        </is>
      </c>
      <c r="E752" s="6" t="inlineStr">
        <is>
          <t>第 1 關</t>
        </is>
      </c>
      <c r="F752" s="6" t="n">
        <v>1</v>
      </c>
      <c r="G752" s="6" t="inlineStr">
        <is>
          <t>交通</t>
        </is>
      </c>
      <c r="H752" s="8" t="inlineStr">
        <is>
          <t>▶ 粵語</t>
        </is>
      </c>
      <c r="I752" s="8" t="inlineStr">
        <is>
          <t>▶ 普通話</t>
        </is>
      </c>
      <c r="J752" s="7" t="inlineStr">
        <is>
          <t>現有 870 詞</t>
        </is>
      </c>
      <c r="K752" s="6" t="inlineStr">
        <is>
          <t>未檢查</t>
        </is>
      </c>
      <c r="L752" s="6" t="inlineStr">
        <is>
          <t>未檢查</t>
        </is>
      </c>
      <c r="M752" s="7" t="inlineStr"/>
      <c r="N752" s="6" t="inlineStr"/>
    </row>
    <row r="753" ht="25" customHeight="1">
      <c r="A753" s="9" t="n">
        <v>752</v>
      </c>
      <c r="B753" s="9" t="inlineStr">
        <is>
          <t>第 9 級</t>
        </is>
      </c>
      <c r="C753" s="9" t="inlineStr">
        <is>
          <t>M31</t>
        </is>
      </c>
      <c r="D753" s="10" t="inlineStr">
        <is>
          <t>社區規則與公民生活</t>
        </is>
      </c>
      <c r="E753" s="9" t="inlineStr">
        <is>
          <t>第 1 關</t>
        </is>
      </c>
      <c r="F753" s="9" t="n">
        <v>2</v>
      </c>
      <c r="G753" s="9" t="inlineStr">
        <is>
          <t>公共設施</t>
        </is>
      </c>
      <c r="H753" s="8" t="inlineStr">
        <is>
          <t>▶ 粵語</t>
        </is>
      </c>
      <c r="I753" s="8" t="inlineStr">
        <is>
          <t>▶ 普通話</t>
        </is>
      </c>
      <c r="J753" s="10" t="inlineStr">
        <is>
          <t>現有 870 詞</t>
        </is>
      </c>
      <c r="K753" s="9" t="inlineStr">
        <is>
          <t>未檢查</t>
        </is>
      </c>
      <c r="L753" s="9" t="inlineStr">
        <is>
          <t>未檢查</t>
        </is>
      </c>
      <c r="M753" s="10" t="inlineStr"/>
      <c r="N753" s="9" t="inlineStr"/>
    </row>
    <row r="754" ht="25" customHeight="1">
      <c r="A754" s="6" t="n">
        <v>753</v>
      </c>
      <c r="B754" s="6" t="inlineStr">
        <is>
          <t>第 9 級</t>
        </is>
      </c>
      <c r="C754" s="6" t="inlineStr">
        <is>
          <t>M31</t>
        </is>
      </c>
      <c r="D754" s="7" t="inlineStr">
        <is>
          <t>社區規則與公民生活</t>
        </is>
      </c>
      <c r="E754" s="6" t="inlineStr">
        <is>
          <t>第 1 關</t>
        </is>
      </c>
      <c r="F754" s="6" t="n">
        <v>3</v>
      </c>
      <c r="G754" s="6" t="inlineStr">
        <is>
          <t>公園</t>
        </is>
      </c>
      <c r="H754" s="8" t="inlineStr">
        <is>
          <t>▶ 粵語</t>
        </is>
      </c>
      <c r="I754" s="8" t="inlineStr">
        <is>
          <t>▶ 普通話</t>
        </is>
      </c>
      <c r="J754" s="7" t="inlineStr">
        <is>
          <t>現有 870 詞</t>
        </is>
      </c>
      <c r="K754" s="6" t="inlineStr">
        <is>
          <t>未檢查</t>
        </is>
      </c>
      <c r="L754" s="6" t="inlineStr">
        <is>
          <t>未檢查</t>
        </is>
      </c>
      <c r="M754" s="7" t="inlineStr"/>
      <c r="N754" s="6" t="inlineStr"/>
    </row>
    <row r="755" ht="25" customHeight="1">
      <c r="A755" s="9" t="n">
        <v>754</v>
      </c>
      <c r="B755" s="9" t="inlineStr">
        <is>
          <t>第 9 級</t>
        </is>
      </c>
      <c r="C755" s="9" t="inlineStr">
        <is>
          <t>M31</t>
        </is>
      </c>
      <c r="D755" s="10" t="inlineStr">
        <is>
          <t>社區規則與公民生活</t>
        </is>
      </c>
      <c r="E755" s="9" t="inlineStr">
        <is>
          <t>第 1 關</t>
        </is>
      </c>
      <c r="F755" s="9" t="n">
        <v>4</v>
      </c>
      <c r="G755" s="9" t="inlineStr">
        <is>
          <t>劇場</t>
        </is>
      </c>
      <c r="H755" s="8" t="inlineStr">
        <is>
          <t>▶ 粵語</t>
        </is>
      </c>
      <c r="I755" s="8" t="inlineStr">
        <is>
          <t>▶ 普通話</t>
        </is>
      </c>
      <c r="J755" s="10" t="inlineStr">
        <is>
          <t>現有 870 詞</t>
        </is>
      </c>
      <c r="K755" s="9" t="inlineStr">
        <is>
          <t>未檢查</t>
        </is>
      </c>
      <c r="L755" s="9" t="inlineStr">
        <is>
          <t>未檢查</t>
        </is>
      </c>
      <c r="M755" s="10" t="inlineStr"/>
      <c r="N755" s="9" t="inlineStr"/>
    </row>
    <row r="756" ht="25" customHeight="1">
      <c r="A756" s="6" t="n">
        <v>755</v>
      </c>
      <c r="B756" s="6" t="inlineStr">
        <is>
          <t>第 9 級</t>
        </is>
      </c>
      <c r="C756" s="6" t="inlineStr">
        <is>
          <t>M31</t>
        </is>
      </c>
      <c r="D756" s="7" t="inlineStr">
        <is>
          <t>社區規則與公民生活</t>
        </is>
      </c>
      <c r="E756" s="6" t="inlineStr">
        <is>
          <t>第 1 關</t>
        </is>
      </c>
      <c r="F756" s="6" t="n">
        <v>5</v>
      </c>
      <c r="G756" s="6" t="inlineStr">
        <is>
          <t>回收</t>
        </is>
      </c>
      <c r="H756" s="8" t="inlineStr">
        <is>
          <t>▶ 粵語</t>
        </is>
      </c>
      <c r="I756" s="8" t="inlineStr">
        <is>
          <t>▶ 普通話</t>
        </is>
      </c>
      <c r="J756" s="7" t="inlineStr">
        <is>
          <t>現有 870 詞</t>
        </is>
      </c>
      <c r="K756" s="6" t="inlineStr">
        <is>
          <t>未檢查</t>
        </is>
      </c>
      <c r="L756" s="6" t="inlineStr">
        <is>
          <t>未檢查</t>
        </is>
      </c>
      <c r="M756" s="7" t="inlineStr"/>
      <c r="N756" s="6" t="inlineStr"/>
    </row>
    <row r="757" ht="25" customHeight="1">
      <c r="A757" s="9" t="n">
        <v>756</v>
      </c>
      <c r="B757" s="9" t="inlineStr">
        <is>
          <t>第 9 級</t>
        </is>
      </c>
      <c r="C757" s="9" t="inlineStr">
        <is>
          <t>M31</t>
        </is>
      </c>
      <c r="D757" s="10" t="inlineStr">
        <is>
          <t>社區規則與公民生活</t>
        </is>
      </c>
      <c r="E757" s="9" t="inlineStr">
        <is>
          <t>第 2 關</t>
        </is>
      </c>
      <c r="F757" s="9" t="n">
        <v>1</v>
      </c>
      <c r="G757" s="9" t="inlineStr">
        <is>
          <t>市民</t>
        </is>
      </c>
      <c r="H757" s="8" t="inlineStr">
        <is>
          <t>▶ 粵語</t>
        </is>
      </c>
      <c r="I757" s="8" t="inlineStr">
        <is>
          <t>▶ 普通話</t>
        </is>
      </c>
      <c r="J757" s="10" t="inlineStr">
        <is>
          <t>現有 870 詞</t>
        </is>
      </c>
      <c r="K757" s="9" t="inlineStr">
        <is>
          <t>未檢查</t>
        </is>
      </c>
      <c r="L757" s="9" t="inlineStr">
        <is>
          <t>未檢查</t>
        </is>
      </c>
      <c r="M757" s="10" t="inlineStr"/>
      <c r="N757" s="9" t="inlineStr"/>
    </row>
    <row r="758" ht="25" customHeight="1">
      <c r="A758" s="6" t="n">
        <v>757</v>
      </c>
      <c r="B758" s="6" t="inlineStr">
        <is>
          <t>第 9 級</t>
        </is>
      </c>
      <c r="C758" s="6" t="inlineStr">
        <is>
          <t>M31</t>
        </is>
      </c>
      <c r="D758" s="7" t="inlineStr">
        <is>
          <t>社區規則與公民生活</t>
        </is>
      </c>
      <c r="E758" s="6" t="inlineStr">
        <is>
          <t>第 2 關</t>
        </is>
      </c>
      <c r="F758" s="6" t="n">
        <v>2</v>
      </c>
      <c r="G758" s="6" t="inlineStr">
        <is>
          <t>慈善</t>
        </is>
      </c>
      <c r="H758" s="8" t="inlineStr">
        <is>
          <t>▶ 粵語</t>
        </is>
      </c>
      <c r="I758" s="8" t="inlineStr">
        <is>
          <t>▶ 普通話</t>
        </is>
      </c>
      <c r="J758" s="7" t="inlineStr">
        <is>
          <t>現有 870 詞</t>
        </is>
      </c>
      <c r="K758" s="6" t="inlineStr">
        <is>
          <t>未檢查</t>
        </is>
      </c>
      <c r="L758" s="6" t="inlineStr">
        <is>
          <t>未檢查</t>
        </is>
      </c>
      <c r="M758" s="7" t="inlineStr"/>
      <c r="N758" s="6" t="inlineStr"/>
    </row>
    <row r="759" ht="25" customHeight="1">
      <c r="A759" s="9" t="n">
        <v>758</v>
      </c>
      <c r="B759" s="9" t="inlineStr">
        <is>
          <t>第 9 級</t>
        </is>
      </c>
      <c r="C759" s="9" t="inlineStr">
        <is>
          <t>M31</t>
        </is>
      </c>
      <c r="D759" s="10" t="inlineStr">
        <is>
          <t>社區規則與公民生活</t>
        </is>
      </c>
      <c r="E759" s="9" t="inlineStr">
        <is>
          <t>第 2 關</t>
        </is>
      </c>
      <c r="F759" s="9" t="n">
        <v>3</v>
      </c>
      <c r="G759" s="9" t="inlineStr">
        <is>
          <t>政府</t>
        </is>
      </c>
      <c r="H759" s="8" t="inlineStr">
        <is>
          <t>▶ 粵語</t>
        </is>
      </c>
      <c r="I759" s="8" t="inlineStr">
        <is>
          <t>▶ 普通話</t>
        </is>
      </c>
      <c r="J759" s="10" t="inlineStr">
        <is>
          <t>現有 870 詞</t>
        </is>
      </c>
      <c r="K759" s="9" t="inlineStr">
        <is>
          <t>未檢查</t>
        </is>
      </c>
      <c r="L759" s="9" t="inlineStr">
        <is>
          <t>未檢查</t>
        </is>
      </c>
      <c r="M759" s="10" t="inlineStr"/>
      <c r="N759" s="9" t="inlineStr"/>
    </row>
    <row r="760" ht="25" customHeight="1">
      <c r="A760" s="6" t="n">
        <v>759</v>
      </c>
      <c r="B760" s="6" t="inlineStr">
        <is>
          <t>第 9 級</t>
        </is>
      </c>
      <c r="C760" s="6" t="inlineStr">
        <is>
          <t>M31</t>
        </is>
      </c>
      <c r="D760" s="7" t="inlineStr">
        <is>
          <t>社區規則與公民生活</t>
        </is>
      </c>
      <c r="E760" s="6" t="inlineStr">
        <is>
          <t>第 2 關</t>
        </is>
      </c>
      <c r="F760" s="6" t="n">
        <v>4</v>
      </c>
      <c r="G760" s="6" t="inlineStr">
        <is>
          <t>文化</t>
        </is>
      </c>
      <c r="H760" s="8" t="inlineStr">
        <is>
          <t>▶ 粵語</t>
        </is>
      </c>
      <c r="I760" s="8" t="inlineStr">
        <is>
          <t>▶ 普通話</t>
        </is>
      </c>
      <c r="J760" s="7" t="inlineStr">
        <is>
          <t>現有 870 詞</t>
        </is>
      </c>
      <c r="K760" s="6" t="inlineStr">
        <is>
          <t>未檢查</t>
        </is>
      </c>
      <c r="L760" s="6" t="inlineStr">
        <is>
          <t>未檢查</t>
        </is>
      </c>
      <c r="M760" s="7" t="inlineStr"/>
      <c r="N760" s="6" t="inlineStr"/>
    </row>
    <row r="761" ht="25" customHeight="1">
      <c r="A761" s="9" t="n">
        <v>760</v>
      </c>
      <c r="B761" s="9" t="inlineStr">
        <is>
          <t>第 9 級</t>
        </is>
      </c>
      <c r="C761" s="9" t="inlineStr">
        <is>
          <t>M31</t>
        </is>
      </c>
      <c r="D761" s="10" t="inlineStr">
        <is>
          <t>社區規則與公民生活</t>
        </is>
      </c>
      <c r="E761" s="9" t="inlineStr">
        <is>
          <t>第 2 關</t>
        </is>
      </c>
      <c r="F761" s="9" t="n">
        <v>5</v>
      </c>
      <c r="G761" s="9" t="inlineStr">
        <is>
          <t>新聞</t>
        </is>
      </c>
      <c r="H761" s="8" t="inlineStr">
        <is>
          <t>▶ 粵語</t>
        </is>
      </c>
      <c r="I761" s="8" t="inlineStr">
        <is>
          <t>▶ 普通話</t>
        </is>
      </c>
      <c r="J761" s="10" t="inlineStr">
        <is>
          <t>現有 870 詞</t>
        </is>
      </c>
      <c r="K761" s="9" t="inlineStr">
        <is>
          <t>未檢查</t>
        </is>
      </c>
      <c r="L761" s="9" t="inlineStr">
        <is>
          <t>未檢查</t>
        </is>
      </c>
      <c r="M761" s="10" t="inlineStr"/>
      <c r="N761" s="9" t="inlineStr"/>
    </row>
    <row r="762" ht="25" customHeight="1">
      <c r="A762" s="6" t="n">
        <v>761</v>
      </c>
      <c r="B762" s="6" t="inlineStr">
        <is>
          <t>第 9 級</t>
        </is>
      </c>
      <c r="C762" s="6" t="inlineStr">
        <is>
          <t>M31</t>
        </is>
      </c>
      <c r="D762" s="7" t="inlineStr">
        <is>
          <t>社區規則與公民生活</t>
        </is>
      </c>
      <c r="E762" s="6" t="inlineStr">
        <is>
          <t>第 3 關</t>
        </is>
      </c>
      <c r="F762" s="6" t="n">
        <v>1</v>
      </c>
      <c r="G762" s="6" t="inlineStr">
        <is>
          <t>服務</t>
        </is>
      </c>
      <c r="H762" s="8" t="inlineStr">
        <is>
          <t>▶ 粵語</t>
        </is>
      </c>
      <c r="I762" s="8" t="inlineStr">
        <is>
          <t>▶ 普通話</t>
        </is>
      </c>
      <c r="J762" s="7" t="inlineStr">
        <is>
          <t>現有 870 詞</t>
        </is>
      </c>
      <c r="K762" s="6" t="inlineStr">
        <is>
          <t>未檢查</t>
        </is>
      </c>
      <c r="L762" s="6" t="inlineStr">
        <is>
          <t>未檢查</t>
        </is>
      </c>
      <c r="M762" s="7" t="inlineStr"/>
      <c r="N762" s="6" t="inlineStr"/>
    </row>
    <row r="763" ht="25" customHeight="1">
      <c r="A763" s="9" t="n">
        <v>762</v>
      </c>
      <c r="B763" s="9" t="inlineStr">
        <is>
          <t>第 9 級</t>
        </is>
      </c>
      <c r="C763" s="9" t="inlineStr">
        <is>
          <t>M31</t>
        </is>
      </c>
      <c r="D763" s="10" t="inlineStr">
        <is>
          <t>社區規則與公民生活</t>
        </is>
      </c>
      <c r="E763" s="9" t="inlineStr">
        <is>
          <t>第 3 關</t>
        </is>
      </c>
      <c r="F763" s="9" t="n">
        <v>2</v>
      </c>
      <c r="G763" s="9" t="inlineStr">
        <is>
          <t>權利</t>
        </is>
      </c>
      <c r="H763" s="8" t="inlineStr">
        <is>
          <t>▶ 粵語</t>
        </is>
      </c>
      <c r="I763" s="8" t="inlineStr">
        <is>
          <t>▶ 普通話</t>
        </is>
      </c>
      <c r="J763" s="10" t="inlineStr">
        <is>
          <t>現有 870 詞</t>
        </is>
      </c>
      <c r="K763" s="9" t="inlineStr">
        <is>
          <t>未檢查</t>
        </is>
      </c>
      <c r="L763" s="9" t="inlineStr">
        <is>
          <t>未檢查</t>
        </is>
      </c>
      <c r="M763" s="10" t="inlineStr"/>
      <c r="N763" s="9" t="inlineStr"/>
    </row>
    <row r="764" ht="25" customHeight="1">
      <c r="A764" s="6" t="n">
        <v>763</v>
      </c>
      <c r="B764" s="6" t="inlineStr">
        <is>
          <t>第 9 級</t>
        </is>
      </c>
      <c r="C764" s="6" t="inlineStr">
        <is>
          <t>M31</t>
        </is>
      </c>
      <c r="D764" s="7" t="inlineStr">
        <is>
          <t>社區規則與公民生活</t>
        </is>
      </c>
      <c r="E764" s="6" t="inlineStr">
        <is>
          <t>第 3 關</t>
        </is>
      </c>
      <c r="F764" s="6" t="n">
        <v>3</v>
      </c>
      <c r="G764" s="6" t="inlineStr">
        <is>
          <t>歷史</t>
        </is>
      </c>
      <c r="H764" s="8" t="inlineStr">
        <is>
          <t>▶ 粵語</t>
        </is>
      </c>
      <c r="I764" s="8" t="inlineStr">
        <is>
          <t>▶ 普通話</t>
        </is>
      </c>
      <c r="J764" s="7" t="inlineStr">
        <is>
          <t>現有 870 詞</t>
        </is>
      </c>
      <c r="K764" s="6" t="inlineStr">
        <is>
          <t>未檢查</t>
        </is>
      </c>
      <c r="L764" s="6" t="inlineStr">
        <is>
          <t>未檢查</t>
        </is>
      </c>
      <c r="M764" s="7" t="inlineStr"/>
      <c r="N764" s="6" t="inlineStr"/>
    </row>
    <row r="765" ht="25" customHeight="1">
      <c r="A765" s="9" t="n">
        <v>764</v>
      </c>
      <c r="B765" s="9" t="inlineStr">
        <is>
          <t>第 9 級</t>
        </is>
      </c>
      <c r="C765" s="9" t="inlineStr">
        <is>
          <t>M31</t>
        </is>
      </c>
      <c r="D765" s="10" t="inlineStr">
        <is>
          <t>社區規則與公民生活</t>
        </is>
      </c>
      <c r="E765" s="9" t="inlineStr">
        <is>
          <t>第 3 關</t>
        </is>
      </c>
      <c r="F765" s="9" t="n">
        <v>4</v>
      </c>
      <c r="G765" s="9" t="inlineStr">
        <is>
          <t>法律</t>
        </is>
      </c>
      <c r="H765" s="8" t="inlineStr">
        <is>
          <t>▶ 粵語</t>
        </is>
      </c>
      <c r="I765" s="8" t="inlineStr">
        <is>
          <t>▶ 普通話</t>
        </is>
      </c>
      <c r="J765" s="10" t="inlineStr">
        <is>
          <t>現有 870 詞</t>
        </is>
      </c>
      <c r="K765" s="9" t="inlineStr">
        <is>
          <t>未檢查</t>
        </is>
      </c>
      <c r="L765" s="9" t="inlineStr">
        <is>
          <t>未檢查</t>
        </is>
      </c>
      <c r="M765" s="10" t="inlineStr"/>
      <c r="N765" s="9" t="inlineStr"/>
    </row>
    <row r="766" ht="25" customHeight="1">
      <c r="A766" s="6" t="n">
        <v>765</v>
      </c>
      <c r="B766" s="6" t="inlineStr">
        <is>
          <t>第 9 級</t>
        </is>
      </c>
      <c r="C766" s="6" t="inlineStr">
        <is>
          <t>M31</t>
        </is>
      </c>
      <c r="D766" s="7" t="inlineStr">
        <is>
          <t>社區規則與公民生活</t>
        </is>
      </c>
      <c r="E766" s="6" t="inlineStr">
        <is>
          <t>第 3 關</t>
        </is>
      </c>
      <c r="F766" s="6" t="n">
        <v>5</v>
      </c>
      <c r="G766" s="6" t="inlineStr">
        <is>
          <t>消防局</t>
        </is>
      </c>
      <c r="H766" s="8" t="inlineStr">
        <is>
          <t>▶ 粵語</t>
        </is>
      </c>
      <c r="I766" s="8" t="inlineStr">
        <is>
          <t>▶ 普通話</t>
        </is>
      </c>
      <c r="J766" s="7" t="inlineStr">
        <is>
          <t>現有 870 詞</t>
        </is>
      </c>
      <c r="K766" s="6" t="inlineStr">
        <is>
          <t>未檢查</t>
        </is>
      </c>
      <c r="L766" s="6" t="inlineStr">
        <is>
          <t>未檢查</t>
        </is>
      </c>
      <c r="M766" s="7" t="inlineStr"/>
      <c r="N766" s="6" t="inlineStr"/>
    </row>
    <row r="767" ht="25" customHeight="1">
      <c r="A767" s="9" t="n">
        <v>766</v>
      </c>
      <c r="B767" s="9" t="inlineStr">
        <is>
          <t>第 9 級</t>
        </is>
      </c>
      <c r="C767" s="9" t="inlineStr">
        <is>
          <t>M31</t>
        </is>
      </c>
      <c r="D767" s="10" t="inlineStr">
        <is>
          <t>社區規則與公民生活</t>
        </is>
      </c>
      <c r="E767" s="9" t="inlineStr">
        <is>
          <t>第 4 關</t>
        </is>
      </c>
      <c r="F767" s="9" t="n">
        <v>1</v>
      </c>
      <c r="G767" s="9" t="inlineStr">
        <is>
          <t>環保</t>
        </is>
      </c>
      <c r="H767" s="8" t="inlineStr">
        <is>
          <t>▶ 粵語</t>
        </is>
      </c>
      <c r="I767" s="8" t="inlineStr">
        <is>
          <t>▶ 普通話</t>
        </is>
      </c>
      <c r="J767" s="10" t="inlineStr">
        <is>
          <t>現有 870 詞</t>
        </is>
      </c>
      <c r="K767" s="9" t="inlineStr">
        <is>
          <t>未檢查</t>
        </is>
      </c>
      <c r="L767" s="9" t="inlineStr">
        <is>
          <t>未檢查</t>
        </is>
      </c>
      <c r="M767" s="10" t="inlineStr"/>
      <c r="N767" s="9" t="inlineStr"/>
    </row>
    <row r="768" ht="25" customHeight="1">
      <c r="A768" s="6" t="n">
        <v>767</v>
      </c>
      <c r="B768" s="6" t="inlineStr">
        <is>
          <t>第 9 級</t>
        </is>
      </c>
      <c r="C768" s="6" t="inlineStr">
        <is>
          <t>M31</t>
        </is>
      </c>
      <c r="D768" s="7" t="inlineStr">
        <is>
          <t>社區規則與公民生活</t>
        </is>
      </c>
      <c r="E768" s="6" t="inlineStr">
        <is>
          <t>第 4 關</t>
        </is>
      </c>
      <c r="F768" s="6" t="n">
        <v>2</v>
      </c>
      <c r="G768" s="6" t="inlineStr">
        <is>
          <t>社區</t>
        </is>
      </c>
      <c r="H768" s="8" t="inlineStr">
        <is>
          <t>▶ 粵語</t>
        </is>
      </c>
      <c r="I768" s="8" t="inlineStr">
        <is>
          <t>▶ 普通話</t>
        </is>
      </c>
      <c r="J768" s="7" t="inlineStr">
        <is>
          <t>現有 870 詞</t>
        </is>
      </c>
      <c r="K768" s="6" t="inlineStr">
        <is>
          <t>未檢查</t>
        </is>
      </c>
      <c r="L768" s="6" t="inlineStr">
        <is>
          <t>未檢查</t>
        </is>
      </c>
      <c r="M768" s="7" t="inlineStr"/>
      <c r="N768" s="6" t="inlineStr"/>
    </row>
    <row r="769" ht="25" customHeight="1">
      <c r="A769" s="9" t="n">
        <v>768</v>
      </c>
      <c r="B769" s="9" t="inlineStr">
        <is>
          <t>第 9 級</t>
        </is>
      </c>
      <c r="C769" s="9" t="inlineStr">
        <is>
          <t>M31</t>
        </is>
      </c>
      <c r="D769" s="10" t="inlineStr">
        <is>
          <t>社區規則與公民生活</t>
        </is>
      </c>
      <c r="E769" s="9" t="inlineStr">
        <is>
          <t>第 4 關</t>
        </is>
      </c>
      <c r="F769" s="9" t="n">
        <v>3</v>
      </c>
      <c r="G769" s="9" t="inlineStr">
        <is>
          <t>科學</t>
        </is>
      </c>
      <c r="H769" s="8" t="inlineStr">
        <is>
          <t>▶ 粵語</t>
        </is>
      </c>
      <c r="I769" s="8" t="inlineStr">
        <is>
          <t>▶ 普通話</t>
        </is>
      </c>
      <c r="J769" s="10" t="inlineStr">
        <is>
          <t>現有 870 詞</t>
        </is>
      </c>
      <c r="K769" s="9" t="inlineStr">
        <is>
          <t>未檢查</t>
        </is>
      </c>
      <c r="L769" s="9" t="inlineStr">
        <is>
          <t>未檢查</t>
        </is>
      </c>
      <c r="M769" s="10" t="inlineStr"/>
      <c r="N769" s="9" t="inlineStr"/>
    </row>
    <row r="770" ht="25" customHeight="1">
      <c r="A770" s="6" t="n">
        <v>769</v>
      </c>
      <c r="B770" s="6" t="inlineStr">
        <is>
          <t>第 9 級</t>
        </is>
      </c>
      <c r="C770" s="6" t="inlineStr">
        <is>
          <t>M31</t>
        </is>
      </c>
      <c r="D770" s="7" t="inlineStr">
        <is>
          <t>社區規則與公民生活</t>
        </is>
      </c>
      <c r="E770" s="6" t="inlineStr">
        <is>
          <t>第 4 關</t>
        </is>
      </c>
      <c r="F770" s="6" t="n">
        <v>4</v>
      </c>
      <c r="G770" s="6" t="inlineStr">
        <is>
          <t>義工</t>
        </is>
      </c>
      <c r="H770" s="8" t="inlineStr">
        <is>
          <t>▶ 粵語</t>
        </is>
      </c>
      <c r="I770" s="8" t="inlineStr">
        <is>
          <t>▶ 普通話</t>
        </is>
      </c>
      <c r="J770" s="7" t="inlineStr">
        <is>
          <t>現有 870 詞</t>
        </is>
      </c>
      <c r="K770" s="6" t="inlineStr">
        <is>
          <t>未檢查</t>
        </is>
      </c>
      <c r="L770" s="6" t="inlineStr">
        <is>
          <t>未檢查</t>
        </is>
      </c>
      <c r="M770" s="7" t="inlineStr"/>
      <c r="N770" s="6" t="inlineStr"/>
    </row>
    <row r="771" ht="25" customHeight="1">
      <c r="A771" s="9" t="n">
        <v>770</v>
      </c>
      <c r="B771" s="9" t="inlineStr">
        <is>
          <t>第 9 級</t>
        </is>
      </c>
      <c r="C771" s="9" t="inlineStr">
        <is>
          <t>M31</t>
        </is>
      </c>
      <c r="D771" s="10" t="inlineStr">
        <is>
          <t>社區規則與公民生活</t>
        </is>
      </c>
      <c r="E771" s="9" t="inlineStr">
        <is>
          <t>第 4 關</t>
        </is>
      </c>
      <c r="F771" s="9" t="n">
        <v>5</v>
      </c>
      <c r="G771" s="9" t="inlineStr">
        <is>
          <t>藝術</t>
        </is>
      </c>
      <c r="H771" s="8" t="inlineStr">
        <is>
          <t>▶ 粵語</t>
        </is>
      </c>
      <c r="I771" s="8" t="inlineStr">
        <is>
          <t>▶ 普通話</t>
        </is>
      </c>
      <c r="J771" s="10" t="inlineStr">
        <is>
          <t>現有 870 詞</t>
        </is>
      </c>
      <c r="K771" s="9" t="inlineStr">
        <is>
          <t>未檢查</t>
        </is>
      </c>
      <c r="L771" s="9" t="inlineStr">
        <is>
          <t>未檢查</t>
        </is>
      </c>
      <c r="M771" s="10" t="inlineStr"/>
      <c r="N771" s="9" t="inlineStr"/>
    </row>
    <row r="772" ht="25" customHeight="1">
      <c r="A772" s="6" t="n">
        <v>771</v>
      </c>
      <c r="B772" s="6" t="inlineStr">
        <is>
          <t>第 9 級</t>
        </is>
      </c>
      <c r="C772" s="6" t="inlineStr">
        <is>
          <t>M31</t>
        </is>
      </c>
      <c r="D772" s="7" t="inlineStr">
        <is>
          <t>社區規則與公民生活</t>
        </is>
      </c>
      <c r="E772" s="6" t="inlineStr">
        <is>
          <t>第 5 關</t>
        </is>
      </c>
      <c r="F772" s="6" t="n">
        <v>1</v>
      </c>
      <c r="G772" s="6" t="inlineStr">
        <is>
          <t>規則</t>
        </is>
      </c>
      <c r="H772" s="8" t="inlineStr">
        <is>
          <t>▶ 粵語</t>
        </is>
      </c>
      <c r="I772" s="8" t="inlineStr">
        <is>
          <t>▶ 普通話</t>
        </is>
      </c>
      <c r="J772" s="7" t="inlineStr">
        <is>
          <t>現有 870 詞</t>
        </is>
      </c>
      <c r="K772" s="6" t="inlineStr">
        <is>
          <t>未檢查</t>
        </is>
      </c>
      <c r="L772" s="6" t="inlineStr">
        <is>
          <t>未檢查</t>
        </is>
      </c>
      <c r="M772" s="7" t="inlineStr"/>
      <c r="N772" s="6" t="inlineStr"/>
    </row>
    <row r="773" ht="25" customHeight="1">
      <c r="A773" s="9" t="n">
        <v>772</v>
      </c>
      <c r="B773" s="9" t="inlineStr">
        <is>
          <t>第 9 級</t>
        </is>
      </c>
      <c r="C773" s="9" t="inlineStr">
        <is>
          <t>M31</t>
        </is>
      </c>
      <c r="D773" s="10" t="inlineStr">
        <is>
          <t>社區規則與公民生活</t>
        </is>
      </c>
      <c r="E773" s="9" t="inlineStr">
        <is>
          <t>第 5 關</t>
        </is>
      </c>
      <c r="F773" s="9" t="n">
        <v>2</v>
      </c>
      <c r="G773" s="9" t="inlineStr">
        <is>
          <t>責任</t>
        </is>
      </c>
      <c r="H773" s="8" t="inlineStr">
        <is>
          <t>▶ 粵語</t>
        </is>
      </c>
      <c r="I773" s="8" t="inlineStr">
        <is>
          <t>▶ 普通話</t>
        </is>
      </c>
      <c r="J773" s="10" t="inlineStr">
        <is>
          <t>現有 870 詞</t>
        </is>
      </c>
      <c r="K773" s="9" t="inlineStr">
        <is>
          <t>未檢查</t>
        </is>
      </c>
      <c r="L773" s="9" t="inlineStr">
        <is>
          <t>未檢查</t>
        </is>
      </c>
      <c r="M773" s="10" t="inlineStr"/>
      <c r="N773" s="9" t="inlineStr"/>
    </row>
    <row r="774" ht="25" customHeight="1">
      <c r="A774" s="6" t="n">
        <v>773</v>
      </c>
      <c r="B774" s="6" t="inlineStr">
        <is>
          <t>第 9 級</t>
        </is>
      </c>
      <c r="C774" s="6" t="inlineStr">
        <is>
          <t>M31</t>
        </is>
      </c>
      <c r="D774" s="7" t="inlineStr">
        <is>
          <t>社區規則與公民生活</t>
        </is>
      </c>
      <c r="E774" s="6" t="inlineStr">
        <is>
          <t>第 5 關</t>
        </is>
      </c>
      <c r="F774" s="6" t="n">
        <v>3</v>
      </c>
      <c r="G774" s="6" t="inlineStr">
        <is>
          <t>郵局</t>
        </is>
      </c>
      <c r="H774" s="8" t="inlineStr">
        <is>
          <t>▶ 粵語</t>
        </is>
      </c>
      <c r="I774" s="8" t="inlineStr">
        <is>
          <t>▶ 普通話</t>
        </is>
      </c>
      <c r="J774" s="7" t="inlineStr">
        <is>
          <t>現有 870 詞</t>
        </is>
      </c>
      <c r="K774" s="6" t="inlineStr">
        <is>
          <t>未檢查</t>
        </is>
      </c>
      <c r="L774" s="6" t="inlineStr">
        <is>
          <t>未檢查</t>
        </is>
      </c>
      <c r="M774" s="7" t="inlineStr"/>
      <c r="N774" s="6" t="inlineStr"/>
    </row>
    <row r="775" ht="25" customHeight="1">
      <c r="A775" s="9" t="n">
        <v>774</v>
      </c>
      <c r="B775" s="9" t="inlineStr">
        <is>
          <t>第 9 級</t>
        </is>
      </c>
      <c r="C775" s="9" t="inlineStr">
        <is>
          <t>M31</t>
        </is>
      </c>
      <c r="D775" s="10" t="inlineStr">
        <is>
          <t>社區規則與公民生活</t>
        </is>
      </c>
      <c r="E775" s="9" t="inlineStr">
        <is>
          <t>第 5 關</t>
        </is>
      </c>
      <c r="F775" s="9" t="n">
        <v>4</v>
      </c>
      <c r="G775" s="9" t="inlineStr">
        <is>
          <t>鄰居</t>
        </is>
      </c>
      <c r="H775" s="8" t="inlineStr">
        <is>
          <t>▶ 粵語</t>
        </is>
      </c>
      <c r="I775" s="8" t="inlineStr">
        <is>
          <t>▶ 普通話</t>
        </is>
      </c>
      <c r="J775" s="10" t="inlineStr">
        <is>
          <t>現有 870 詞</t>
        </is>
      </c>
      <c r="K775" s="9" t="inlineStr">
        <is>
          <t>未檢查</t>
        </is>
      </c>
      <c r="L775" s="9" t="inlineStr">
        <is>
          <t>未檢查</t>
        </is>
      </c>
      <c r="M775" s="10" t="inlineStr"/>
      <c r="N775" s="9" t="inlineStr"/>
    </row>
    <row r="776" ht="25" customHeight="1">
      <c r="A776" s="6" t="n">
        <v>775</v>
      </c>
      <c r="B776" s="6" t="inlineStr">
        <is>
          <t>第 9 級</t>
        </is>
      </c>
      <c r="C776" s="6" t="inlineStr">
        <is>
          <t>M31</t>
        </is>
      </c>
      <c r="D776" s="7" t="inlineStr">
        <is>
          <t>社區規則與公民生活</t>
        </is>
      </c>
      <c r="E776" s="6" t="inlineStr">
        <is>
          <t>第 5 關</t>
        </is>
      </c>
      <c r="F776" s="6" t="n">
        <v>5</v>
      </c>
      <c r="G776" s="6" t="inlineStr">
        <is>
          <t>醫院</t>
        </is>
      </c>
      <c r="H776" s="8" t="inlineStr">
        <is>
          <t>▶ 粵語</t>
        </is>
      </c>
      <c r="I776" s="8" t="inlineStr">
        <is>
          <t>▶ 普通話</t>
        </is>
      </c>
      <c r="J776" s="7" t="inlineStr">
        <is>
          <t>現有 870 詞</t>
        </is>
      </c>
      <c r="K776" s="6" t="inlineStr">
        <is>
          <t>未檢查</t>
        </is>
      </c>
      <c r="L776" s="6" t="inlineStr">
        <is>
          <t>未檢查</t>
        </is>
      </c>
      <c r="M776" s="7" t="inlineStr"/>
      <c r="N776" s="6" t="inlineStr"/>
    </row>
    <row r="777" ht="25" customHeight="1">
      <c r="A777" s="9" t="n">
        <v>776</v>
      </c>
      <c r="B777" s="9" t="inlineStr">
        <is>
          <t>第 6 級</t>
        </is>
      </c>
      <c r="C777" s="9" t="inlineStr">
        <is>
          <t>M32</t>
        </is>
      </c>
      <c r="D777" s="10" t="inlineStr">
        <is>
          <t>社區場所與城市生活</t>
        </is>
      </c>
      <c r="E777" s="9" t="inlineStr">
        <is>
          <t>第 1 關</t>
        </is>
      </c>
      <c r="F777" s="9" t="n">
        <v>1</v>
      </c>
      <c r="G777" s="9" t="inlineStr">
        <is>
          <t>便利店</t>
        </is>
      </c>
      <c r="H777" s="8" t="inlineStr">
        <is>
          <t>▶ 粵語</t>
        </is>
      </c>
      <c r="I777" s="8" t="inlineStr">
        <is>
          <t>▶ 普通話</t>
        </is>
      </c>
      <c r="J777" s="10" t="inlineStr">
        <is>
          <t>漏字.xlsx 推薦加入</t>
        </is>
      </c>
      <c r="K777" s="9" t="inlineStr">
        <is>
          <t>未檢查</t>
        </is>
      </c>
      <c r="L777" s="9" t="inlineStr">
        <is>
          <t>未檢查</t>
        </is>
      </c>
      <c r="M777" s="10" t="inlineStr"/>
      <c r="N777" s="9" t="inlineStr"/>
    </row>
    <row r="778" ht="25" customHeight="1">
      <c r="A778" s="6" t="n">
        <v>777</v>
      </c>
      <c r="B778" s="6" t="inlineStr">
        <is>
          <t>第 6 級</t>
        </is>
      </c>
      <c r="C778" s="6" t="inlineStr">
        <is>
          <t>M32</t>
        </is>
      </c>
      <c r="D778" s="7" t="inlineStr">
        <is>
          <t>社區場所與城市生活</t>
        </is>
      </c>
      <c r="E778" s="6" t="inlineStr">
        <is>
          <t>第 1 關</t>
        </is>
      </c>
      <c r="F778" s="6" t="n">
        <v>2</v>
      </c>
      <c r="G778" s="6" t="inlineStr">
        <is>
          <t>社區中心</t>
        </is>
      </c>
      <c r="H778" s="8" t="inlineStr">
        <is>
          <t>▶ 粵語</t>
        </is>
      </c>
      <c r="I778" s="8" t="inlineStr">
        <is>
          <t>▶ 普通話</t>
        </is>
      </c>
      <c r="J778" s="7" t="inlineStr">
        <is>
          <t>漏字.xlsx 推薦加入</t>
        </is>
      </c>
      <c r="K778" s="6" t="inlineStr">
        <is>
          <t>未檢查</t>
        </is>
      </c>
      <c r="L778" s="6" t="inlineStr">
        <is>
          <t>未檢查</t>
        </is>
      </c>
      <c r="M778" s="7" t="inlineStr"/>
      <c r="N778" s="6" t="inlineStr"/>
    </row>
    <row r="779" ht="25" customHeight="1">
      <c r="A779" s="9" t="n">
        <v>778</v>
      </c>
      <c r="B779" s="9" t="inlineStr">
        <is>
          <t>第 6 級</t>
        </is>
      </c>
      <c r="C779" s="9" t="inlineStr">
        <is>
          <t>M32</t>
        </is>
      </c>
      <c r="D779" s="10" t="inlineStr">
        <is>
          <t>社區場所與城市生活</t>
        </is>
      </c>
      <c r="E779" s="9" t="inlineStr">
        <is>
          <t>第 1 關</t>
        </is>
      </c>
      <c r="F779" s="9" t="n">
        <v>3</v>
      </c>
      <c r="G779" s="9" t="inlineStr">
        <is>
          <t>商場</t>
        </is>
      </c>
      <c r="H779" s="8" t="inlineStr">
        <is>
          <t>▶ 粵語</t>
        </is>
      </c>
      <c r="I779" s="8" t="inlineStr">
        <is>
          <t>▶ 普通話</t>
        </is>
      </c>
      <c r="J779" s="10" t="inlineStr">
        <is>
          <t>漏字.xlsx 推薦加入</t>
        </is>
      </c>
      <c r="K779" s="9" t="inlineStr">
        <is>
          <t>未檢查</t>
        </is>
      </c>
      <c r="L779" s="9" t="inlineStr">
        <is>
          <t>未檢查</t>
        </is>
      </c>
      <c r="M779" s="10" t="inlineStr"/>
      <c r="N779" s="9" t="inlineStr"/>
    </row>
    <row r="780" ht="25" customHeight="1">
      <c r="A780" s="6" t="n">
        <v>779</v>
      </c>
      <c r="B780" s="6" t="inlineStr">
        <is>
          <t>第 6 級</t>
        </is>
      </c>
      <c r="C780" s="6" t="inlineStr">
        <is>
          <t>M32</t>
        </is>
      </c>
      <c r="D780" s="7" t="inlineStr">
        <is>
          <t>社區場所與城市生活</t>
        </is>
      </c>
      <c r="E780" s="6" t="inlineStr">
        <is>
          <t>第 1 關</t>
        </is>
      </c>
      <c r="F780" s="6" t="n">
        <v>4</v>
      </c>
      <c r="G780" s="6" t="inlineStr">
        <is>
          <t>善用</t>
        </is>
      </c>
      <c r="H780" s="8" t="inlineStr">
        <is>
          <t>▶ 粵語</t>
        </is>
      </c>
      <c r="I780" s="8" t="inlineStr">
        <is>
          <t>▶ 普通話</t>
        </is>
      </c>
      <c r="J780" s="7" t="inlineStr">
        <is>
          <t>漏字.xlsx 推薦加入</t>
        </is>
      </c>
      <c r="K780" s="6" t="inlineStr">
        <is>
          <t>未檢查</t>
        </is>
      </c>
      <c r="L780" s="6" t="inlineStr">
        <is>
          <t>未檢查</t>
        </is>
      </c>
      <c r="M780" s="7" t="inlineStr"/>
      <c r="N780" s="6" t="inlineStr"/>
    </row>
    <row r="781" ht="25" customHeight="1">
      <c r="A781" s="9" t="n">
        <v>780</v>
      </c>
      <c r="B781" s="9" t="inlineStr">
        <is>
          <t>第 6 級</t>
        </is>
      </c>
      <c r="C781" s="9" t="inlineStr">
        <is>
          <t>M32</t>
        </is>
      </c>
      <c r="D781" s="10" t="inlineStr">
        <is>
          <t>社區場所與城市生活</t>
        </is>
      </c>
      <c r="E781" s="9" t="inlineStr">
        <is>
          <t>第 1 關</t>
        </is>
      </c>
      <c r="F781" s="9" t="n">
        <v>5</v>
      </c>
      <c r="G781" s="9" t="inlineStr">
        <is>
          <t>噪音</t>
        </is>
      </c>
      <c r="H781" s="8" t="inlineStr">
        <is>
          <t>▶ 粵語</t>
        </is>
      </c>
      <c r="I781" s="8" t="inlineStr">
        <is>
          <t>▶ 普通話</t>
        </is>
      </c>
      <c r="J781" s="10" t="inlineStr">
        <is>
          <t>漏字.xlsx 推薦加入</t>
        </is>
      </c>
      <c r="K781" s="9" t="inlineStr">
        <is>
          <t>未檢查</t>
        </is>
      </c>
      <c r="L781" s="9" t="inlineStr">
        <is>
          <t>未檢查</t>
        </is>
      </c>
      <c r="M781" s="10" t="inlineStr"/>
      <c r="N781" s="9" t="inlineStr"/>
    </row>
    <row r="782" ht="25" customHeight="1">
      <c r="A782" s="6" t="n">
        <v>781</v>
      </c>
      <c r="B782" s="6" t="inlineStr">
        <is>
          <t>第 6 級</t>
        </is>
      </c>
      <c r="C782" s="6" t="inlineStr">
        <is>
          <t>M32</t>
        </is>
      </c>
      <c r="D782" s="7" t="inlineStr">
        <is>
          <t>社區場所與城市生活</t>
        </is>
      </c>
      <c r="E782" s="6" t="inlineStr">
        <is>
          <t>第 2 關</t>
        </is>
      </c>
      <c r="F782" s="6" t="n">
        <v>1</v>
      </c>
      <c r="G782" s="6" t="inlineStr">
        <is>
          <t>垃圾站</t>
        </is>
      </c>
      <c r="H782" s="8" t="inlineStr">
        <is>
          <t>▶ 粵語</t>
        </is>
      </c>
      <c r="I782" s="8" t="inlineStr">
        <is>
          <t>▶ 普通話</t>
        </is>
      </c>
      <c r="J782" s="7" t="inlineStr">
        <is>
          <t>漏字.xlsx 推薦加入</t>
        </is>
      </c>
      <c r="K782" s="6" t="inlineStr">
        <is>
          <t>未檢查</t>
        </is>
      </c>
      <c r="L782" s="6" t="inlineStr">
        <is>
          <t>未檢查</t>
        </is>
      </c>
      <c r="M782" s="7" t="inlineStr"/>
      <c r="N782" s="6" t="inlineStr"/>
    </row>
    <row r="783" ht="25" customHeight="1">
      <c r="A783" s="9" t="n">
        <v>782</v>
      </c>
      <c r="B783" s="9" t="inlineStr">
        <is>
          <t>第 6 級</t>
        </is>
      </c>
      <c r="C783" s="9" t="inlineStr">
        <is>
          <t>M32</t>
        </is>
      </c>
      <c r="D783" s="10" t="inlineStr">
        <is>
          <t>社區場所與城市生活</t>
        </is>
      </c>
      <c r="E783" s="9" t="inlineStr">
        <is>
          <t>第 2 關</t>
        </is>
      </c>
      <c r="F783" s="9" t="n">
        <v>2</v>
      </c>
      <c r="G783" s="9" t="inlineStr">
        <is>
          <t>隔離</t>
        </is>
      </c>
      <c r="H783" s="8" t="inlineStr">
        <is>
          <t>▶ 粵語</t>
        </is>
      </c>
      <c r="I783" s="8" t="inlineStr">
        <is>
          <t>▶ 普通話</t>
        </is>
      </c>
      <c r="J783" s="10" t="inlineStr">
        <is>
          <t>漏字.xlsx 推薦加入</t>
        </is>
      </c>
      <c r="K783" s="9" t="inlineStr">
        <is>
          <t>未檢查</t>
        </is>
      </c>
      <c r="L783" s="9" t="inlineStr">
        <is>
          <t>未檢查</t>
        </is>
      </c>
      <c r="M783" s="10" t="inlineStr"/>
      <c r="N783" s="9" t="inlineStr"/>
    </row>
    <row r="784" ht="25" customHeight="1">
      <c r="A784" s="6" t="n">
        <v>783</v>
      </c>
      <c r="B784" s="6" t="inlineStr">
        <is>
          <t>第 6 級</t>
        </is>
      </c>
      <c r="C784" s="6" t="inlineStr">
        <is>
          <t>M32</t>
        </is>
      </c>
      <c r="D784" s="7" t="inlineStr">
        <is>
          <t>社區場所與城市生活</t>
        </is>
      </c>
      <c r="E784" s="6" t="inlineStr">
        <is>
          <t>第 2 關</t>
        </is>
      </c>
      <c r="F784" s="6" t="n">
        <v>3</v>
      </c>
      <c r="G784" s="6" t="inlineStr">
        <is>
          <t>康樂</t>
        </is>
      </c>
      <c r="H784" s="8" t="inlineStr">
        <is>
          <t>▶ 粵語</t>
        </is>
      </c>
      <c r="I784" s="8" t="inlineStr">
        <is>
          <t>▶ 普通話</t>
        </is>
      </c>
      <c r="J784" s="7" t="inlineStr">
        <is>
          <t>漏字.xlsx 推薦加入</t>
        </is>
      </c>
      <c r="K784" s="6" t="inlineStr">
        <is>
          <t>未檢查</t>
        </is>
      </c>
      <c r="L784" s="6" t="inlineStr">
        <is>
          <t>未檢查</t>
        </is>
      </c>
      <c r="M784" s="7" t="inlineStr"/>
      <c r="N784" s="6" t="inlineStr"/>
    </row>
    <row r="785" ht="25" customHeight="1">
      <c r="A785" s="9" t="n">
        <v>784</v>
      </c>
      <c r="B785" s="9" t="inlineStr">
        <is>
          <t>第 6 級</t>
        </is>
      </c>
      <c r="C785" s="9" t="inlineStr">
        <is>
          <t>M32</t>
        </is>
      </c>
      <c r="D785" s="10" t="inlineStr">
        <is>
          <t>社區場所與城市生活</t>
        </is>
      </c>
      <c r="E785" s="9" t="inlineStr">
        <is>
          <t>第 2 關</t>
        </is>
      </c>
      <c r="F785" s="9" t="n">
        <v>4</v>
      </c>
      <c r="G785" s="9" t="inlineStr">
        <is>
          <t>循環</t>
        </is>
      </c>
      <c r="H785" s="8" t="inlineStr">
        <is>
          <t>▶ 粵語</t>
        </is>
      </c>
      <c r="I785" s="8" t="inlineStr">
        <is>
          <t>▶ 普通話</t>
        </is>
      </c>
      <c r="J785" s="10" t="inlineStr">
        <is>
          <t>漏字.xlsx 推薦加入</t>
        </is>
      </c>
      <c r="K785" s="9" t="inlineStr">
        <is>
          <t>未檢查</t>
        </is>
      </c>
      <c r="L785" s="9" t="inlineStr">
        <is>
          <t>未檢查</t>
        </is>
      </c>
      <c r="M785" s="10" t="inlineStr"/>
      <c r="N785" s="9" t="inlineStr"/>
    </row>
    <row r="786" ht="25" customHeight="1">
      <c r="A786" s="6" t="n">
        <v>785</v>
      </c>
      <c r="B786" s="6" t="inlineStr">
        <is>
          <t>第 6 級</t>
        </is>
      </c>
      <c r="C786" s="6" t="inlineStr">
        <is>
          <t>M32</t>
        </is>
      </c>
      <c r="D786" s="7" t="inlineStr">
        <is>
          <t>社區場所與城市生活</t>
        </is>
      </c>
      <c r="E786" s="6" t="inlineStr">
        <is>
          <t>第 2 關</t>
        </is>
      </c>
      <c r="F786" s="6" t="n">
        <v>5</v>
      </c>
      <c r="G786" s="6" t="inlineStr">
        <is>
          <t>張貼</t>
        </is>
      </c>
      <c r="H786" s="8" t="inlineStr">
        <is>
          <t>▶ 粵語</t>
        </is>
      </c>
      <c r="I786" s="8" t="inlineStr">
        <is>
          <t>▶ 普通話</t>
        </is>
      </c>
      <c r="J786" s="7" t="inlineStr">
        <is>
          <t>漏字.xlsx 推薦加入</t>
        </is>
      </c>
      <c r="K786" s="6" t="inlineStr">
        <is>
          <t>未檢查</t>
        </is>
      </c>
      <c r="L786" s="6" t="inlineStr">
        <is>
          <t>未檢查</t>
        </is>
      </c>
      <c r="M786" s="7" t="inlineStr"/>
      <c r="N786" s="6" t="inlineStr"/>
    </row>
    <row r="787" ht="25" customHeight="1">
      <c r="A787" s="9" t="n">
        <v>786</v>
      </c>
      <c r="B787" s="9" t="inlineStr">
        <is>
          <t>第 6 級</t>
        </is>
      </c>
      <c r="C787" s="9" t="inlineStr">
        <is>
          <t>M32</t>
        </is>
      </c>
      <c r="D787" s="10" t="inlineStr">
        <is>
          <t>社區場所與城市生活</t>
        </is>
      </c>
      <c r="E787" s="9" t="inlineStr">
        <is>
          <t>第 3 關</t>
        </is>
      </c>
      <c r="F787" s="9" t="n">
        <v>1</v>
      </c>
      <c r="G787" s="9" t="inlineStr">
        <is>
          <t>戲院</t>
        </is>
      </c>
      <c r="H787" s="8" t="inlineStr">
        <is>
          <t>▶ 粵語</t>
        </is>
      </c>
      <c r="I787" s="8" t="inlineStr">
        <is>
          <t>▶ 普通話</t>
        </is>
      </c>
      <c r="J787" s="10" t="inlineStr">
        <is>
          <t>漏字.xlsx 推薦加入</t>
        </is>
      </c>
      <c r="K787" s="9" t="inlineStr">
        <is>
          <t>未檢查</t>
        </is>
      </c>
      <c r="L787" s="9" t="inlineStr">
        <is>
          <t>未檢查</t>
        </is>
      </c>
      <c r="M787" s="10" t="inlineStr"/>
      <c r="N787" s="9" t="inlineStr"/>
    </row>
    <row r="788" ht="25" customHeight="1">
      <c r="A788" s="6" t="n">
        <v>787</v>
      </c>
      <c r="B788" s="6" t="inlineStr">
        <is>
          <t>第 6 級</t>
        </is>
      </c>
      <c r="C788" s="6" t="inlineStr">
        <is>
          <t>M32</t>
        </is>
      </c>
      <c r="D788" s="7" t="inlineStr">
        <is>
          <t>社區場所與城市生活</t>
        </is>
      </c>
      <c r="E788" s="6" t="inlineStr">
        <is>
          <t>第 3 關</t>
        </is>
      </c>
      <c r="F788" s="6" t="n">
        <v>2</v>
      </c>
      <c r="G788" s="6" t="inlineStr">
        <is>
          <t>改善</t>
        </is>
      </c>
      <c r="H788" s="8" t="inlineStr">
        <is>
          <t>▶ 粵語</t>
        </is>
      </c>
      <c r="I788" s="8" t="inlineStr">
        <is>
          <t>▶ 普通話</t>
        </is>
      </c>
      <c r="J788" s="7" t="inlineStr">
        <is>
          <t>漏字.xlsx 推薦加入</t>
        </is>
      </c>
      <c r="K788" s="6" t="inlineStr">
        <is>
          <t>未檢查</t>
        </is>
      </c>
      <c r="L788" s="6" t="inlineStr">
        <is>
          <t>未檢查</t>
        </is>
      </c>
      <c r="M788" s="7" t="inlineStr"/>
      <c r="N788" s="6" t="inlineStr"/>
    </row>
    <row r="789" ht="25" customHeight="1">
      <c r="A789" s="9" t="n">
        <v>788</v>
      </c>
      <c r="B789" s="9" t="inlineStr">
        <is>
          <t>第 6 級</t>
        </is>
      </c>
      <c r="C789" s="9" t="inlineStr">
        <is>
          <t>M32</t>
        </is>
      </c>
      <c r="D789" s="10" t="inlineStr">
        <is>
          <t>社區場所與城市生活</t>
        </is>
      </c>
      <c r="E789" s="9" t="inlineStr">
        <is>
          <t>第 3 關</t>
        </is>
      </c>
      <c r="F789" s="9" t="n">
        <v>3</v>
      </c>
      <c r="G789" s="9" t="inlineStr">
        <is>
          <t>暫停</t>
        </is>
      </c>
      <c r="H789" s="8" t="inlineStr">
        <is>
          <t>▶ 粵語</t>
        </is>
      </c>
      <c r="I789" s="8" t="inlineStr">
        <is>
          <t>▶ 普通話</t>
        </is>
      </c>
      <c r="J789" s="10" t="inlineStr">
        <is>
          <t>漏字.xlsx 推薦加入</t>
        </is>
      </c>
      <c r="K789" s="9" t="inlineStr">
        <is>
          <t>未檢查</t>
        </is>
      </c>
      <c r="L789" s="9" t="inlineStr">
        <is>
          <t>未檢查</t>
        </is>
      </c>
      <c r="M789" s="10" t="inlineStr"/>
      <c r="N789" s="9" t="inlineStr"/>
    </row>
    <row r="790" ht="25" customHeight="1">
      <c r="A790" s="6" t="n">
        <v>789</v>
      </c>
      <c r="B790" s="6" t="inlineStr">
        <is>
          <t>第 6 級</t>
        </is>
      </c>
      <c r="C790" s="6" t="inlineStr">
        <is>
          <t>M32</t>
        </is>
      </c>
      <c r="D790" s="7" t="inlineStr">
        <is>
          <t>社區場所與城市生活</t>
        </is>
      </c>
      <c r="E790" s="6" t="inlineStr">
        <is>
          <t>第 3 關</t>
        </is>
      </c>
      <c r="F790" s="6" t="n">
        <v>4</v>
      </c>
      <c r="G790" s="6" t="inlineStr">
        <is>
          <t>水電</t>
        </is>
      </c>
      <c r="H790" s="8" t="inlineStr">
        <is>
          <t>▶ 粵語</t>
        </is>
      </c>
      <c r="I790" s="8" t="inlineStr">
        <is>
          <t>▶ 普通話</t>
        </is>
      </c>
      <c r="J790" s="7" t="inlineStr">
        <is>
          <t>漏字.xlsx 推薦加入</t>
        </is>
      </c>
      <c r="K790" s="6" t="inlineStr">
        <is>
          <t>未檢查</t>
        </is>
      </c>
      <c r="L790" s="6" t="inlineStr">
        <is>
          <t>未檢查</t>
        </is>
      </c>
      <c r="M790" s="7" t="inlineStr"/>
      <c r="N790" s="6" t="inlineStr"/>
    </row>
    <row r="791" ht="25" customHeight="1">
      <c r="A791" s="9" t="n">
        <v>790</v>
      </c>
      <c r="B791" s="9" t="inlineStr">
        <is>
          <t>第 6 級</t>
        </is>
      </c>
      <c r="C791" s="9" t="inlineStr">
        <is>
          <t>M32</t>
        </is>
      </c>
      <c r="D791" s="10" t="inlineStr">
        <is>
          <t>社區場所與城市生活</t>
        </is>
      </c>
      <c r="E791" s="9" t="inlineStr">
        <is>
          <t>第 3 關</t>
        </is>
      </c>
      <c r="F791" s="9" t="n">
        <v>5</v>
      </c>
      <c r="G791" s="9" t="inlineStr">
        <is>
          <t>洗手間</t>
        </is>
      </c>
      <c r="H791" s="8" t="inlineStr">
        <is>
          <t>▶ 粵語</t>
        </is>
      </c>
      <c r="I791" s="8" t="inlineStr">
        <is>
          <t>▶ 普通話</t>
        </is>
      </c>
      <c r="J791" s="10" t="inlineStr">
        <is>
          <t>漏字.xlsx 推薦加入</t>
        </is>
      </c>
      <c r="K791" s="9" t="inlineStr">
        <is>
          <t>未檢查</t>
        </is>
      </c>
      <c r="L791" s="9" t="inlineStr">
        <is>
          <t>未檢查</t>
        </is>
      </c>
      <c r="M791" s="10" t="inlineStr"/>
      <c r="N791" s="9" t="inlineStr"/>
    </row>
    <row r="792" ht="25" customHeight="1">
      <c r="A792" s="6" t="n">
        <v>791</v>
      </c>
      <c r="B792" s="6" t="inlineStr">
        <is>
          <t>第 6 級</t>
        </is>
      </c>
      <c r="C792" s="6" t="inlineStr">
        <is>
          <t>M32</t>
        </is>
      </c>
      <c r="D792" s="7" t="inlineStr">
        <is>
          <t>社區場所與城市生活</t>
        </is>
      </c>
      <c r="E792" s="6" t="inlineStr">
        <is>
          <t>第 4 關</t>
        </is>
      </c>
      <c r="F792" s="6" t="n">
        <v>1</v>
      </c>
      <c r="G792" s="6" t="inlineStr">
        <is>
          <t>浪費</t>
        </is>
      </c>
      <c r="H792" s="8" t="inlineStr">
        <is>
          <t>▶ 粵語</t>
        </is>
      </c>
      <c r="I792" s="8" t="inlineStr">
        <is>
          <t>▶ 普通話</t>
        </is>
      </c>
      <c r="J792" s="7" t="inlineStr">
        <is>
          <t>漏字.xlsx 推薦加入</t>
        </is>
      </c>
      <c r="K792" s="6" t="inlineStr">
        <is>
          <t>未檢查</t>
        </is>
      </c>
      <c r="L792" s="6" t="inlineStr">
        <is>
          <t>未檢查</t>
        </is>
      </c>
      <c r="M792" s="7" t="inlineStr"/>
      <c r="N792" s="6" t="inlineStr"/>
    </row>
    <row r="793" ht="25" customHeight="1">
      <c r="A793" s="9" t="n">
        <v>792</v>
      </c>
      <c r="B793" s="9" t="inlineStr">
        <is>
          <t>第 6 級</t>
        </is>
      </c>
      <c r="C793" s="9" t="inlineStr">
        <is>
          <t>M32</t>
        </is>
      </c>
      <c r="D793" s="10" t="inlineStr">
        <is>
          <t>社區場所與城市生活</t>
        </is>
      </c>
      <c r="E793" s="9" t="inlineStr">
        <is>
          <t>第 4 關</t>
        </is>
      </c>
      <c r="F793" s="9" t="n">
        <v>2</v>
      </c>
      <c r="G793" s="9" t="inlineStr">
        <is>
          <t>深夜</t>
        </is>
      </c>
      <c r="H793" s="8" t="inlineStr">
        <is>
          <t>▶ 粵語</t>
        </is>
      </c>
      <c r="I793" s="8" t="inlineStr">
        <is>
          <t>▶ 普通話</t>
        </is>
      </c>
      <c r="J793" s="10" t="inlineStr">
        <is>
          <t>漏字.xlsx 推薦加入</t>
        </is>
      </c>
      <c r="K793" s="9" t="inlineStr">
        <is>
          <t>未檢查</t>
        </is>
      </c>
      <c r="L793" s="9" t="inlineStr">
        <is>
          <t>未檢查</t>
        </is>
      </c>
      <c r="M793" s="10" t="inlineStr"/>
      <c r="N793" s="9" t="inlineStr"/>
    </row>
    <row r="794" ht="25" customHeight="1">
      <c r="A794" s="6" t="n">
        <v>793</v>
      </c>
      <c r="B794" s="6" t="inlineStr">
        <is>
          <t>第 6 級</t>
        </is>
      </c>
      <c r="C794" s="6" t="inlineStr">
        <is>
          <t>M32</t>
        </is>
      </c>
      <c r="D794" s="7" t="inlineStr">
        <is>
          <t>社區場所與城市生活</t>
        </is>
      </c>
      <c r="E794" s="6" t="inlineStr">
        <is>
          <t>第 4 關</t>
        </is>
      </c>
      <c r="F794" s="6" t="n">
        <v>3</v>
      </c>
      <c r="G794" s="6" t="inlineStr">
        <is>
          <t>清晨</t>
        </is>
      </c>
      <c r="H794" s="8" t="inlineStr">
        <is>
          <t>▶ 粵語</t>
        </is>
      </c>
      <c r="I794" s="8" t="inlineStr">
        <is>
          <t>▶ 普通話</t>
        </is>
      </c>
      <c r="J794" s="7" t="inlineStr">
        <is>
          <t>漏字.xlsx 推薦加入</t>
        </is>
      </c>
      <c r="K794" s="6" t="inlineStr">
        <is>
          <t>未檢查</t>
        </is>
      </c>
      <c r="L794" s="6" t="inlineStr">
        <is>
          <t>未檢查</t>
        </is>
      </c>
      <c r="M794" s="7" t="inlineStr"/>
      <c r="N794" s="6" t="inlineStr"/>
    </row>
    <row r="795" ht="25" customHeight="1">
      <c r="A795" s="9" t="n">
        <v>794</v>
      </c>
      <c r="B795" s="9" t="inlineStr">
        <is>
          <t>第 6 級</t>
        </is>
      </c>
      <c r="C795" s="9" t="inlineStr">
        <is>
          <t>M32</t>
        </is>
      </c>
      <c r="D795" s="10" t="inlineStr">
        <is>
          <t>社區場所與城市生活</t>
        </is>
      </c>
      <c r="E795" s="9" t="inlineStr">
        <is>
          <t>第 4 關</t>
        </is>
      </c>
      <c r="F795" s="9" t="n">
        <v>4</v>
      </c>
      <c r="G795" s="9" t="inlineStr">
        <is>
          <t>清理</t>
        </is>
      </c>
      <c r="H795" s="8" t="inlineStr">
        <is>
          <t>▶ 粵語</t>
        </is>
      </c>
      <c r="I795" s="8" t="inlineStr">
        <is>
          <t>▶ 普通話</t>
        </is>
      </c>
      <c r="J795" s="10" t="inlineStr">
        <is>
          <t>漏字.xlsx 推薦加入</t>
        </is>
      </c>
      <c r="K795" s="9" t="inlineStr">
        <is>
          <t>未檢查</t>
        </is>
      </c>
      <c r="L795" s="9" t="inlineStr">
        <is>
          <t>未檢查</t>
        </is>
      </c>
      <c r="M795" s="10" t="inlineStr"/>
      <c r="N795" s="9" t="inlineStr"/>
    </row>
    <row r="796" ht="25" customHeight="1">
      <c r="A796" s="6" t="n">
        <v>795</v>
      </c>
      <c r="B796" s="6" t="inlineStr">
        <is>
          <t>第 6 級</t>
        </is>
      </c>
      <c r="C796" s="6" t="inlineStr">
        <is>
          <t>M32</t>
        </is>
      </c>
      <c r="D796" s="7" t="inlineStr">
        <is>
          <t>社區場所與城市生活</t>
        </is>
      </c>
      <c r="E796" s="6" t="inlineStr">
        <is>
          <t>第 4 關</t>
        </is>
      </c>
      <c r="F796" s="6" t="n">
        <v>5</v>
      </c>
      <c r="G796" s="6" t="inlineStr">
        <is>
          <t>游泳池</t>
        </is>
      </c>
      <c r="H796" s="8" t="inlineStr">
        <is>
          <t>▶ 粵語</t>
        </is>
      </c>
      <c r="I796" s="8" t="inlineStr">
        <is>
          <t>▶ 普通話</t>
        </is>
      </c>
      <c r="J796" s="7" t="inlineStr">
        <is>
          <t>漏字.xlsx 推薦加入</t>
        </is>
      </c>
      <c r="K796" s="6" t="inlineStr">
        <is>
          <t>未檢查</t>
        </is>
      </c>
      <c r="L796" s="6" t="inlineStr">
        <is>
          <t>未檢查</t>
        </is>
      </c>
      <c r="M796" s="7" t="inlineStr"/>
      <c r="N796" s="6" t="inlineStr"/>
    </row>
    <row r="797" ht="25" customHeight="1">
      <c r="A797" s="9" t="n">
        <v>796</v>
      </c>
      <c r="B797" s="9" t="inlineStr">
        <is>
          <t>第 6 級</t>
        </is>
      </c>
      <c r="C797" s="9" t="inlineStr">
        <is>
          <t>M32</t>
        </is>
      </c>
      <c r="D797" s="10" t="inlineStr">
        <is>
          <t>社區場所與城市生活</t>
        </is>
      </c>
      <c r="E797" s="9" t="inlineStr">
        <is>
          <t>第 5 關</t>
        </is>
      </c>
      <c r="F797" s="9" t="n">
        <v>1</v>
      </c>
      <c r="G797" s="9" t="inlineStr">
        <is>
          <t>百貨公司</t>
        </is>
      </c>
      <c r="H797" s="8" t="inlineStr">
        <is>
          <t>▶ 粵語</t>
        </is>
      </c>
      <c r="I797" s="8" t="inlineStr">
        <is>
          <t>▶ 普通話</t>
        </is>
      </c>
      <c r="J797" s="10" t="inlineStr">
        <is>
          <t>漏字.xlsx 推薦加入</t>
        </is>
      </c>
      <c r="K797" s="9" t="inlineStr">
        <is>
          <t>未檢查</t>
        </is>
      </c>
      <c r="L797" s="9" t="inlineStr">
        <is>
          <t>未檢查</t>
        </is>
      </c>
      <c r="M797" s="10" t="inlineStr"/>
      <c r="N797" s="9" t="inlineStr"/>
    </row>
    <row r="798" ht="25" customHeight="1">
      <c r="A798" s="6" t="n">
        <v>797</v>
      </c>
      <c r="B798" s="6" t="inlineStr">
        <is>
          <t>第 6 級</t>
        </is>
      </c>
      <c r="C798" s="6" t="inlineStr">
        <is>
          <t>M32</t>
        </is>
      </c>
      <c r="D798" s="7" t="inlineStr">
        <is>
          <t>社區場所與城市生活</t>
        </is>
      </c>
      <c r="E798" s="6" t="inlineStr">
        <is>
          <t>第 5 關</t>
        </is>
      </c>
      <c r="F798" s="6" t="n">
        <v>2</v>
      </c>
      <c r="G798" s="6" t="inlineStr">
        <is>
          <t>破壞</t>
        </is>
      </c>
      <c r="H798" s="8" t="inlineStr">
        <is>
          <t>▶ 粵語</t>
        </is>
      </c>
      <c r="I798" s="8" t="inlineStr">
        <is>
          <t>▶ 普通話</t>
        </is>
      </c>
      <c r="J798" s="7" t="inlineStr">
        <is>
          <t>漏字.xlsx 推薦加入</t>
        </is>
      </c>
      <c r="K798" s="6" t="inlineStr">
        <is>
          <t>未檢查</t>
        </is>
      </c>
      <c r="L798" s="6" t="inlineStr">
        <is>
          <t>未檢查</t>
        </is>
      </c>
      <c r="M798" s="7" t="inlineStr"/>
      <c r="N798" s="6" t="inlineStr"/>
    </row>
    <row r="799" ht="25" customHeight="1">
      <c r="A799" s="9" t="n">
        <v>798</v>
      </c>
      <c r="B799" s="9" t="inlineStr">
        <is>
          <t>第 6 級</t>
        </is>
      </c>
      <c r="C799" s="9" t="inlineStr">
        <is>
          <t>M32</t>
        </is>
      </c>
      <c r="D799" s="10" t="inlineStr">
        <is>
          <t>社區場所與城市生活</t>
        </is>
      </c>
      <c r="E799" s="9" t="inlineStr">
        <is>
          <t>第 5 關</t>
        </is>
      </c>
      <c r="F799" s="9" t="n">
        <v>3</v>
      </c>
      <c r="G799" s="9" t="inlineStr">
        <is>
          <t>街市</t>
        </is>
      </c>
      <c r="H799" s="8" t="inlineStr">
        <is>
          <t>▶ 粵語</t>
        </is>
      </c>
      <c r="I799" s="8" t="inlineStr">
        <is>
          <t>▶ 普通話</t>
        </is>
      </c>
      <c r="J799" s="10" t="inlineStr">
        <is>
          <t>漏字.xlsx 推薦加入</t>
        </is>
      </c>
      <c r="K799" s="9" t="inlineStr">
        <is>
          <t>未檢查</t>
        </is>
      </c>
      <c r="L799" s="9" t="inlineStr">
        <is>
          <t>未檢查</t>
        </is>
      </c>
      <c r="M799" s="10" t="inlineStr"/>
      <c r="N799" s="9" t="inlineStr"/>
    </row>
    <row r="800" ht="25" customHeight="1">
      <c r="A800" s="6" t="n">
        <v>799</v>
      </c>
      <c r="B800" s="6" t="inlineStr">
        <is>
          <t>第 6 級</t>
        </is>
      </c>
      <c r="C800" s="6" t="inlineStr">
        <is>
          <t>M32</t>
        </is>
      </c>
      <c r="D800" s="7" t="inlineStr">
        <is>
          <t>社區場所與城市生活</t>
        </is>
      </c>
      <c r="E800" s="6" t="inlineStr">
        <is>
          <t>第 5 關</t>
        </is>
      </c>
      <c r="F800" s="6" t="n">
        <v>4</v>
      </c>
      <c r="G800" s="6" t="inlineStr">
        <is>
          <t>餅店</t>
        </is>
      </c>
      <c r="H800" s="8" t="inlineStr">
        <is>
          <t>▶ 粵語</t>
        </is>
      </c>
      <c r="I800" s="8" t="inlineStr">
        <is>
          <t>▶ 普通話</t>
        </is>
      </c>
      <c r="J800" s="7" t="inlineStr">
        <is>
          <t>漏字.xlsx 推薦加入</t>
        </is>
      </c>
      <c r="K800" s="6" t="inlineStr">
        <is>
          <t>未檢查</t>
        </is>
      </c>
      <c r="L800" s="6" t="inlineStr">
        <is>
          <t>未檢查</t>
        </is>
      </c>
      <c r="M800" s="7" t="inlineStr"/>
      <c r="N800" s="6" t="inlineStr"/>
    </row>
    <row r="801" ht="25" customHeight="1">
      <c r="A801" s="9" t="n">
        <v>800</v>
      </c>
      <c r="B801" s="9" t="inlineStr">
        <is>
          <t>第 6 級</t>
        </is>
      </c>
      <c r="C801" s="9" t="inlineStr">
        <is>
          <t>M32</t>
        </is>
      </c>
      <c r="D801" s="10" t="inlineStr">
        <is>
          <t>社區場所與城市生活</t>
        </is>
      </c>
      <c r="E801" s="9" t="inlineStr">
        <is>
          <t>第 5 關</t>
        </is>
      </c>
      <c r="F801" s="9" t="n">
        <v>5</v>
      </c>
      <c r="G801" s="9" t="inlineStr">
        <is>
          <t>髮廊</t>
        </is>
      </c>
      <c r="H801" s="8" t="inlineStr">
        <is>
          <t>▶ 粵語</t>
        </is>
      </c>
      <c r="I801" s="8" t="inlineStr">
        <is>
          <t>▶ 普通話</t>
        </is>
      </c>
      <c r="J801" s="10" t="inlineStr">
        <is>
          <t>漏字.xlsx 推薦加入</t>
        </is>
      </c>
      <c r="K801" s="9" t="inlineStr">
        <is>
          <t>未檢查</t>
        </is>
      </c>
      <c r="L801" s="9" t="inlineStr">
        <is>
          <t>未檢查</t>
        </is>
      </c>
      <c r="M801" s="10" t="inlineStr"/>
      <c r="N801" s="9" t="inlineStr"/>
    </row>
    <row r="802" ht="25" customHeight="1">
      <c r="A802" s="6" t="n">
        <v>801</v>
      </c>
      <c r="B802" s="6" t="inlineStr">
        <is>
          <t>第 4 級</t>
        </is>
      </c>
      <c r="C802" s="6" t="inlineStr">
        <is>
          <t>M33</t>
        </is>
      </c>
      <c r="D802" s="7" t="inlineStr">
        <is>
          <t>數碼工具與操作</t>
        </is>
      </c>
      <c r="E802" s="6" t="inlineStr">
        <is>
          <t>第 1 關</t>
        </is>
      </c>
      <c r="F802" s="6" t="n">
        <v>1</v>
      </c>
      <c r="G802" s="6" t="inlineStr">
        <is>
          <t>電子書</t>
        </is>
      </c>
      <c r="H802" s="8" t="inlineStr">
        <is>
          <t>▶ 粵語</t>
        </is>
      </c>
      <c r="I802" s="8" t="inlineStr">
        <is>
          <t>▶ 普通話</t>
        </is>
      </c>
      <c r="J802" s="7" t="inlineStr">
        <is>
          <t>漏字.xlsx 推薦加入</t>
        </is>
      </c>
      <c r="K802" s="6" t="inlineStr">
        <is>
          <t>未檢查</t>
        </is>
      </c>
      <c r="L802" s="6" t="inlineStr">
        <is>
          <t>未檢查</t>
        </is>
      </c>
      <c r="M802" s="7" t="inlineStr"/>
      <c r="N802" s="6" t="inlineStr"/>
    </row>
    <row r="803" ht="25" customHeight="1">
      <c r="A803" s="9" t="n">
        <v>802</v>
      </c>
      <c r="B803" s="9" t="inlineStr">
        <is>
          <t>第 4 級</t>
        </is>
      </c>
      <c r="C803" s="9" t="inlineStr">
        <is>
          <t>M33</t>
        </is>
      </c>
      <c r="D803" s="10" t="inlineStr">
        <is>
          <t>數碼工具與操作</t>
        </is>
      </c>
      <c r="E803" s="9" t="inlineStr">
        <is>
          <t>第 1 關</t>
        </is>
      </c>
      <c r="F803" s="9" t="n">
        <v>2</v>
      </c>
      <c r="G803" s="9" t="inlineStr">
        <is>
          <t>劇集</t>
        </is>
      </c>
      <c r="H803" s="8" t="inlineStr">
        <is>
          <t>▶ 粵語</t>
        </is>
      </c>
      <c r="I803" s="8" t="inlineStr">
        <is>
          <t>▶ 普通話</t>
        </is>
      </c>
      <c r="J803" s="10" t="inlineStr">
        <is>
          <t>漏字.xlsx 推薦加入</t>
        </is>
      </c>
      <c r="K803" s="9" t="inlineStr">
        <is>
          <t>未檢查</t>
        </is>
      </c>
      <c r="L803" s="9" t="inlineStr">
        <is>
          <t>未檢查</t>
        </is>
      </c>
      <c r="M803" s="10" t="inlineStr"/>
      <c r="N803" s="9" t="inlineStr"/>
    </row>
    <row r="804" ht="25" customHeight="1">
      <c r="A804" s="6" t="n">
        <v>803</v>
      </c>
      <c r="B804" s="6" t="inlineStr">
        <is>
          <t>第 4 級</t>
        </is>
      </c>
      <c r="C804" s="6" t="inlineStr">
        <is>
          <t>M33</t>
        </is>
      </c>
      <c r="D804" s="7" t="inlineStr">
        <is>
          <t>數碼工具與操作</t>
        </is>
      </c>
      <c r="E804" s="6" t="inlineStr">
        <is>
          <t>第 1 關</t>
        </is>
      </c>
      <c r="F804" s="6" t="n">
        <v>3</v>
      </c>
      <c r="G804" s="6" t="inlineStr">
        <is>
          <t>動畫</t>
        </is>
      </c>
      <c r="H804" s="8" t="inlineStr">
        <is>
          <t>▶ 粵語</t>
        </is>
      </c>
      <c r="I804" s="8" t="inlineStr">
        <is>
          <t>▶ 普通話</t>
        </is>
      </c>
      <c r="J804" s="7" t="inlineStr">
        <is>
          <t>漏字.xlsx 推薦加入</t>
        </is>
      </c>
      <c r="K804" s="6" t="inlineStr">
        <is>
          <t>未檢查</t>
        </is>
      </c>
      <c r="L804" s="6" t="inlineStr">
        <is>
          <t>未檢查</t>
        </is>
      </c>
      <c r="M804" s="7" t="inlineStr"/>
      <c r="N804" s="6" t="inlineStr"/>
    </row>
    <row r="805" ht="25" customHeight="1">
      <c r="A805" s="9" t="n">
        <v>804</v>
      </c>
      <c r="B805" s="9" t="inlineStr">
        <is>
          <t>第 4 級</t>
        </is>
      </c>
      <c r="C805" s="9" t="inlineStr">
        <is>
          <t>M33</t>
        </is>
      </c>
      <c r="D805" s="10" t="inlineStr">
        <is>
          <t>數碼工具與操作</t>
        </is>
      </c>
      <c r="E805" s="9" t="inlineStr">
        <is>
          <t>第 1 關</t>
        </is>
      </c>
      <c r="F805" s="9" t="n">
        <v>4</v>
      </c>
      <c r="G805" s="9" t="inlineStr">
        <is>
          <t>卡通</t>
        </is>
      </c>
      <c r="H805" s="8" t="inlineStr">
        <is>
          <t>▶ 粵語</t>
        </is>
      </c>
      <c r="I805" s="8" t="inlineStr">
        <is>
          <t>▶ 普通話</t>
        </is>
      </c>
      <c r="J805" s="10" t="inlineStr">
        <is>
          <t>漏字.xlsx 推薦加入</t>
        </is>
      </c>
      <c r="K805" s="9" t="inlineStr">
        <is>
          <t>未檢查</t>
        </is>
      </c>
      <c r="L805" s="9" t="inlineStr">
        <is>
          <t>未檢查</t>
        </is>
      </c>
      <c r="M805" s="10" t="inlineStr"/>
      <c r="N805" s="9" t="inlineStr"/>
    </row>
    <row r="806" ht="25" customHeight="1">
      <c r="A806" s="6" t="n">
        <v>805</v>
      </c>
      <c r="B806" s="6" t="inlineStr">
        <is>
          <t>第 4 級</t>
        </is>
      </c>
      <c r="C806" s="6" t="inlineStr">
        <is>
          <t>M33</t>
        </is>
      </c>
      <c r="D806" s="7" t="inlineStr">
        <is>
          <t>數碼工具與操作</t>
        </is>
      </c>
      <c r="E806" s="6" t="inlineStr">
        <is>
          <t>第 1 關</t>
        </is>
      </c>
      <c r="F806" s="6" t="n">
        <v>5</v>
      </c>
      <c r="G806" s="6" t="inlineStr">
        <is>
          <t>印刷</t>
        </is>
      </c>
      <c r="H806" s="8" t="inlineStr">
        <is>
          <t>▶ 粵語</t>
        </is>
      </c>
      <c r="I806" s="8" t="inlineStr">
        <is>
          <t>▶ 普通話</t>
        </is>
      </c>
      <c r="J806" s="7" t="inlineStr">
        <is>
          <t>漏字.xlsx 推薦加入</t>
        </is>
      </c>
      <c r="K806" s="6" t="inlineStr">
        <is>
          <t>未檢查</t>
        </is>
      </c>
      <c r="L806" s="6" t="inlineStr">
        <is>
          <t>未檢查</t>
        </is>
      </c>
      <c r="M806" s="7" t="inlineStr"/>
      <c r="N806" s="6" t="inlineStr"/>
    </row>
    <row r="807" ht="25" customHeight="1">
      <c r="A807" s="9" t="n">
        <v>806</v>
      </c>
      <c r="B807" s="9" t="inlineStr">
        <is>
          <t>第 4 級</t>
        </is>
      </c>
      <c r="C807" s="9" t="inlineStr">
        <is>
          <t>M33</t>
        </is>
      </c>
      <c r="D807" s="10" t="inlineStr">
        <is>
          <t>數碼工具與操作</t>
        </is>
      </c>
      <c r="E807" s="9" t="inlineStr">
        <is>
          <t>第 2 關</t>
        </is>
      </c>
      <c r="F807" s="9" t="n">
        <v>1</v>
      </c>
      <c r="G807" s="9" t="inlineStr">
        <is>
          <t>報章</t>
        </is>
      </c>
      <c r="H807" s="8" t="inlineStr">
        <is>
          <t>▶ 粵語</t>
        </is>
      </c>
      <c r="I807" s="8" t="inlineStr">
        <is>
          <t>▶ 普通話</t>
        </is>
      </c>
      <c r="J807" s="10" t="inlineStr">
        <is>
          <t>漏字.xlsx 推薦加入</t>
        </is>
      </c>
      <c r="K807" s="9" t="inlineStr">
        <is>
          <t>未檢查</t>
        </is>
      </c>
      <c r="L807" s="9" t="inlineStr">
        <is>
          <t>未檢查</t>
        </is>
      </c>
      <c r="M807" s="10" t="inlineStr"/>
      <c r="N807" s="9" t="inlineStr"/>
    </row>
    <row r="808" ht="25" customHeight="1">
      <c r="A808" s="6" t="n">
        <v>807</v>
      </c>
      <c r="B808" s="6" t="inlineStr">
        <is>
          <t>第 4 級</t>
        </is>
      </c>
      <c r="C808" s="6" t="inlineStr">
        <is>
          <t>M33</t>
        </is>
      </c>
      <c r="D808" s="7" t="inlineStr">
        <is>
          <t>數碼工具與操作</t>
        </is>
      </c>
      <c r="E808" s="6" t="inlineStr">
        <is>
          <t>第 2 關</t>
        </is>
      </c>
      <c r="F808" s="6" t="n">
        <v>2</v>
      </c>
      <c r="G808" s="6" t="inlineStr">
        <is>
          <t>娛樂</t>
        </is>
      </c>
      <c r="H808" s="8" t="inlineStr">
        <is>
          <t>▶ 粵語</t>
        </is>
      </c>
      <c r="I808" s="8" t="inlineStr">
        <is>
          <t>▶ 普通話</t>
        </is>
      </c>
      <c r="J808" s="7" t="inlineStr">
        <is>
          <t>漏字.xlsx 推薦加入</t>
        </is>
      </c>
      <c r="K808" s="6" t="inlineStr">
        <is>
          <t>未檢查</t>
        </is>
      </c>
      <c r="L808" s="6" t="inlineStr">
        <is>
          <t>未檢查</t>
        </is>
      </c>
      <c r="M808" s="7" t="inlineStr"/>
      <c r="N808" s="6" t="inlineStr"/>
    </row>
    <row r="809" ht="25" customHeight="1">
      <c r="A809" s="9" t="n">
        <v>808</v>
      </c>
      <c r="B809" s="9" t="inlineStr">
        <is>
          <t>第 4 級</t>
        </is>
      </c>
      <c r="C809" s="9" t="inlineStr">
        <is>
          <t>M33</t>
        </is>
      </c>
      <c r="D809" s="10" t="inlineStr">
        <is>
          <t>數碼工具與操作</t>
        </is>
      </c>
      <c r="E809" s="9" t="inlineStr">
        <is>
          <t>第 2 關</t>
        </is>
      </c>
      <c r="F809" s="9" t="n">
        <v>3</v>
      </c>
      <c r="G809" s="9" t="inlineStr">
        <is>
          <t>存檔</t>
        </is>
      </c>
      <c r="H809" s="8" t="inlineStr">
        <is>
          <t>▶ 粵語</t>
        </is>
      </c>
      <c r="I809" s="8" t="inlineStr">
        <is>
          <t>▶ 普通話</t>
        </is>
      </c>
      <c r="J809" s="10" t="inlineStr">
        <is>
          <t>漏字.xlsx 推薦加入</t>
        </is>
      </c>
      <c r="K809" s="9" t="inlineStr">
        <is>
          <t>未檢查</t>
        </is>
      </c>
      <c r="L809" s="9" t="inlineStr">
        <is>
          <t>未檢查</t>
        </is>
      </c>
      <c r="M809" s="10" t="inlineStr"/>
      <c r="N809" s="9" t="inlineStr"/>
    </row>
    <row r="810" ht="25" customHeight="1">
      <c r="A810" s="6" t="n">
        <v>809</v>
      </c>
      <c r="B810" s="6" t="inlineStr">
        <is>
          <t>第 4 級</t>
        </is>
      </c>
      <c r="C810" s="6" t="inlineStr">
        <is>
          <t>M33</t>
        </is>
      </c>
      <c r="D810" s="7" t="inlineStr">
        <is>
          <t>數碼工具與操作</t>
        </is>
      </c>
      <c r="E810" s="6" t="inlineStr">
        <is>
          <t>第 2 關</t>
        </is>
      </c>
      <c r="F810" s="6" t="n">
        <v>4</v>
      </c>
      <c r="G810" s="6" t="inlineStr">
        <is>
          <t>安裝</t>
        </is>
      </c>
      <c r="H810" s="8" t="inlineStr">
        <is>
          <t>▶ 粵語</t>
        </is>
      </c>
      <c r="I810" s="8" t="inlineStr">
        <is>
          <t>▶ 普通話</t>
        </is>
      </c>
      <c r="J810" s="7" t="inlineStr">
        <is>
          <t>漏字.xlsx 推薦加入</t>
        </is>
      </c>
      <c r="K810" s="6" t="inlineStr">
        <is>
          <t>未檢查</t>
        </is>
      </c>
      <c r="L810" s="6" t="inlineStr">
        <is>
          <t>未檢查</t>
        </is>
      </c>
      <c r="M810" s="7" t="inlineStr"/>
      <c r="N810" s="6" t="inlineStr"/>
    </row>
    <row r="811" ht="25" customHeight="1">
      <c r="A811" s="9" t="n">
        <v>810</v>
      </c>
      <c r="B811" s="9" t="inlineStr">
        <is>
          <t>第 4 級</t>
        </is>
      </c>
      <c r="C811" s="9" t="inlineStr">
        <is>
          <t>M33</t>
        </is>
      </c>
      <c r="D811" s="10" t="inlineStr">
        <is>
          <t>數碼工具與操作</t>
        </is>
      </c>
      <c r="E811" s="9" t="inlineStr">
        <is>
          <t>第 2 關</t>
        </is>
      </c>
      <c r="F811" s="9" t="n">
        <v>5</v>
      </c>
      <c r="G811" s="9" t="inlineStr">
        <is>
          <t>宣傳</t>
        </is>
      </c>
      <c r="H811" s="8" t="inlineStr">
        <is>
          <t>▶ 粵語</t>
        </is>
      </c>
      <c r="I811" s="8" t="inlineStr">
        <is>
          <t>▶ 普通話</t>
        </is>
      </c>
      <c r="J811" s="10" t="inlineStr">
        <is>
          <t>漏字.xlsx 推薦加入</t>
        </is>
      </c>
      <c r="K811" s="9" t="inlineStr">
        <is>
          <t>未檢查</t>
        </is>
      </c>
      <c r="L811" s="9" t="inlineStr">
        <is>
          <t>未檢查</t>
        </is>
      </c>
      <c r="M811" s="10" t="inlineStr"/>
      <c r="N811" s="9" t="inlineStr"/>
    </row>
    <row r="812" ht="25" customHeight="1">
      <c r="A812" s="6" t="n">
        <v>811</v>
      </c>
      <c r="B812" s="6" t="inlineStr">
        <is>
          <t>第 4 級</t>
        </is>
      </c>
      <c r="C812" s="6" t="inlineStr">
        <is>
          <t>M33</t>
        </is>
      </c>
      <c r="D812" s="7" t="inlineStr">
        <is>
          <t>數碼工具與操作</t>
        </is>
      </c>
      <c r="E812" s="6" t="inlineStr">
        <is>
          <t>第 3 關</t>
        </is>
      </c>
      <c r="F812" s="6" t="n">
        <v>1</v>
      </c>
      <c r="G812" s="6" t="inlineStr">
        <is>
          <t>廣告</t>
        </is>
      </c>
      <c r="H812" s="8" t="inlineStr">
        <is>
          <t>▶ 粵語</t>
        </is>
      </c>
      <c r="I812" s="8" t="inlineStr">
        <is>
          <t>▶ 普通話</t>
        </is>
      </c>
      <c r="J812" s="7" t="inlineStr">
        <is>
          <t>漏字.xlsx 推薦加入</t>
        </is>
      </c>
      <c r="K812" s="6" t="inlineStr">
        <is>
          <t>未檢查</t>
        </is>
      </c>
      <c r="L812" s="6" t="inlineStr">
        <is>
          <t>未檢查</t>
        </is>
      </c>
      <c r="M812" s="7" t="inlineStr"/>
      <c r="N812" s="6" t="inlineStr"/>
    </row>
    <row r="813" ht="25" customHeight="1">
      <c r="A813" s="9" t="n">
        <v>812</v>
      </c>
      <c r="B813" s="9" t="inlineStr">
        <is>
          <t>第 4 級</t>
        </is>
      </c>
      <c r="C813" s="9" t="inlineStr">
        <is>
          <t>M33</t>
        </is>
      </c>
      <c r="D813" s="10" t="inlineStr">
        <is>
          <t>數碼工具與操作</t>
        </is>
      </c>
      <c r="E813" s="9" t="inlineStr">
        <is>
          <t>第 3 關</t>
        </is>
      </c>
      <c r="F813" s="9" t="n">
        <v>2</v>
      </c>
      <c r="G813" s="9" t="inlineStr">
        <is>
          <t>廣播</t>
        </is>
      </c>
      <c r="H813" s="8" t="inlineStr">
        <is>
          <t>▶ 粵語</t>
        </is>
      </c>
      <c r="I813" s="8" t="inlineStr">
        <is>
          <t>▶ 普通話</t>
        </is>
      </c>
      <c r="J813" s="10" t="inlineStr">
        <is>
          <t>漏字.xlsx 推薦加入</t>
        </is>
      </c>
      <c r="K813" s="9" t="inlineStr">
        <is>
          <t>未檢查</t>
        </is>
      </c>
      <c r="L813" s="9" t="inlineStr">
        <is>
          <t>未檢查</t>
        </is>
      </c>
      <c r="M813" s="10" t="inlineStr"/>
      <c r="N813" s="9" t="inlineStr"/>
    </row>
    <row r="814" ht="25" customHeight="1">
      <c r="A814" s="6" t="n">
        <v>813</v>
      </c>
      <c r="B814" s="6" t="inlineStr">
        <is>
          <t>第 4 級</t>
        </is>
      </c>
      <c r="C814" s="6" t="inlineStr">
        <is>
          <t>M33</t>
        </is>
      </c>
      <c r="D814" s="7" t="inlineStr">
        <is>
          <t>數碼工具與操作</t>
        </is>
      </c>
      <c r="E814" s="6" t="inlineStr">
        <is>
          <t>第 3 關</t>
        </is>
      </c>
      <c r="F814" s="6" t="n">
        <v>3</v>
      </c>
      <c r="G814" s="6" t="inlineStr">
        <is>
          <t>下載</t>
        </is>
      </c>
      <c r="H814" s="8" t="inlineStr">
        <is>
          <t>▶ 粵語</t>
        </is>
      </c>
      <c r="I814" s="8" t="inlineStr">
        <is>
          <t>▶ 普通話</t>
        </is>
      </c>
      <c r="J814" s="7" t="inlineStr">
        <is>
          <t>漏字.xlsx 推薦加入</t>
        </is>
      </c>
      <c r="K814" s="6" t="inlineStr">
        <is>
          <t>未檢查</t>
        </is>
      </c>
      <c r="L814" s="6" t="inlineStr">
        <is>
          <t>未檢查</t>
        </is>
      </c>
      <c r="M814" s="7" t="inlineStr"/>
      <c r="N814" s="6" t="inlineStr"/>
    </row>
    <row r="815" ht="25" customHeight="1">
      <c r="A815" s="9" t="n">
        <v>814</v>
      </c>
      <c r="B815" s="9" t="inlineStr">
        <is>
          <t>第 4 級</t>
        </is>
      </c>
      <c r="C815" s="9" t="inlineStr">
        <is>
          <t>M33</t>
        </is>
      </c>
      <c r="D815" s="10" t="inlineStr">
        <is>
          <t>數碼工具與操作</t>
        </is>
      </c>
      <c r="E815" s="9" t="inlineStr">
        <is>
          <t>第 3 關</t>
        </is>
      </c>
      <c r="F815" s="9" t="n">
        <v>4</v>
      </c>
      <c r="G815" s="9" t="inlineStr">
        <is>
          <t>手機</t>
        </is>
      </c>
      <c r="H815" s="8" t="inlineStr">
        <is>
          <t>▶ 粵語</t>
        </is>
      </c>
      <c r="I815" s="8" t="inlineStr">
        <is>
          <t>▶ 普通話</t>
        </is>
      </c>
      <c r="J815" s="10" t="inlineStr">
        <is>
          <t>漏字.xlsx 推薦加入</t>
        </is>
      </c>
      <c r="K815" s="9" t="inlineStr">
        <is>
          <t>未檢查</t>
        </is>
      </c>
      <c r="L815" s="9" t="inlineStr">
        <is>
          <t>未檢查</t>
        </is>
      </c>
      <c r="M815" s="10" t="inlineStr"/>
      <c r="N815" s="9" t="inlineStr"/>
    </row>
    <row r="816" ht="25" customHeight="1">
      <c r="A816" s="6" t="n">
        <v>815</v>
      </c>
      <c r="B816" s="6" t="inlineStr">
        <is>
          <t>第 4 級</t>
        </is>
      </c>
      <c r="C816" s="6" t="inlineStr">
        <is>
          <t>M33</t>
        </is>
      </c>
      <c r="D816" s="7" t="inlineStr">
        <is>
          <t>數碼工具與操作</t>
        </is>
      </c>
      <c r="E816" s="6" t="inlineStr">
        <is>
          <t>第 3 關</t>
        </is>
      </c>
      <c r="F816" s="6" t="n">
        <v>5</v>
      </c>
      <c r="G816" s="6" t="inlineStr">
        <is>
          <t>拍攝</t>
        </is>
      </c>
      <c r="H816" s="8" t="inlineStr">
        <is>
          <t>▶ 粵語</t>
        </is>
      </c>
      <c r="I816" s="8" t="inlineStr">
        <is>
          <t>▶ 普通話</t>
        </is>
      </c>
      <c r="J816" s="7" t="inlineStr">
        <is>
          <t>漏字.xlsx 推薦加入</t>
        </is>
      </c>
      <c r="K816" s="6" t="inlineStr">
        <is>
          <t>未檢查</t>
        </is>
      </c>
      <c r="L816" s="6" t="inlineStr">
        <is>
          <t>未檢查</t>
        </is>
      </c>
      <c r="M816" s="7" t="inlineStr"/>
      <c r="N816" s="6" t="inlineStr"/>
    </row>
    <row r="817" ht="25" customHeight="1">
      <c r="A817" s="9" t="n">
        <v>816</v>
      </c>
      <c r="B817" s="9" t="inlineStr">
        <is>
          <t>第 4 級</t>
        </is>
      </c>
      <c r="C817" s="9" t="inlineStr">
        <is>
          <t>M33</t>
        </is>
      </c>
      <c r="D817" s="10" t="inlineStr">
        <is>
          <t>數碼工具與操作</t>
        </is>
      </c>
      <c r="E817" s="9" t="inlineStr">
        <is>
          <t>第 4 關</t>
        </is>
      </c>
      <c r="F817" s="9" t="n">
        <v>1</v>
      </c>
      <c r="G817" s="9" t="inlineStr">
        <is>
          <t>直播</t>
        </is>
      </c>
      <c r="H817" s="8" t="inlineStr">
        <is>
          <t>▶ 粵語</t>
        </is>
      </c>
      <c r="I817" s="8" t="inlineStr">
        <is>
          <t>▶ 普通話</t>
        </is>
      </c>
      <c r="J817" s="10" t="inlineStr">
        <is>
          <t>漏字.xlsx 推薦加入</t>
        </is>
      </c>
      <c r="K817" s="9" t="inlineStr">
        <is>
          <t>未檢查</t>
        </is>
      </c>
      <c r="L817" s="9" t="inlineStr">
        <is>
          <t>未檢查</t>
        </is>
      </c>
      <c r="M817" s="10" t="inlineStr"/>
      <c r="N817" s="9" t="inlineStr"/>
    </row>
    <row r="818" ht="25" customHeight="1">
      <c r="A818" s="6" t="n">
        <v>817</v>
      </c>
      <c r="B818" s="6" t="inlineStr">
        <is>
          <t>第 4 級</t>
        </is>
      </c>
      <c r="C818" s="6" t="inlineStr">
        <is>
          <t>M33</t>
        </is>
      </c>
      <c r="D818" s="7" t="inlineStr">
        <is>
          <t>數碼工具與操作</t>
        </is>
      </c>
      <c r="E818" s="6" t="inlineStr">
        <is>
          <t>第 4 關</t>
        </is>
      </c>
      <c r="F818" s="6" t="n">
        <v>2</v>
      </c>
      <c r="G818" s="6" t="inlineStr">
        <is>
          <t>短訊</t>
        </is>
      </c>
      <c r="H818" s="8" t="inlineStr">
        <is>
          <t>▶ 粵語</t>
        </is>
      </c>
      <c r="I818" s="8" t="inlineStr">
        <is>
          <t>▶ 普通話</t>
        </is>
      </c>
      <c r="J818" s="7" t="inlineStr">
        <is>
          <t>漏字.xlsx 推薦加入</t>
        </is>
      </c>
      <c r="K818" s="6" t="inlineStr">
        <is>
          <t>未檢查</t>
        </is>
      </c>
      <c r="L818" s="6" t="inlineStr">
        <is>
          <t>未檢查</t>
        </is>
      </c>
      <c r="M818" s="7" t="inlineStr"/>
      <c r="N818" s="6" t="inlineStr"/>
    </row>
    <row r="819" ht="25" customHeight="1">
      <c r="A819" s="9" t="n">
        <v>818</v>
      </c>
      <c r="B819" s="9" t="inlineStr">
        <is>
          <t>第 4 級</t>
        </is>
      </c>
      <c r="C819" s="9" t="inlineStr">
        <is>
          <t>M33</t>
        </is>
      </c>
      <c r="D819" s="10" t="inlineStr">
        <is>
          <t>數碼工具與操作</t>
        </is>
      </c>
      <c r="E819" s="9" t="inlineStr">
        <is>
          <t>第 4 關</t>
        </is>
      </c>
      <c r="F819" s="9" t="n">
        <v>3</v>
      </c>
      <c r="G819" s="9" t="inlineStr">
        <is>
          <t>實用</t>
        </is>
      </c>
      <c r="H819" s="8" t="inlineStr">
        <is>
          <t>▶ 粵語</t>
        </is>
      </c>
      <c r="I819" s="8" t="inlineStr">
        <is>
          <t>▶ 普通話</t>
        </is>
      </c>
      <c r="J819" s="10" t="inlineStr">
        <is>
          <t>漏字.xlsx 推薦加入</t>
        </is>
      </c>
      <c r="K819" s="9" t="inlineStr">
        <is>
          <t>未檢查</t>
        </is>
      </c>
      <c r="L819" s="9" t="inlineStr">
        <is>
          <t>未檢查</t>
        </is>
      </c>
      <c r="M819" s="10" t="inlineStr"/>
      <c r="N819" s="9" t="inlineStr"/>
    </row>
    <row r="820" ht="25" customHeight="1">
      <c r="A820" s="6" t="n">
        <v>819</v>
      </c>
      <c r="B820" s="6" t="inlineStr">
        <is>
          <t>第 4 級</t>
        </is>
      </c>
      <c r="C820" s="6" t="inlineStr">
        <is>
          <t>M33</t>
        </is>
      </c>
      <c r="D820" s="7" t="inlineStr">
        <is>
          <t>數碼工具與操作</t>
        </is>
      </c>
      <c r="E820" s="6" t="inlineStr">
        <is>
          <t>第 4 關</t>
        </is>
      </c>
      <c r="F820" s="6" t="n">
        <v>4</v>
      </c>
      <c r="G820" s="6" t="inlineStr">
        <is>
          <t>網絡</t>
        </is>
      </c>
      <c r="H820" s="8" t="inlineStr">
        <is>
          <t>▶ 粵語</t>
        </is>
      </c>
      <c r="I820" s="8" t="inlineStr">
        <is>
          <t>▶ 普通話</t>
        </is>
      </c>
      <c r="J820" s="7" t="inlineStr">
        <is>
          <t>漏字.xlsx 推薦加入</t>
        </is>
      </c>
      <c r="K820" s="6" t="inlineStr">
        <is>
          <t>未檢查</t>
        </is>
      </c>
      <c r="L820" s="6" t="inlineStr">
        <is>
          <t>未檢查</t>
        </is>
      </c>
      <c r="M820" s="7" t="inlineStr"/>
      <c r="N820" s="6" t="inlineStr"/>
    </row>
    <row r="821" ht="25" customHeight="1">
      <c r="A821" s="9" t="n">
        <v>820</v>
      </c>
      <c r="B821" s="9" t="inlineStr">
        <is>
          <t>第 4 級</t>
        </is>
      </c>
      <c r="C821" s="9" t="inlineStr">
        <is>
          <t>M33</t>
        </is>
      </c>
      <c r="D821" s="10" t="inlineStr">
        <is>
          <t>數碼工具與操作</t>
        </is>
      </c>
      <c r="E821" s="9" t="inlineStr">
        <is>
          <t>第 4 關</t>
        </is>
      </c>
      <c r="F821" s="9" t="n">
        <v>5</v>
      </c>
      <c r="G821" s="9" t="inlineStr">
        <is>
          <t>數據</t>
        </is>
      </c>
      <c r="H821" s="8" t="inlineStr">
        <is>
          <t>▶ 粵語</t>
        </is>
      </c>
      <c r="I821" s="8" t="inlineStr">
        <is>
          <t>▶ 普通話</t>
        </is>
      </c>
      <c r="J821" s="10" t="inlineStr">
        <is>
          <t>漏字.xlsx 推薦加入</t>
        </is>
      </c>
      <c r="K821" s="9" t="inlineStr">
        <is>
          <t>未檢查</t>
        </is>
      </c>
      <c r="L821" s="9" t="inlineStr">
        <is>
          <t>未檢查</t>
        </is>
      </c>
      <c r="M821" s="10" t="inlineStr"/>
      <c r="N821" s="9" t="inlineStr"/>
    </row>
    <row r="822" ht="25" customHeight="1">
      <c r="A822" s="6" t="n">
        <v>821</v>
      </c>
      <c r="B822" s="6" t="inlineStr">
        <is>
          <t>第 4 級</t>
        </is>
      </c>
      <c r="C822" s="6" t="inlineStr">
        <is>
          <t>M33</t>
        </is>
      </c>
      <c r="D822" s="7" t="inlineStr">
        <is>
          <t>數碼工具與操作</t>
        </is>
      </c>
      <c r="E822" s="6" t="inlineStr">
        <is>
          <t>第 5 關</t>
        </is>
      </c>
      <c r="F822" s="6" t="n">
        <v>1</v>
      </c>
      <c r="G822" s="6" t="inlineStr">
        <is>
          <t>編輯</t>
        </is>
      </c>
      <c r="H822" s="8" t="inlineStr">
        <is>
          <t>▶ 粵語</t>
        </is>
      </c>
      <c r="I822" s="8" t="inlineStr">
        <is>
          <t>▶ 普通話</t>
        </is>
      </c>
      <c r="J822" s="7" t="inlineStr">
        <is>
          <t>漏字.xlsx 推薦加入</t>
        </is>
      </c>
      <c r="K822" s="6" t="inlineStr">
        <is>
          <t>未檢查</t>
        </is>
      </c>
      <c r="L822" s="6" t="inlineStr">
        <is>
          <t>未檢查</t>
        </is>
      </c>
      <c r="M822" s="7" t="inlineStr"/>
      <c r="N822" s="6" t="inlineStr"/>
    </row>
    <row r="823" ht="25" customHeight="1">
      <c r="A823" s="9" t="n">
        <v>822</v>
      </c>
      <c r="B823" s="9" t="inlineStr">
        <is>
          <t>第 4 級</t>
        </is>
      </c>
      <c r="C823" s="9" t="inlineStr">
        <is>
          <t>M33</t>
        </is>
      </c>
      <c r="D823" s="10" t="inlineStr">
        <is>
          <t>數碼工具與操作</t>
        </is>
      </c>
      <c r="E823" s="9" t="inlineStr">
        <is>
          <t>第 5 關</t>
        </is>
      </c>
      <c r="F823" s="9" t="n">
        <v>2</v>
      </c>
      <c r="G823" s="9" t="inlineStr">
        <is>
          <t>步驟</t>
        </is>
      </c>
      <c r="H823" s="8" t="inlineStr">
        <is>
          <t>▶ 粵語</t>
        </is>
      </c>
      <c r="I823" s="8" t="inlineStr">
        <is>
          <t>▶ 普通話</t>
        </is>
      </c>
      <c r="J823" s="10" t="inlineStr">
        <is>
          <t>漏字.xlsx 推薦加入</t>
        </is>
      </c>
      <c r="K823" s="9" t="inlineStr">
        <is>
          <t>未檢查</t>
        </is>
      </c>
      <c r="L823" s="9" t="inlineStr">
        <is>
          <t>未檢查</t>
        </is>
      </c>
      <c r="M823" s="10" t="inlineStr"/>
      <c r="N823" s="9" t="inlineStr"/>
    </row>
    <row r="824" ht="25" customHeight="1">
      <c r="A824" s="6" t="n">
        <v>823</v>
      </c>
      <c r="B824" s="6" t="inlineStr">
        <is>
          <t>第 4 級</t>
        </is>
      </c>
      <c r="C824" s="6" t="inlineStr">
        <is>
          <t>M33</t>
        </is>
      </c>
      <c r="D824" s="7" t="inlineStr">
        <is>
          <t>數碼工具與操作</t>
        </is>
      </c>
      <c r="E824" s="6" t="inlineStr">
        <is>
          <t>第 5 關</t>
        </is>
      </c>
      <c r="F824" s="6" t="n">
        <v>3</v>
      </c>
      <c r="G824" s="6" t="inlineStr">
        <is>
          <t>漫畫</t>
        </is>
      </c>
      <c r="H824" s="8" t="inlineStr">
        <is>
          <t>▶ 粵語</t>
        </is>
      </c>
      <c r="I824" s="8" t="inlineStr">
        <is>
          <t>▶ 普通話</t>
        </is>
      </c>
      <c r="J824" s="7" t="inlineStr">
        <is>
          <t>漏字.xlsx 推薦加入</t>
        </is>
      </c>
      <c r="K824" s="6" t="inlineStr">
        <is>
          <t>未檢查</t>
        </is>
      </c>
      <c r="L824" s="6" t="inlineStr">
        <is>
          <t>未檢查</t>
        </is>
      </c>
      <c r="M824" s="7" t="inlineStr"/>
      <c r="N824" s="6" t="inlineStr"/>
    </row>
    <row r="825" ht="25" customHeight="1">
      <c r="A825" s="9" t="n">
        <v>824</v>
      </c>
      <c r="B825" s="9" t="inlineStr">
        <is>
          <t>第 4 級</t>
        </is>
      </c>
      <c r="C825" s="9" t="inlineStr">
        <is>
          <t>M33</t>
        </is>
      </c>
      <c r="D825" s="10" t="inlineStr">
        <is>
          <t>數碼工具與操作</t>
        </is>
      </c>
      <c r="E825" s="9" t="inlineStr">
        <is>
          <t>第 5 關</t>
        </is>
      </c>
      <c r="F825" s="9" t="n">
        <v>4</v>
      </c>
      <c r="G825" s="9" t="inlineStr">
        <is>
          <t>照片</t>
        </is>
      </c>
      <c r="H825" s="8" t="inlineStr">
        <is>
          <t>▶ 粵語</t>
        </is>
      </c>
      <c r="I825" s="8" t="inlineStr">
        <is>
          <t>▶ 普通話</t>
        </is>
      </c>
      <c r="J825" s="10" t="inlineStr">
        <is>
          <t>漏字.xlsx 推薦加入</t>
        </is>
      </c>
      <c r="K825" s="9" t="inlineStr">
        <is>
          <t>未檢查</t>
        </is>
      </c>
      <c r="L825" s="9" t="inlineStr">
        <is>
          <t>未檢查</t>
        </is>
      </c>
      <c r="M825" s="10" t="inlineStr"/>
      <c r="N825" s="9" t="inlineStr"/>
    </row>
    <row r="826" ht="25" customHeight="1">
      <c r="A826" s="6" t="n">
        <v>825</v>
      </c>
      <c r="B826" s="6" t="inlineStr">
        <is>
          <t>第 4 級</t>
        </is>
      </c>
      <c r="C826" s="6" t="inlineStr">
        <is>
          <t>M33</t>
        </is>
      </c>
      <c r="D826" s="7" t="inlineStr">
        <is>
          <t>數碼工具與操作</t>
        </is>
      </c>
      <c r="E826" s="6" t="inlineStr">
        <is>
          <t>第 5 關</t>
        </is>
      </c>
      <c r="F826" s="6" t="n">
        <v>5</v>
      </c>
      <c r="G826" s="6" t="inlineStr">
        <is>
          <t>電影</t>
        </is>
      </c>
      <c r="H826" s="8" t="inlineStr">
        <is>
          <t>▶ 粵語</t>
        </is>
      </c>
      <c r="I826" s="8" t="inlineStr">
        <is>
          <t>▶ 普通話</t>
        </is>
      </c>
      <c r="J826" s="7" t="inlineStr">
        <is>
          <t>漏字.xlsx 推薦加入</t>
        </is>
      </c>
      <c r="K826" s="6" t="inlineStr">
        <is>
          <t>未檢查</t>
        </is>
      </c>
      <c r="L826" s="6" t="inlineStr">
        <is>
          <t>未檢查</t>
        </is>
      </c>
      <c r="M826" s="7" t="inlineStr"/>
      <c r="N826" s="6" t="inlineStr"/>
    </row>
    <row r="827" ht="25" customHeight="1">
      <c r="A827" s="9" t="n">
        <v>826</v>
      </c>
      <c r="B827" s="9" t="inlineStr">
        <is>
          <t>第 8 級</t>
        </is>
      </c>
      <c r="C827" s="9" t="inlineStr">
        <is>
          <t>M34</t>
        </is>
      </c>
      <c r="D827" s="10" t="inlineStr">
        <is>
          <t>媒體與通訊</t>
        </is>
      </c>
      <c r="E827" s="9" t="inlineStr">
        <is>
          <t>第 1 關</t>
        </is>
      </c>
      <c r="F827" s="9" t="n">
        <v>1</v>
      </c>
      <c r="G827" s="9" t="inlineStr">
        <is>
          <t>數碼</t>
        </is>
      </c>
      <c r="H827" s="8" t="inlineStr">
        <is>
          <t>▶ 粵語</t>
        </is>
      </c>
      <c r="I827" s="8" t="inlineStr">
        <is>
          <t>▶ 普通話</t>
        </is>
      </c>
      <c r="J827" s="10" t="inlineStr">
        <is>
          <t>漏字.xlsx 推薦加入</t>
        </is>
      </c>
      <c r="K827" s="9" t="inlineStr">
        <is>
          <t>未檢查</t>
        </is>
      </c>
      <c r="L827" s="9" t="inlineStr">
        <is>
          <t>未檢查</t>
        </is>
      </c>
      <c r="M827" s="10" t="inlineStr"/>
      <c r="N827" s="9" t="inlineStr"/>
    </row>
    <row r="828" ht="25" customHeight="1">
      <c r="A828" s="6" t="n">
        <v>827</v>
      </c>
      <c r="B828" s="6" t="inlineStr">
        <is>
          <t>第 8 級</t>
        </is>
      </c>
      <c r="C828" s="6" t="inlineStr">
        <is>
          <t>M34</t>
        </is>
      </c>
      <c r="D828" s="7" t="inlineStr">
        <is>
          <t>媒體與通訊</t>
        </is>
      </c>
      <c r="E828" s="6" t="inlineStr">
        <is>
          <t>第 1 關</t>
        </is>
      </c>
      <c r="F828" s="6" t="n">
        <v>2</v>
      </c>
      <c r="G828" s="6" t="inlineStr">
        <is>
          <t>檔案</t>
        </is>
      </c>
      <c r="H828" s="8" t="inlineStr">
        <is>
          <t>▶ 粵語</t>
        </is>
      </c>
      <c r="I828" s="8" t="inlineStr">
        <is>
          <t>▶ 普通話</t>
        </is>
      </c>
      <c r="J828" s="7" t="inlineStr">
        <is>
          <t>漏字.xlsx 推薦加入</t>
        </is>
      </c>
      <c r="K828" s="6" t="inlineStr">
        <is>
          <t>未檢查</t>
        </is>
      </c>
      <c r="L828" s="6" t="inlineStr">
        <is>
          <t>未檢查</t>
        </is>
      </c>
      <c r="M828" s="7" t="inlineStr"/>
      <c r="N828" s="6" t="inlineStr"/>
    </row>
    <row r="829" ht="25" customHeight="1">
      <c r="A829" s="9" t="n">
        <v>828</v>
      </c>
      <c r="B829" s="9" t="inlineStr">
        <is>
          <t>第 8 級</t>
        </is>
      </c>
      <c r="C829" s="9" t="inlineStr">
        <is>
          <t>M34</t>
        </is>
      </c>
      <c r="D829" s="10" t="inlineStr">
        <is>
          <t>媒體與通訊</t>
        </is>
      </c>
      <c r="E829" s="9" t="inlineStr">
        <is>
          <t>第 1 關</t>
        </is>
      </c>
      <c r="F829" s="9" t="n">
        <v>3</v>
      </c>
      <c r="G829" s="9" t="inlineStr">
        <is>
          <t>烹飪</t>
        </is>
      </c>
      <c r="H829" s="8" t="inlineStr">
        <is>
          <t>▶ 粵語</t>
        </is>
      </c>
      <c r="I829" s="8" t="inlineStr">
        <is>
          <t>▶ 普通話</t>
        </is>
      </c>
      <c r="J829" s="10" t="inlineStr">
        <is>
          <t>漏字.xlsx 推薦加入</t>
        </is>
      </c>
      <c r="K829" s="9" t="inlineStr">
        <is>
          <t>未檢查</t>
        </is>
      </c>
      <c r="L829" s="9" t="inlineStr">
        <is>
          <t>未檢查</t>
        </is>
      </c>
      <c r="M829" s="10" t="inlineStr"/>
      <c r="N829" s="9" t="inlineStr"/>
    </row>
    <row r="830" ht="25" customHeight="1">
      <c r="A830" s="6" t="n">
        <v>829</v>
      </c>
      <c r="B830" s="6" t="inlineStr">
        <is>
          <t>第 8 級</t>
        </is>
      </c>
      <c r="C830" s="6" t="inlineStr">
        <is>
          <t>M34</t>
        </is>
      </c>
      <c r="D830" s="7" t="inlineStr">
        <is>
          <t>媒體與通訊</t>
        </is>
      </c>
      <c r="E830" s="6" t="inlineStr">
        <is>
          <t>第 1 關</t>
        </is>
      </c>
      <c r="F830" s="6" t="n">
        <v>4</v>
      </c>
      <c r="G830" s="6" t="inlineStr">
        <is>
          <t>無線</t>
        </is>
      </c>
      <c r="H830" s="8" t="inlineStr">
        <is>
          <t>▶ 粵語</t>
        </is>
      </c>
      <c r="I830" s="8" t="inlineStr">
        <is>
          <t>▶ 普通話</t>
        </is>
      </c>
      <c r="J830" s="7" t="inlineStr">
        <is>
          <t>漏字.xlsx 推薦加入</t>
        </is>
      </c>
      <c r="K830" s="6" t="inlineStr">
        <is>
          <t>未檢查</t>
        </is>
      </c>
      <c r="L830" s="6" t="inlineStr">
        <is>
          <t>未檢查</t>
        </is>
      </c>
      <c r="M830" s="7" t="inlineStr"/>
      <c r="N830" s="6" t="inlineStr"/>
    </row>
    <row r="831" ht="25" customHeight="1">
      <c r="A831" s="9" t="n">
        <v>830</v>
      </c>
      <c r="B831" s="9" t="inlineStr">
        <is>
          <t>第 8 級</t>
        </is>
      </c>
      <c r="C831" s="9" t="inlineStr">
        <is>
          <t>M34</t>
        </is>
      </c>
      <c r="D831" s="10" t="inlineStr">
        <is>
          <t>媒體與通訊</t>
        </is>
      </c>
      <c r="E831" s="9" t="inlineStr">
        <is>
          <t>第 1 關</t>
        </is>
      </c>
      <c r="F831" s="9" t="n">
        <v>5</v>
      </c>
      <c r="G831" s="9" t="inlineStr">
        <is>
          <t>熒幕</t>
        </is>
      </c>
      <c r="H831" s="8" t="inlineStr">
        <is>
          <t>▶ 粵語</t>
        </is>
      </c>
      <c r="I831" s="8" t="inlineStr">
        <is>
          <t>▶ 普通話</t>
        </is>
      </c>
      <c r="J831" s="10" t="inlineStr">
        <is>
          <t>漏字.xlsx 推薦加入</t>
        </is>
      </c>
      <c r="K831" s="9" t="inlineStr">
        <is>
          <t>未檢查</t>
        </is>
      </c>
      <c r="L831" s="9" t="inlineStr">
        <is>
          <t>未檢查</t>
        </is>
      </c>
      <c r="M831" s="10" t="inlineStr"/>
      <c r="N831" s="9" t="inlineStr"/>
    </row>
    <row r="832" ht="25" customHeight="1">
      <c r="A832" s="6" t="n">
        <v>831</v>
      </c>
      <c r="B832" s="6" t="inlineStr">
        <is>
          <t>第 8 級</t>
        </is>
      </c>
      <c r="C832" s="6" t="inlineStr">
        <is>
          <t>M34</t>
        </is>
      </c>
      <c r="D832" s="7" t="inlineStr">
        <is>
          <t>媒體與通訊</t>
        </is>
      </c>
      <c r="E832" s="6" t="inlineStr">
        <is>
          <t>第 2 關</t>
        </is>
      </c>
      <c r="F832" s="6" t="n">
        <v>1</v>
      </c>
      <c r="G832" s="6" t="inlineStr">
        <is>
          <t>轉播</t>
        </is>
      </c>
      <c r="H832" s="8" t="inlineStr">
        <is>
          <t>▶ 粵語</t>
        </is>
      </c>
      <c r="I832" s="8" t="inlineStr">
        <is>
          <t>▶ 普通話</t>
        </is>
      </c>
      <c r="J832" s="7" t="inlineStr">
        <is>
          <t>漏字.xlsx 推薦加入</t>
        </is>
      </c>
      <c r="K832" s="6" t="inlineStr">
        <is>
          <t>未檢查</t>
        </is>
      </c>
      <c r="L832" s="6" t="inlineStr">
        <is>
          <t>未檢查</t>
        </is>
      </c>
      <c r="M832" s="7" t="inlineStr"/>
      <c r="N832" s="6" t="inlineStr"/>
    </row>
    <row r="833" ht="25" customHeight="1">
      <c r="A833" s="9" t="n">
        <v>832</v>
      </c>
      <c r="B833" s="9" t="inlineStr">
        <is>
          <t>第 8 級</t>
        </is>
      </c>
      <c r="C833" s="9" t="inlineStr">
        <is>
          <t>M34</t>
        </is>
      </c>
      <c r="D833" s="10" t="inlineStr">
        <is>
          <t>媒體與通訊</t>
        </is>
      </c>
      <c r="E833" s="9" t="inlineStr">
        <is>
          <t>第 2 關</t>
        </is>
      </c>
      <c r="F833" s="9" t="n">
        <v>2</v>
      </c>
      <c r="G833" s="9" t="inlineStr">
        <is>
          <t>收視率</t>
        </is>
      </c>
      <c r="H833" s="8" t="inlineStr">
        <is>
          <t>▶ 粵語</t>
        </is>
      </c>
      <c r="I833" s="8" t="inlineStr">
        <is>
          <t>▶ 普通話</t>
        </is>
      </c>
      <c r="J833" s="10" t="inlineStr">
        <is>
          <t>漏字.xlsx 推薦加入</t>
        </is>
      </c>
      <c r="K833" s="9" t="inlineStr">
        <is>
          <t>未檢查</t>
        </is>
      </c>
      <c r="L833" s="9" t="inlineStr">
        <is>
          <t>未檢查</t>
        </is>
      </c>
      <c r="M833" s="10" t="inlineStr"/>
      <c r="N833" s="9" t="inlineStr"/>
    </row>
    <row r="834" ht="25" customHeight="1">
      <c r="A834" s="6" t="n">
        <v>833</v>
      </c>
      <c r="B834" s="6" t="inlineStr">
        <is>
          <t>第 8 級</t>
        </is>
      </c>
      <c r="C834" s="6" t="inlineStr">
        <is>
          <t>M34</t>
        </is>
      </c>
      <c r="D834" s="7" t="inlineStr">
        <is>
          <t>媒體與通訊</t>
        </is>
      </c>
      <c r="E834" s="6" t="inlineStr">
        <is>
          <t>第 2 關</t>
        </is>
      </c>
      <c r="F834" s="6" t="n">
        <v>3</v>
      </c>
      <c r="G834" s="6" t="inlineStr">
        <is>
          <t>科技</t>
        </is>
      </c>
      <c r="H834" s="8" t="inlineStr">
        <is>
          <t>▶ 粵語</t>
        </is>
      </c>
      <c r="I834" s="8" t="inlineStr">
        <is>
          <t>▶ 普通話</t>
        </is>
      </c>
      <c r="J834" s="7" t="inlineStr">
        <is>
          <t>漏字.xlsx 推薦加入</t>
        </is>
      </c>
      <c r="K834" s="6" t="inlineStr">
        <is>
          <t>未檢查</t>
        </is>
      </c>
      <c r="L834" s="6" t="inlineStr">
        <is>
          <t>未檢查</t>
        </is>
      </c>
      <c r="M834" s="7" t="inlineStr"/>
      <c r="N834" s="6" t="inlineStr"/>
    </row>
    <row r="835" ht="25" customHeight="1">
      <c r="A835" s="9" t="n">
        <v>834</v>
      </c>
      <c r="B835" s="9" t="inlineStr">
        <is>
          <t>第 8 級</t>
        </is>
      </c>
      <c r="C835" s="9" t="inlineStr">
        <is>
          <t>M34</t>
        </is>
      </c>
      <c r="D835" s="10" t="inlineStr">
        <is>
          <t>媒體與通訊</t>
        </is>
      </c>
      <c r="E835" s="9" t="inlineStr">
        <is>
          <t>第 2 關</t>
        </is>
      </c>
      <c r="F835" s="9" t="n">
        <v>4</v>
      </c>
      <c r="G835" s="9" t="inlineStr">
        <is>
          <t>節目</t>
        </is>
      </c>
      <c r="H835" s="8" t="inlineStr">
        <is>
          <t>▶ 粵語</t>
        </is>
      </c>
      <c r="I835" s="8" t="inlineStr">
        <is>
          <t>▶ 普通話</t>
        </is>
      </c>
      <c r="J835" s="10" t="inlineStr">
        <is>
          <t>漏字.xlsx 推薦加入</t>
        </is>
      </c>
      <c r="K835" s="9" t="inlineStr">
        <is>
          <t>未檢查</t>
        </is>
      </c>
      <c r="L835" s="9" t="inlineStr">
        <is>
          <t>未檢查</t>
        </is>
      </c>
      <c r="M835" s="10" t="inlineStr"/>
      <c r="N835" s="9" t="inlineStr"/>
    </row>
    <row r="836" ht="25" customHeight="1">
      <c r="A836" s="6" t="n">
        <v>835</v>
      </c>
      <c r="B836" s="6" t="inlineStr">
        <is>
          <t>第 8 級</t>
        </is>
      </c>
      <c r="C836" s="6" t="inlineStr">
        <is>
          <t>M34</t>
        </is>
      </c>
      <c r="D836" s="7" t="inlineStr">
        <is>
          <t>媒體與通訊</t>
        </is>
      </c>
      <c r="E836" s="6" t="inlineStr">
        <is>
          <t>第 2 關</t>
        </is>
      </c>
      <c r="F836" s="6" t="n">
        <v>5</v>
      </c>
      <c r="G836" s="6" t="inlineStr">
        <is>
          <t>精彩</t>
        </is>
      </c>
      <c r="H836" s="8" t="inlineStr">
        <is>
          <t>▶ 粵語</t>
        </is>
      </c>
      <c r="I836" s="8" t="inlineStr">
        <is>
          <t>▶ 普通話</t>
        </is>
      </c>
      <c r="J836" s="7" t="inlineStr">
        <is>
          <t>漏字.xlsx 推薦加入</t>
        </is>
      </c>
      <c r="K836" s="6" t="inlineStr">
        <is>
          <t>未檢查</t>
        </is>
      </c>
      <c r="L836" s="6" t="inlineStr">
        <is>
          <t>未檢查</t>
        </is>
      </c>
      <c r="M836" s="7" t="inlineStr"/>
      <c r="N836" s="6" t="inlineStr"/>
    </row>
    <row r="837" ht="25" customHeight="1">
      <c r="A837" s="9" t="n">
        <v>836</v>
      </c>
      <c r="B837" s="9" t="inlineStr">
        <is>
          <t>第 8 級</t>
        </is>
      </c>
      <c r="C837" s="9" t="inlineStr">
        <is>
          <t>M34</t>
        </is>
      </c>
      <c r="D837" s="10" t="inlineStr">
        <is>
          <t>媒體與通訊</t>
        </is>
      </c>
      <c r="E837" s="9" t="inlineStr">
        <is>
          <t>第 3 關</t>
        </is>
      </c>
      <c r="F837" s="9" t="n">
        <v>1</v>
      </c>
      <c r="G837" s="9" t="inlineStr">
        <is>
          <t>維修</t>
        </is>
      </c>
      <c r="H837" s="8" t="inlineStr">
        <is>
          <t>▶ 粵語</t>
        </is>
      </c>
      <c r="I837" s="8" t="inlineStr">
        <is>
          <t>▶ 普通話</t>
        </is>
      </c>
      <c r="J837" s="10" t="inlineStr">
        <is>
          <t>漏字.xlsx 推薦加入</t>
        </is>
      </c>
      <c r="K837" s="9" t="inlineStr">
        <is>
          <t>未檢查</t>
        </is>
      </c>
      <c r="L837" s="9" t="inlineStr">
        <is>
          <t>未檢查</t>
        </is>
      </c>
      <c r="M837" s="10" t="inlineStr"/>
      <c r="N837" s="9" t="inlineStr"/>
    </row>
    <row r="838" ht="25" customHeight="1">
      <c r="A838" s="6" t="n">
        <v>837</v>
      </c>
      <c r="B838" s="6" t="inlineStr">
        <is>
          <t>第 8 級</t>
        </is>
      </c>
      <c r="C838" s="6" t="inlineStr">
        <is>
          <t>M34</t>
        </is>
      </c>
      <c r="D838" s="7" t="inlineStr">
        <is>
          <t>媒體與通訊</t>
        </is>
      </c>
      <c r="E838" s="6" t="inlineStr">
        <is>
          <t>第 3 關</t>
        </is>
      </c>
      <c r="F838" s="6" t="n">
        <v>2</v>
      </c>
      <c r="G838" s="6" t="inlineStr">
        <is>
          <t>網站</t>
        </is>
      </c>
      <c r="H838" s="8" t="inlineStr">
        <is>
          <t>▶ 粵語</t>
        </is>
      </c>
      <c r="I838" s="8" t="inlineStr">
        <is>
          <t>▶ 普通話</t>
        </is>
      </c>
      <c r="J838" s="7" t="inlineStr">
        <is>
          <t>漏字.xlsx 推薦加入</t>
        </is>
      </c>
      <c r="K838" s="6" t="inlineStr">
        <is>
          <t>未檢查</t>
        </is>
      </c>
      <c r="L838" s="6" t="inlineStr">
        <is>
          <t>未檢查</t>
        </is>
      </c>
      <c r="M838" s="7" t="inlineStr"/>
      <c r="N838" s="6" t="inlineStr"/>
    </row>
    <row r="839" ht="25" customHeight="1">
      <c r="A839" s="9" t="n">
        <v>838</v>
      </c>
      <c r="B839" s="9" t="inlineStr">
        <is>
          <t>第 8 級</t>
        </is>
      </c>
      <c r="C839" s="9" t="inlineStr">
        <is>
          <t>M34</t>
        </is>
      </c>
      <c r="D839" s="10" t="inlineStr">
        <is>
          <t>媒體與通訊</t>
        </is>
      </c>
      <c r="E839" s="9" t="inlineStr">
        <is>
          <t>第 3 關</t>
        </is>
      </c>
      <c r="F839" s="9" t="n">
        <v>3</v>
      </c>
      <c r="G839" s="9" t="inlineStr">
        <is>
          <t>設計</t>
        </is>
      </c>
      <c r="H839" s="8" t="inlineStr">
        <is>
          <t>▶ 粵語</t>
        </is>
      </c>
      <c r="I839" s="8" t="inlineStr">
        <is>
          <t>▶ 普通話</t>
        </is>
      </c>
      <c r="J839" s="10" t="inlineStr">
        <is>
          <t>漏字.xlsx 推薦加入</t>
        </is>
      </c>
      <c r="K839" s="9" t="inlineStr">
        <is>
          <t>未檢查</t>
        </is>
      </c>
      <c r="L839" s="9" t="inlineStr">
        <is>
          <t>未檢查</t>
        </is>
      </c>
      <c r="M839" s="10" t="inlineStr"/>
      <c r="N839" s="9" t="inlineStr"/>
    </row>
    <row r="840" ht="25" customHeight="1">
      <c r="A840" s="6" t="n">
        <v>839</v>
      </c>
      <c r="B840" s="6" t="inlineStr">
        <is>
          <t>第 8 級</t>
        </is>
      </c>
      <c r="C840" s="6" t="inlineStr">
        <is>
          <t>M34</t>
        </is>
      </c>
      <c r="D840" s="7" t="inlineStr">
        <is>
          <t>媒體與通訊</t>
        </is>
      </c>
      <c r="E840" s="6" t="inlineStr">
        <is>
          <t>第 3 關</t>
        </is>
      </c>
      <c r="F840" s="6" t="n">
        <v>4</v>
      </c>
      <c r="G840" s="6" t="inlineStr">
        <is>
          <t>評論</t>
        </is>
      </c>
      <c r="H840" s="8" t="inlineStr">
        <is>
          <t>▶ 粵語</t>
        </is>
      </c>
      <c r="I840" s="8" t="inlineStr">
        <is>
          <t>▶ 普通話</t>
        </is>
      </c>
      <c r="J840" s="7" t="inlineStr">
        <is>
          <t>漏字.xlsx 推薦加入</t>
        </is>
      </c>
      <c r="K840" s="6" t="inlineStr">
        <is>
          <t>未檢查</t>
        </is>
      </c>
      <c r="L840" s="6" t="inlineStr">
        <is>
          <t>未檢查</t>
        </is>
      </c>
      <c r="M840" s="7" t="inlineStr"/>
      <c r="N840" s="6" t="inlineStr"/>
    </row>
    <row r="841" ht="25" customHeight="1">
      <c r="A841" s="9" t="n">
        <v>840</v>
      </c>
      <c r="B841" s="9" t="inlineStr">
        <is>
          <t>第 8 級</t>
        </is>
      </c>
      <c r="C841" s="9" t="inlineStr">
        <is>
          <t>M34</t>
        </is>
      </c>
      <c r="D841" s="10" t="inlineStr">
        <is>
          <t>媒體與通訊</t>
        </is>
      </c>
      <c r="E841" s="9" t="inlineStr">
        <is>
          <t>第 3 關</t>
        </is>
      </c>
      <c r="F841" s="9" t="n">
        <v>5</v>
      </c>
      <c r="G841" s="9" t="inlineStr">
        <is>
          <t>說明書</t>
        </is>
      </c>
      <c r="H841" s="8" t="inlineStr">
        <is>
          <t>▶ 粵語</t>
        </is>
      </c>
      <c r="I841" s="8" t="inlineStr">
        <is>
          <t>▶ 普通話</t>
        </is>
      </c>
      <c r="J841" s="10" t="inlineStr">
        <is>
          <t>漏字.xlsx 推薦加入</t>
        </is>
      </c>
      <c r="K841" s="9" t="inlineStr">
        <is>
          <t>未檢查</t>
        </is>
      </c>
      <c r="L841" s="9" t="inlineStr">
        <is>
          <t>未檢查</t>
        </is>
      </c>
      <c r="M841" s="10" t="inlineStr"/>
      <c r="N841" s="9" t="inlineStr"/>
    </row>
    <row r="842" ht="25" customHeight="1">
      <c r="A842" s="6" t="n">
        <v>841</v>
      </c>
      <c r="B842" s="6" t="inlineStr">
        <is>
          <t>第 8 級</t>
        </is>
      </c>
      <c r="C842" s="6" t="inlineStr">
        <is>
          <t>M34</t>
        </is>
      </c>
      <c r="D842" s="7" t="inlineStr">
        <is>
          <t>媒體與通訊</t>
        </is>
      </c>
      <c r="E842" s="6" t="inlineStr">
        <is>
          <t>第 4 關</t>
        </is>
      </c>
      <c r="F842" s="6" t="n">
        <v>1</v>
      </c>
      <c r="G842" s="6" t="inlineStr">
        <is>
          <t>讀者</t>
        </is>
      </c>
      <c r="H842" s="8" t="inlineStr">
        <is>
          <t>▶ 粵語</t>
        </is>
      </c>
      <c r="I842" s="8" t="inlineStr">
        <is>
          <t>▶ 普通話</t>
        </is>
      </c>
      <c r="J842" s="7" t="inlineStr">
        <is>
          <t>漏字.xlsx 推薦加入</t>
        </is>
      </c>
      <c r="K842" s="6" t="inlineStr">
        <is>
          <t>未檢查</t>
        </is>
      </c>
      <c r="L842" s="6" t="inlineStr">
        <is>
          <t>未檢查</t>
        </is>
      </c>
      <c r="M842" s="7" t="inlineStr"/>
      <c r="N842" s="6" t="inlineStr"/>
    </row>
    <row r="843" ht="25" customHeight="1">
      <c r="A843" s="9" t="n">
        <v>842</v>
      </c>
      <c r="B843" s="9" t="inlineStr">
        <is>
          <t>第 8 級</t>
        </is>
      </c>
      <c r="C843" s="9" t="inlineStr">
        <is>
          <t>M34</t>
        </is>
      </c>
      <c r="D843" s="10" t="inlineStr">
        <is>
          <t>媒體與通訊</t>
        </is>
      </c>
      <c r="E843" s="9" t="inlineStr">
        <is>
          <t>第 4 關</t>
        </is>
      </c>
      <c r="F843" s="9" t="n">
        <v>2</v>
      </c>
      <c r="G843" s="9" t="inlineStr">
        <is>
          <t>資訊</t>
        </is>
      </c>
      <c r="H843" s="8" t="inlineStr">
        <is>
          <t>▶ 粵語</t>
        </is>
      </c>
      <c r="I843" s="8" t="inlineStr">
        <is>
          <t>▶ 普通話</t>
        </is>
      </c>
      <c r="J843" s="10" t="inlineStr">
        <is>
          <t>漏字.xlsx 推薦加入</t>
        </is>
      </c>
      <c r="K843" s="9" t="inlineStr">
        <is>
          <t>未檢查</t>
        </is>
      </c>
      <c r="L843" s="9" t="inlineStr">
        <is>
          <t>未檢查</t>
        </is>
      </c>
      <c r="M843" s="10" t="inlineStr"/>
      <c r="N843" s="9" t="inlineStr"/>
    </row>
    <row r="844" ht="25" customHeight="1">
      <c r="A844" s="6" t="n">
        <v>843</v>
      </c>
      <c r="B844" s="6" t="inlineStr">
        <is>
          <t>第 8 級</t>
        </is>
      </c>
      <c r="C844" s="6" t="inlineStr">
        <is>
          <t>M34</t>
        </is>
      </c>
      <c r="D844" s="7" t="inlineStr">
        <is>
          <t>媒體與通訊</t>
        </is>
      </c>
      <c r="E844" s="6" t="inlineStr">
        <is>
          <t>第 4 關</t>
        </is>
      </c>
      <c r="F844" s="6" t="n">
        <v>3</v>
      </c>
      <c r="G844" s="6" t="inlineStr">
        <is>
          <t>運用</t>
        </is>
      </c>
      <c r="H844" s="8" t="inlineStr">
        <is>
          <t>▶ 粵語</t>
        </is>
      </c>
      <c r="I844" s="8" t="inlineStr">
        <is>
          <t>▶ 普通話</t>
        </is>
      </c>
      <c r="J844" s="7" t="inlineStr">
        <is>
          <t>漏字.xlsx 推薦加入</t>
        </is>
      </c>
      <c r="K844" s="6" t="inlineStr">
        <is>
          <t>未檢查</t>
        </is>
      </c>
      <c r="L844" s="6" t="inlineStr">
        <is>
          <t>未檢查</t>
        </is>
      </c>
      <c r="M844" s="7" t="inlineStr"/>
      <c r="N844" s="6" t="inlineStr"/>
    </row>
    <row r="845" ht="25" customHeight="1">
      <c r="A845" s="9" t="n">
        <v>844</v>
      </c>
      <c r="B845" s="9" t="inlineStr">
        <is>
          <t>第 8 級</t>
        </is>
      </c>
      <c r="C845" s="9" t="inlineStr">
        <is>
          <t>M34</t>
        </is>
      </c>
      <c r="D845" s="10" t="inlineStr">
        <is>
          <t>媒體與通訊</t>
        </is>
      </c>
      <c r="E845" s="9" t="inlineStr">
        <is>
          <t>第 4 關</t>
        </is>
      </c>
      <c r="F845" s="9" t="n">
        <v>4</v>
      </c>
      <c r="G845" s="9" t="inlineStr">
        <is>
          <t>遙控</t>
        </is>
      </c>
      <c r="H845" s="8" t="inlineStr">
        <is>
          <t>▶ 粵語</t>
        </is>
      </c>
      <c r="I845" s="8" t="inlineStr">
        <is>
          <t>▶ 普通話</t>
        </is>
      </c>
      <c r="J845" s="10" t="inlineStr">
        <is>
          <t>漏字.xlsx 推薦加入</t>
        </is>
      </c>
      <c r="K845" s="9" t="inlineStr">
        <is>
          <t>未檢查</t>
        </is>
      </c>
      <c r="L845" s="9" t="inlineStr">
        <is>
          <t>未檢查</t>
        </is>
      </c>
      <c r="M845" s="10" t="inlineStr"/>
      <c r="N845" s="9" t="inlineStr"/>
    </row>
    <row r="846" ht="25" customHeight="1">
      <c r="A846" s="6" t="n">
        <v>845</v>
      </c>
      <c r="B846" s="6" t="inlineStr">
        <is>
          <t>第 8 級</t>
        </is>
      </c>
      <c r="C846" s="6" t="inlineStr">
        <is>
          <t>M34</t>
        </is>
      </c>
      <c r="D846" s="7" t="inlineStr">
        <is>
          <t>媒體與通訊</t>
        </is>
      </c>
      <c r="E846" s="6" t="inlineStr">
        <is>
          <t>第 4 關</t>
        </is>
      </c>
      <c r="F846" s="6" t="n">
        <v>5</v>
      </c>
      <c r="G846" s="6" t="inlineStr">
        <is>
          <t>選擇</t>
        </is>
      </c>
      <c r="H846" s="8" t="inlineStr">
        <is>
          <t>▶ 粵語</t>
        </is>
      </c>
      <c r="I846" s="8" t="inlineStr">
        <is>
          <t>▶ 普通話</t>
        </is>
      </c>
      <c r="J846" s="7" t="inlineStr">
        <is>
          <t>漏字.xlsx 推薦加入</t>
        </is>
      </c>
      <c r="K846" s="6" t="inlineStr">
        <is>
          <t>未檢查</t>
        </is>
      </c>
      <c r="L846" s="6" t="inlineStr">
        <is>
          <t>未檢查</t>
        </is>
      </c>
      <c r="M846" s="7" t="inlineStr"/>
      <c r="N846" s="6" t="inlineStr"/>
    </row>
    <row r="847" ht="25" customHeight="1">
      <c r="A847" s="9" t="n">
        <v>846</v>
      </c>
      <c r="B847" s="9" t="inlineStr">
        <is>
          <t>第 8 級</t>
        </is>
      </c>
      <c r="C847" s="9" t="inlineStr">
        <is>
          <t>M34</t>
        </is>
      </c>
      <c r="D847" s="10" t="inlineStr">
        <is>
          <t>媒體與通訊</t>
        </is>
      </c>
      <c r="E847" s="9" t="inlineStr">
        <is>
          <t>第 5 關</t>
        </is>
      </c>
      <c r="F847" s="9" t="n">
        <v>1</v>
      </c>
      <c r="G847" s="9" t="inlineStr">
        <is>
          <t>錄像</t>
        </is>
      </c>
      <c r="H847" s="8" t="inlineStr">
        <is>
          <t>▶ 粵語</t>
        </is>
      </c>
      <c r="I847" s="8" t="inlineStr">
        <is>
          <t>▶ 普通話</t>
        </is>
      </c>
      <c r="J847" s="10" t="inlineStr">
        <is>
          <t>漏字.xlsx 推薦加入</t>
        </is>
      </c>
      <c r="K847" s="9" t="inlineStr">
        <is>
          <t>未檢查</t>
        </is>
      </c>
      <c r="L847" s="9" t="inlineStr">
        <is>
          <t>未檢查</t>
        </is>
      </c>
      <c r="M847" s="10" t="inlineStr"/>
      <c r="N847" s="9" t="inlineStr"/>
    </row>
    <row r="848" ht="25" customHeight="1">
      <c r="A848" s="6" t="n">
        <v>847</v>
      </c>
      <c r="B848" s="6" t="inlineStr">
        <is>
          <t>第 8 級</t>
        </is>
      </c>
      <c r="C848" s="6" t="inlineStr">
        <is>
          <t>M34</t>
        </is>
      </c>
      <c r="D848" s="7" t="inlineStr">
        <is>
          <t>媒體與通訊</t>
        </is>
      </c>
      <c r="E848" s="6" t="inlineStr">
        <is>
          <t>第 5 關</t>
        </is>
      </c>
      <c r="F848" s="6" t="n">
        <v>2</v>
      </c>
      <c r="G848" s="6" t="inlineStr">
        <is>
          <t>錄影</t>
        </is>
      </c>
      <c r="H848" s="8" t="inlineStr">
        <is>
          <t>▶ 粵語</t>
        </is>
      </c>
      <c r="I848" s="8" t="inlineStr">
        <is>
          <t>▶ 普通話</t>
        </is>
      </c>
      <c r="J848" s="7" t="inlineStr">
        <is>
          <t>漏字.xlsx 推薦加入</t>
        </is>
      </c>
      <c r="K848" s="6" t="inlineStr">
        <is>
          <t>未檢查</t>
        </is>
      </c>
      <c r="L848" s="6" t="inlineStr">
        <is>
          <t>未檢查</t>
        </is>
      </c>
      <c r="M848" s="7" t="inlineStr"/>
      <c r="N848" s="6" t="inlineStr"/>
    </row>
    <row r="849" ht="25" customHeight="1">
      <c r="A849" s="9" t="n">
        <v>848</v>
      </c>
      <c r="B849" s="9" t="inlineStr">
        <is>
          <t>第 8 級</t>
        </is>
      </c>
      <c r="C849" s="9" t="inlineStr">
        <is>
          <t>M34</t>
        </is>
      </c>
      <c r="D849" s="10" t="inlineStr">
        <is>
          <t>媒體與通訊</t>
        </is>
      </c>
      <c r="E849" s="9" t="inlineStr">
        <is>
          <t>第 5 關</t>
        </is>
      </c>
      <c r="F849" s="9" t="n">
        <v>3</v>
      </c>
      <c r="G849" s="9" t="inlineStr">
        <is>
          <t>雜誌</t>
        </is>
      </c>
      <c r="H849" s="8" t="inlineStr">
        <is>
          <t>▶ 粵語</t>
        </is>
      </c>
      <c r="I849" s="8" t="inlineStr">
        <is>
          <t>▶ 普通話</t>
        </is>
      </c>
      <c r="J849" s="10" t="inlineStr">
        <is>
          <t>漏字.xlsx 推薦加入</t>
        </is>
      </c>
      <c r="K849" s="9" t="inlineStr">
        <is>
          <t>未檢查</t>
        </is>
      </c>
      <c r="L849" s="9" t="inlineStr">
        <is>
          <t>未檢查</t>
        </is>
      </c>
      <c r="M849" s="10" t="inlineStr"/>
      <c r="N849" s="9" t="inlineStr"/>
    </row>
    <row r="850" ht="25" customHeight="1">
      <c r="A850" s="6" t="n">
        <v>849</v>
      </c>
      <c r="B850" s="6" t="inlineStr">
        <is>
          <t>第 8 級</t>
        </is>
      </c>
      <c r="C850" s="6" t="inlineStr">
        <is>
          <t>M34</t>
        </is>
      </c>
      <c r="D850" s="7" t="inlineStr">
        <is>
          <t>媒體與通訊</t>
        </is>
      </c>
      <c r="E850" s="6" t="inlineStr">
        <is>
          <t>第 5 關</t>
        </is>
      </c>
      <c r="F850" s="6" t="n">
        <v>4</v>
      </c>
      <c r="G850" s="6" t="inlineStr">
        <is>
          <t>電台</t>
        </is>
      </c>
      <c r="H850" s="8" t="inlineStr">
        <is>
          <t>▶ 粵語</t>
        </is>
      </c>
      <c r="I850" s="8" t="inlineStr">
        <is>
          <t>▶ 普通話</t>
        </is>
      </c>
      <c r="J850" s="7" t="inlineStr">
        <is>
          <t>漏字.xlsx 推薦加入</t>
        </is>
      </c>
      <c r="K850" s="6" t="inlineStr">
        <is>
          <t>未檢查</t>
        </is>
      </c>
      <c r="L850" s="6" t="inlineStr">
        <is>
          <t>未檢查</t>
        </is>
      </c>
      <c r="M850" s="7" t="inlineStr"/>
      <c r="N850" s="6" t="inlineStr"/>
    </row>
    <row r="851" ht="25" customHeight="1">
      <c r="A851" s="9" t="n">
        <v>850</v>
      </c>
      <c r="B851" s="9" t="inlineStr">
        <is>
          <t>第 8 級</t>
        </is>
      </c>
      <c r="C851" s="9" t="inlineStr">
        <is>
          <t>M34</t>
        </is>
      </c>
      <c r="D851" s="10" t="inlineStr">
        <is>
          <t>媒體與通訊</t>
        </is>
      </c>
      <c r="E851" s="9" t="inlineStr">
        <is>
          <t>第 5 關</t>
        </is>
      </c>
      <c r="F851" s="9" t="n">
        <v>5</v>
      </c>
      <c r="G851" s="9" t="inlineStr">
        <is>
          <t>電視台</t>
        </is>
      </c>
      <c r="H851" s="8" t="inlineStr">
        <is>
          <t>▶ 粵語</t>
        </is>
      </c>
      <c r="I851" s="8" t="inlineStr">
        <is>
          <t>▶ 普通話</t>
        </is>
      </c>
      <c r="J851" s="10" t="inlineStr">
        <is>
          <t>漏字.xlsx 推薦加入</t>
        </is>
      </c>
      <c r="K851" s="9" t="inlineStr">
        <is>
          <t>未檢查</t>
        </is>
      </c>
      <c r="L851" s="9" t="inlineStr">
        <is>
          <t>未檢查</t>
        </is>
      </c>
      <c r="M851" s="10" t="inlineStr"/>
      <c r="N851" s="9" t="inlineStr"/>
    </row>
    <row r="852" ht="25" customHeight="1">
      <c r="A852" s="6" t="n">
        <v>851</v>
      </c>
      <c r="B852" s="6" t="inlineStr">
        <is>
          <t>第 3 級</t>
        </is>
      </c>
      <c r="C852" s="6" t="inlineStr">
        <is>
          <t>M35</t>
        </is>
      </c>
      <c r="D852" s="7" t="inlineStr">
        <is>
          <t>傳統節日</t>
        </is>
      </c>
      <c r="E852" s="6" t="inlineStr">
        <is>
          <t>第 1 關</t>
        </is>
      </c>
      <c r="F852" s="6" t="n">
        <v>1</v>
      </c>
      <c r="G852" s="6" t="inlineStr">
        <is>
          <t>七夕</t>
        </is>
      </c>
      <c r="H852" s="8" t="inlineStr">
        <is>
          <t>▶ 粵語</t>
        </is>
      </c>
      <c r="I852" s="8" t="inlineStr">
        <is>
          <t>▶ 普通話</t>
        </is>
      </c>
      <c r="J852" s="7" t="inlineStr">
        <is>
          <t>漏字.xlsx 推薦加入</t>
        </is>
      </c>
      <c r="K852" s="6" t="inlineStr">
        <is>
          <t>未檢查</t>
        </is>
      </c>
      <c r="L852" s="6" t="inlineStr">
        <is>
          <t>未檢查</t>
        </is>
      </c>
      <c r="M852" s="7" t="inlineStr"/>
      <c r="N852" s="6" t="inlineStr"/>
    </row>
    <row r="853" ht="25" customHeight="1">
      <c r="A853" s="9" t="n">
        <v>852</v>
      </c>
      <c r="B853" s="9" t="inlineStr">
        <is>
          <t>第 3 級</t>
        </is>
      </c>
      <c r="C853" s="9" t="inlineStr">
        <is>
          <t>M35</t>
        </is>
      </c>
      <c r="D853" s="10" t="inlineStr">
        <is>
          <t>傳統節日</t>
        </is>
      </c>
      <c r="E853" s="9" t="inlineStr">
        <is>
          <t>第 1 關</t>
        </is>
      </c>
      <c r="F853" s="9" t="n">
        <v>2</v>
      </c>
      <c r="G853" s="9" t="inlineStr">
        <is>
          <t>中樂</t>
        </is>
      </c>
      <c r="H853" s="8" t="inlineStr">
        <is>
          <t>▶ 粵語</t>
        </is>
      </c>
      <c r="I853" s="8" t="inlineStr">
        <is>
          <t>▶ 普通話</t>
        </is>
      </c>
      <c r="J853" s="10" t="inlineStr">
        <is>
          <t>漏字.xlsx 推薦加入</t>
        </is>
      </c>
      <c r="K853" s="9" t="inlineStr">
        <is>
          <t>未檢查</t>
        </is>
      </c>
      <c r="L853" s="9" t="inlineStr">
        <is>
          <t>未檢查</t>
        </is>
      </c>
      <c r="M853" s="10" t="inlineStr"/>
      <c r="N853" s="9" t="inlineStr"/>
    </row>
    <row r="854" ht="25" customHeight="1">
      <c r="A854" s="6" t="n">
        <v>853</v>
      </c>
      <c r="B854" s="6" t="inlineStr">
        <is>
          <t>第 3 級</t>
        </is>
      </c>
      <c r="C854" s="6" t="inlineStr">
        <is>
          <t>M35</t>
        </is>
      </c>
      <c r="D854" s="7" t="inlineStr">
        <is>
          <t>傳統節日</t>
        </is>
      </c>
      <c r="E854" s="6" t="inlineStr">
        <is>
          <t>第 1 關</t>
        </is>
      </c>
      <c r="F854" s="6" t="n">
        <v>3</v>
      </c>
      <c r="G854" s="6" t="inlineStr">
        <is>
          <t>中秋節</t>
        </is>
      </c>
      <c r="H854" s="8" t="inlineStr">
        <is>
          <t>▶ 粵語</t>
        </is>
      </c>
      <c r="I854" s="8" t="inlineStr">
        <is>
          <t>▶ 普通話</t>
        </is>
      </c>
      <c r="J854" s="7" t="inlineStr">
        <is>
          <t>漏字.xlsx 推薦加入</t>
        </is>
      </c>
      <c r="K854" s="6" t="inlineStr">
        <is>
          <t>未檢查</t>
        </is>
      </c>
      <c r="L854" s="6" t="inlineStr">
        <is>
          <t>未檢查</t>
        </is>
      </c>
      <c r="M854" s="7" t="inlineStr"/>
      <c r="N854" s="6" t="inlineStr"/>
    </row>
    <row r="855" ht="25" customHeight="1">
      <c r="A855" s="9" t="n">
        <v>854</v>
      </c>
      <c r="B855" s="9" t="inlineStr">
        <is>
          <t>第 3 級</t>
        </is>
      </c>
      <c r="C855" s="9" t="inlineStr">
        <is>
          <t>M35</t>
        </is>
      </c>
      <c r="D855" s="10" t="inlineStr">
        <is>
          <t>傳統節日</t>
        </is>
      </c>
      <c r="E855" s="9" t="inlineStr">
        <is>
          <t>第 1 關</t>
        </is>
      </c>
      <c r="F855" s="9" t="n">
        <v>4</v>
      </c>
      <c r="G855" s="9" t="inlineStr">
        <is>
          <t>團拜</t>
        </is>
      </c>
      <c r="H855" s="8" t="inlineStr">
        <is>
          <t>▶ 粵語</t>
        </is>
      </c>
      <c r="I855" s="8" t="inlineStr">
        <is>
          <t>▶ 普通話</t>
        </is>
      </c>
      <c r="J855" s="10" t="inlineStr">
        <is>
          <t>漏字.xlsx 推薦加入</t>
        </is>
      </c>
      <c r="K855" s="9" t="inlineStr">
        <is>
          <t>未檢查</t>
        </is>
      </c>
      <c r="L855" s="9" t="inlineStr">
        <is>
          <t>未檢查</t>
        </is>
      </c>
      <c r="M855" s="10" t="inlineStr"/>
      <c r="N855" s="9" t="inlineStr"/>
    </row>
    <row r="856" ht="25" customHeight="1">
      <c r="A856" s="6" t="n">
        <v>855</v>
      </c>
      <c r="B856" s="6" t="inlineStr">
        <is>
          <t>第 3 級</t>
        </is>
      </c>
      <c r="C856" s="6" t="inlineStr">
        <is>
          <t>M35</t>
        </is>
      </c>
      <c r="D856" s="7" t="inlineStr">
        <is>
          <t>傳統節日</t>
        </is>
      </c>
      <c r="E856" s="6" t="inlineStr">
        <is>
          <t>第 1 關</t>
        </is>
      </c>
      <c r="F856" s="6" t="n">
        <v>5</v>
      </c>
      <c r="G856" s="6" t="inlineStr">
        <is>
          <t>佳節</t>
        </is>
      </c>
      <c r="H856" s="8" t="inlineStr">
        <is>
          <t>▶ 粵語</t>
        </is>
      </c>
      <c r="I856" s="8" t="inlineStr">
        <is>
          <t>▶ 普通話</t>
        </is>
      </c>
      <c r="J856" s="7" t="inlineStr">
        <is>
          <t>漏字.xlsx 推薦加入</t>
        </is>
      </c>
      <c r="K856" s="6" t="inlineStr">
        <is>
          <t>未檢查</t>
        </is>
      </c>
      <c r="L856" s="6" t="inlineStr">
        <is>
          <t>未檢查</t>
        </is>
      </c>
      <c r="M856" s="7" t="inlineStr"/>
      <c r="N856" s="6" t="inlineStr"/>
    </row>
    <row r="857" ht="25" customHeight="1">
      <c r="A857" s="9" t="n">
        <v>856</v>
      </c>
      <c r="B857" s="9" t="inlineStr">
        <is>
          <t>第 3 級</t>
        </is>
      </c>
      <c r="C857" s="9" t="inlineStr">
        <is>
          <t>M35</t>
        </is>
      </c>
      <c r="D857" s="10" t="inlineStr">
        <is>
          <t>傳統節日</t>
        </is>
      </c>
      <c r="E857" s="9" t="inlineStr">
        <is>
          <t>第 2 關</t>
        </is>
      </c>
      <c r="F857" s="9" t="n">
        <v>1</v>
      </c>
      <c r="G857" s="9" t="inlineStr">
        <is>
          <t>利是</t>
        </is>
      </c>
      <c r="H857" s="8" t="inlineStr">
        <is>
          <t>▶ 粵語</t>
        </is>
      </c>
      <c r="I857" s="8" t="inlineStr">
        <is>
          <t>▶ 普通話</t>
        </is>
      </c>
      <c r="J857" s="10" t="inlineStr">
        <is>
          <t>漏字.xlsx 推薦加入</t>
        </is>
      </c>
      <c r="K857" s="9" t="inlineStr">
        <is>
          <t>未檢查</t>
        </is>
      </c>
      <c r="L857" s="9" t="inlineStr">
        <is>
          <t>未檢查</t>
        </is>
      </c>
      <c r="M857" s="10" t="inlineStr"/>
      <c r="N857" s="9" t="inlineStr"/>
    </row>
    <row r="858" ht="25" customHeight="1">
      <c r="A858" s="6" t="n">
        <v>857</v>
      </c>
      <c r="B858" s="6" t="inlineStr">
        <is>
          <t>第 3 級</t>
        </is>
      </c>
      <c r="C858" s="6" t="inlineStr">
        <is>
          <t>M35</t>
        </is>
      </c>
      <c r="D858" s="7" t="inlineStr">
        <is>
          <t>傳統節日</t>
        </is>
      </c>
      <c r="E858" s="6" t="inlineStr">
        <is>
          <t>第 2 關</t>
        </is>
      </c>
      <c r="F858" s="6" t="n">
        <v>2</v>
      </c>
      <c r="G858" s="6" t="inlineStr">
        <is>
          <t>祈福</t>
        </is>
      </c>
      <c r="H858" s="8" t="inlineStr">
        <is>
          <t>▶ 粵語</t>
        </is>
      </c>
      <c r="I858" s="8" t="inlineStr">
        <is>
          <t>▶ 普通話</t>
        </is>
      </c>
      <c r="J858" s="7" t="inlineStr">
        <is>
          <t>漏字.xlsx 推薦加入</t>
        </is>
      </c>
      <c r="K858" s="6" t="inlineStr">
        <is>
          <t>未檢查</t>
        </is>
      </c>
      <c r="L858" s="6" t="inlineStr">
        <is>
          <t>未檢查</t>
        </is>
      </c>
      <c r="M858" s="7" t="inlineStr"/>
      <c r="N858" s="6" t="inlineStr"/>
    </row>
    <row r="859" ht="25" customHeight="1">
      <c r="A859" s="9" t="n">
        <v>858</v>
      </c>
      <c r="B859" s="9" t="inlineStr">
        <is>
          <t>第 3 級</t>
        </is>
      </c>
      <c r="C859" s="9" t="inlineStr">
        <is>
          <t>M35</t>
        </is>
      </c>
      <c r="D859" s="10" t="inlineStr">
        <is>
          <t>傳統節日</t>
        </is>
      </c>
      <c r="E859" s="9" t="inlineStr">
        <is>
          <t>第 2 關</t>
        </is>
      </c>
      <c r="F859" s="9" t="n">
        <v>3</v>
      </c>
      <c r="G859" s="9" t="inlineStr">
        <is>
          <t>古代</t>
        </is>
      </c>
      <c r="H859" s="8" t="inlineStr">
        <is>
          <t>▶ 粵語</t>
        </is>
      </c>
      <c r="I859" s="8" t="inlineStr">
        <is>
          <t>▶ 普通話</t>
        </is>
      </c>
      <c r="J859" s="10" t="inlineStr">
        <is>
          <t>漏字.xlsx 推薦加入</t>
        </is>
      </c>
      <c r="K859" s="9" t="inlineStr">
        <is>
          <t>未檢查</t>
        </is>
      </c>
      <c r="L859" s="9" t="inlineStr">
        <is>
          <t>未檢查</t>
        </is>
      </c>
      <c r="M859" s="10" t="inlineStr"/>
      <c r="N859" s="9" t="inlineStr"/>
    </row>
    <row r="860" ht="25" customHeight="1">
      <c r="A860" s="6" t="n">
        <v>859</v>
      </c>
      <c r="B860" s="6" t="inlineStr">
        <is>
          <t>第 3 級</t>
        </is>
      </c>
      <c r="C860" s="6" t="inlineStr">
        <is>
          <t>M35</t>
        </is>
      </c>
      <c r="D860" s="7" t="inlineStr">
        <is>
          <t>傳統節日</t>
        </is>
      </c>
      <c r="E860" s="6" t="inlineStr">
        <is>
          <t>第 2 關</t>
        </is>
      </c>
      <c r="F860" s="6" t="n">
        <v>4</v>
      </c>
      <c r="G860" s="6" t="inlineStr">
        <is>
          <t>名勝</t>
        </is>
      </c>
      <c r="H860" s="8" t="inlineStr">
        <is>
          <t>▶ 粵語</t>
        </is>
      </c>
      <c r="I860" s="8" t="inlineStr">
        <is>
          <t>▶ 普通話</t>
        </is>
      </c>
      <c r="J860" s="7" t="inlineStr">
        <is>
          <t>漏字.xlsx 推薦加入</t>
        </is>
      </c>
      <c r="K860" s="6" t="inlineStr">
        <is>
          <t>未檢查</t>
        </is>
      </c>
      <c r="L860" s="6" t="inlineStr">
        <is>
          <t>未檢查</t>
        </is>
      </c>
      <c r="M860" s="7" t="inlineStr"/>
      <c r="N860" s="6" t="inlineStr"/>
    </row>
    <row r="861" ht="25" customHeight="1">
      <c r="A861" s="9" t="n">
        <v>860</v>
      </c>
      <c r="B861" s="9" t="inlineStr">
        <is>
          <t>第 3 級</t>
        </is>
      </c>
      <c r="C861" s="9" t="inlineStr">
        <is>
          <t>M35</t>
        </is>
      </c>
      <c r="D861" s="10" t="inlineStr">
        <is>
          <t>傳統節日</t>
        </is>
      </c>
      <c r="E861" s="9" t="inlineStr">
        <is>
          <t>第 2 關</t>
        </is>
      </c>
      <c r="F861" s="9" t="n">
        <v>5</v>
      </c>
      <c r="G861" s="9" t="inlineStr">
        <is>
          <t>異鄉</t>
        </is>
      </c>
      <c r="H861" s="8" t="inlineStr">
        <is>
          <t>▶ 粵語</t>
        </is>
      </c>
      <c r="I861" s="8" t="inlineStr">
        <is>
          <t>▶ 普通話</t>
        </is>
      </c>
      <c r="J861" s="10" t="inlineStr">
        <is>
          <t>漏字.xlsx 推薦加入</t>
        </is>
      </c>
      <c r="K861" s="9" t="inlineStr">
        <is>
          <t>未檢查</t>
        </is>
      </c>
      <c r="L861" s="9" t="inlineStr">
        <is>
          <t>未檢查</t>
        </is>
      </c>
      <c r="M861" s="10" t="inlineStr"/>
      <c r="N861" s="9" t="inlineStr"/>
    </row>
    <row r="862" ht="25" customHeight="1">
      <c r="A862" s="6" t="n">
        <v>861</v>
      </c>
      <c r="B862" s="6" t="inlineStr">
        <is>
          <t>第 3 級</t>
        </is>
      </c>
      <c r="C862" s="6" t="inlineStr">
        <is>
          <t>M35</t>
        </is>
      </c>
      <c r="D862" s="7" t="inlineStr">
        <is>
          <t>傳統節日</t>
        </is>
      </c>
      <c r="E862" s="6" t="inlineStr">
        <is>
          <t>第 3 關</t>
        </is>
      </c>
      <c r="F862" s="6" t="n">
        <v>1</v>
      </c>
      <c r="G862" s="6" t="inlineStr">
        <is>
          <t>大掃除</t>
        </is>
      </c>
      <c r="H862" s="8" t="inlineStr">
        <is>
          <t>▶ 粵語</t>
        </is>
      </c>
      <c r="I862" s="8" t="inlineStr">
        <is>
          <t>▶ 普通話</t>
        </is>
      </c>
      <c r="J862" s="7" t="inlineStr">
        <is>
          <t>漏字.xlsx 推薦加入</t>
        </is>
      </c>
      <c r="K862" s="6" t="inlineStr">
        <is>
          <t>未檢查</t>
        </is>
      </c>
      <c r="L862" s="6" t="inlineStr">
        <is>
          <t>未檢查</t>
        </is>
      </c>
      <c r="M862" s="7" t="inlineStr"/>
      <c r="N862" s="6" t="inlineStr"/>
    </row>
    <row r="863" ht="25" customHeight="1">
      <c r="A863" s="9" t="n">
        <v>862</v>
      </c>
      <c r="B863" s="9" t="inlineStr">
        <is>
          <t>第 3 級</t>
        </is>
      </c>
      <c r="C863" s="9" t="inlineStr">
        <is>
          <t>M35</t>
        </is>
      </c>
      <c r="D863" s="10" t="inlineStr">
        <is>
          <t>傳統節日</t>
        </is>
      </c>
      <c r="E863" s="9" t="inlineStr">
        <is>
          <t>第 3 關</t>
        </is>
      </c>
      <c r="F863" s="9" t="n">
        <v>2</v>
      </c>
      <c r="G863" s="9" t="inlineStr">
        <is>
          <t>平安</t>
        </is>
      </c>
      <c r="H863" s="8" t="inlineStr">
        <is>
          <t>▶ 粵語</t>
        </is>
      </c>
      <c r="I863" s="8" t="inlineStr">
        <is>
          <t>▶ 普通話</t>
        </is>
      </c>
      <c r="J863" s="10" t="inlineStr">
        <is>
          <t>漏字.xlsx 推薦加入</t>
        </is>
      </c>
      <c r="K863" s="9" t="inlineStr">
        <is>
          <t>未檢查</t>
        </is>
      </c>
      <c r="L863" s="9" t="inlineStr">
        <is>
          <t>未檢查</t>
        </is>
      </c>
      <c r="M863" s="10" t="inlineStr"/>
      <c r="N863" s="9" t="inlineStr"/>
    </row>
    <row r="864" ht="25" customHeight="1">
      <c r="A864" s="6" t="n">
        <v>863</v>
      </c>
      <c r="B864" s="6" t="inlineStr">
        <is>
          <t>第 3 級</t>
        </is>
      </c>
      <c r="C864" s="6" t="inlineStr">
        <is>
          <t>M35</t>
        </is>
      </c>
      <c r="D864" s="7" t="inlineStr">
        <is>
          <t>傳統節日</t>
        </is>
      </c>
      <c r="E864" s="6" t="inlineStr">
        <is>
          <t>第 3 關</t>
        </is>
      </c>
      <c r="F864" s="6" t="n">
        <v>3</v>
      </c>
      <c r="G864" s="6" t="inlineStr">
        <is>
          <t>年糕</t>
        </is>
      </c>
      <c r="H864" s="8" t="inlineStr">
        <is>
          <t>▶ 粵語</t>
        </is>
      </c>
      <c r="I864" s="8" t="inlineStr">
        <is>
          <t>▶ 普通話</t>
        </is>
      </c>
      <c r="J864" s="7" t="inlineStr">
        <is>
          <t>漏字.xlsx 推薦加入</t>
        </is>
      </c>
      <c r="K864" s="6" t="inlineStr">
        <is>
          <t>未檢查</t>
        </is>
      </c>
      <c r="L864" s="6" t="inlineStr">
        <is>
          <t>未檢查</t>
        </is>
      </c>
      <c r="M864" s="7" t="inlineStr"/>
      <c r="N864" s="6" t="inlineStr"/>
    </row>
    <row r="865" ht="25" customHeight="1">
      <c r="A865" s="9" t="n">
        <v>864</v>
      </c>
      <c r="B865" s="9" t="inlineStr">
        <is>
          <t>第 3 級</t>
        </is>
      </c>
      <c r="C865" s="9" t="inlineStr">
        <is>
          <t>M35</t>
        </is>
      </c>
      <c r="D865" s="10" t="inlineStr">
        <is>
          <t>傳統節日</t>
        </is>
      </c>
      <c r="E865" s="9" t="inlineStr">
        <is>
          <t>第 3 關</t>
        </is>
      </c>
      <c r="F865" s="9" t="n">
        <v>4</v>
      </c>
      <c r="G865" s="9" t="inlineStr">
        <is>
          <t>恭喜</t>
        </is>
      </c>
      <c r="H865" s="8" t="inlineStr">
        <is>
          <t>▶ 粵語</t>
        </is>
      </c>
      <c r="I865" s="8" t="inlineStr">
        <is>
          <t>▶ 普通話</t>
        </is>
      </c>
      <c r="J865" s="10" t="inlineStr">
        <is>
          <t>漏字.xlsx 推薦加入</t>
        </is>
      </c>
      <c r="K865" s="9" t="inlineStr">
        <is>
          <t>未檢查</t>
        </is>
      </c>
      <c r="L865" s="9" t="inlineStr">
        <is>
          <t>未檢查</t>
        </is>
      </c>
      <c r="M865" s="10" t="inlineStr"/>
      <c r="N865" s="9" t="inlineStr"/>
    </row>
    <row r="866" ht="25" customHeight="1">
      <c r="A866" s="6" t="n">
        <v>865</v>
      </c>
      <c r="B866" s="6" t="inlineStr">
        <is>
          <t>第 3 級</t>
        </is>
      </c>
      <c r="C866" s="6" t="inlineStr">
        <is>
          <t>M35</t>
        </is>
      </c>
      <c r="D866" s="7" t="inlineStr">
        <is>
          <t>傳統節日</t>
        </is>
      </c>
      <c r="E866" s="6" t="inlineStr">
        <is>
          <t>第 3 關</t>
        </is>
      </c>
      <c r="F866" s="6" t="n">
        <v>5</v>
      </c>
      <c r="G866" s="6" t="inlineStr">
        <is>
          <t>拜年</t>
        </is>
      </c>
      <c r="H866" s="8" t="inlineStr">
        <is>
          <t>▶ 粵語</t>
        </is>
      </c>
      <c r="I866" s="8" t="inlineStr">
        <is>
          <t>▶ 普通話</t>
        </is>
      </c>
      <c r="J866" s="7" t="inlineStr">
        <is>
          <t>漏字.xlsx 推薦加入</t>
        </is>
      </c>
      <c r="K866" s="6" t="inlineStr">
        <is>
          <t>未檢查</t>
        </is>
      </c>
      <c r="L866" s="6" t="inlineStr">
        <is>
          <t>未檢查</t>
        </is>
      </c>
      <c r="M866" s="7" t="inlineStr"/>
      <c r="N866" s="6" t="inlineStr"/>
    </row>
    <row r="867" ht="25" customHeight="1">
      <c r="A867" s="9" t="n">
        <v>866</v>
      </c>
      <c r="B867" s="9" t="inlineStr">
        <is>
          <t>第 3 級</t>
        </is>
      </c>
      <c r="C867" s="9" t="inlineStr">
        <is>
          <t>M35</t>
        </is>
      </c>
      <c r="D867" s="10" t="inlineStr">
        <is>
          <t>傳統節日</t>
        </is>
      </c>
      <c r="E867" s="9" t="inlineStr">
        <is>
          <t>第 4 關</t>
        </is>
      </c>
      <c r="F867" s="9" t="n">
        <v>1</v>
      </c>
      <c r="G867" s="9" t="inlineStr">
        <is>
          <t>新年</t>
        </is>
      </c>
      <c r="H867" s="8" t="inlineStr">
        <is>
          <t>▶ 粵語</t>
        </is>
      </c>
      <c r="I867" s="8" t="inlineStr">
        <is>
          <t>▶ 普通話</t>
        </is>
      </c>
      <c r="J867" s="10" t="inlineStr">
        <is>
          <t>漏字.xlsx 推薦加入</t>
        </is>
      </c>
      <c r="K867" s="9" t="inlineStr">
        <is>
          <t>未檢查</t>
        </is>
      </c>
      <c r="L867" s="9" t="inlineStr">
        <is>
          <t>未檢查</t>
        </is>
      </c>
      <c r="M867" s="10" t="inlineStr"/>
      <c r="N867" s="9" t="inlineStr"/>
    </row>
    <row r="868" ht="25" customHeight="1">
      <c r="A868" s="6" t="n">
        <v>867</v>
      </c>
      <c r="B868" s="6" t="inlineStr">
        <is>
          <t>第 3 級</t>
        </is>
      </c>
      <c r="C868" s="6" t="inlineStr">
        <is>
          <t>M35</t>
        </is>
      </c>
      <c r="D868" s="7" t="inlineStr">
        <is>
          <t>傳統節日</t>
        </is>
      </c>
      <c r="E868" s="6" t="inlineStr">
        <is>
          <t>第 4 關</t>
        </is>
      </c>
      <c r="F868" s="6" t="n">
        <v>2</v>
      </c>
      <c r="G868" s="6" t="inlineStr">
        <is>
          <t>月餅</t>
        </is>
      </c>
      <c r="H868" s="8" t="inlineStr">
        <is>
          <t>▶ 粵語</t>
        </is>
      </c>
      <c r="I868" s="8" t="inlineStr">
        <is>
          <t>▶ 普通話</t>
        </is>
      </c>
      <c r="J868" s="7" t="inlineStr">
        <is>
          <t>漏字.xlsx 推薦加入</t>
        </is>
      </c>
      <c r="K868" s="6" t="inlineStr">
        <is>
          <t>未檢查</t>
        </is>
      </c>
      <c r="L868" s="6" t="inlineStr">
        <is>
          <t>未檢查</t>
        </is>
      </c>
      <c r="M868" s="7" t="inlineStr"/>
      <c r="N868" s="6" t="inlineStr"/>
    </row>
    <row r="869" ht="25" customHeight="1">
      <c r="A869" s="9" t="n">
        <v>868</v>
      </c>
      <c r="B869" s="9" t="inlineStr">
        <is>
          <t>第 3 級</t>
        </is>
      </c>
      <c r="C869" s="9" t="inlineStr">
        <is>
          <t>M35</t>
        </is>
      </c>
      <c r="D869" s="10" t="inlineStr">
        <is>
          <t>傳統節日</t>
        </is>
      </c>
      <c r="E869" s="9" t="inlineStr">
        <is>
          <t>第 4 關</t>
        </is>
      </c>
      <c r="F869" s="9" t="n">
        <v>3</v>
      </c>
      <c r="G869" s="9" t="inlineStr">
        <is>
          <t>福</t>
        </is>
      </c>
      <c r="H869" s="8" t="inlineStr">
        <is>
          <t>▶ 粵語</t>
        </is>
      </c>
      <c r="I869" s="8" t="inlineStr">
        <is>
          <t>▶ 普通話</t>
        </is>
      </c>
      <c r="J869" s="10" t="inlineStr">
        <is>
          <t>漏字.xlsx 推薦加入</t>
        </is>
      </c>
      <c r="K869" s="9" t="inlineStr">
        <is>
          <t>未檢查</t>
        </is>
      </c>
      <c r="L869" s="9" t="inlineStr">
        <is>
          <t>未檢查</t>
        </is>
      </c>
      <c r="M869" s="10" t="inlineStr"/>
      <c r="N869" s="9" t="inlineStr"/>
    </row>
    <row r="870" ht="25" customHeight="1">
      <c r="A870" s="6" t="n">
        <v>869</v>
      </c>
      <c r="B870" s="6" t="inlineStr">
        <is>
          <t>第 3 級</t>
        </is>
      </c>
      <c r="C870" s="6" t="inlineStr">
        <is>
          <t>M35</t>
        </is>
      </c>
      <c r="D870" s="7" t="inlineStr">
        <is>
          <t>傳統節日</t>
        </is>
      </c>
      <c r="E870" s="6" t="inlineStr">
        <is>
          <t>第 4 關</t>
        </is>
      </c>
      <c r="F870" s="6" t="n">
        <v>4</v>
      </c>
      <c r="G870" s="6" t="inlineStr">
        <is>
          <t>節日</t>
        </is>
      </c>
      <c r="H870" s="8" t="inlineStr">
        <is>
          <t>▶ 粵語</t>
        </is>
      </c>
      <c r="I870" s="8" t="inlineStr">
        <is>
          <t>▶ 普通話</t>
        </is>
      </c>
      <c r="J870" s="7" t="inlineStr">
        <is>
          <t>漏字.xlsx 推薦加入</t>
        </is>
      </c>
      <c r="K870" s="6" t="inlineStr">
        <is>
          <t>未檢查</t>
        </is>
      </c>
      <c r="L870" s="6" t="inlineStr">
        <is>
          <t>未檢查</t>
        </is>
      </c>
      <c r="M870" s="7" t="inlineStr"/>
      <c r="N870" s="6" t="inlineStr"/>
    </row>
    <row r="871" ht="25" customHeight="1">
      <c r="A871" s="9" t="n">
        <v>870</v>
      </c>
      <c r="B871" s="9" t="inlineStr">
        <is>
          <t>第 3 級</t>
        </is>
      </c>
      <c r="C871" s="9" t="inlineStr">
        <is>
          <t>M35</t>
        </is>
      </c>
      <c r="D871" s="10" t="inlineStr">
        <is>
          <t>傳統節日</t>
        </is>
      </c>
      <c r="E871" s="9" t="inlineStr">
        <is>
          <t>第 4 關</t>
        </is>
      </c>
      <c r="F871" s="9" t="n">
        <v>5</v>
      </c>
      <c r="G871" s="9" t="inlineStr">
        <is>
          <t>糖果</t>
        </is>
      </c>
      <c r="H871" s="8" t="inlineStr">
        <is>
          <t>▶ 粵語</t>
        </is>
      </c>
      <c r="I871" s="8" t="inlineStr">
        <is>
          <t>▶ 普通話</t>
        </is>
      </c>
      <c r="J871" s="10" t="inlineStr">
        <is>
          <t>漏字.xlsx 推薦加入</t>
        </is>
      </c>
      <c r="K871" s="9" t="inlineStr">
        <is>
          <t>未檢查</t>
        </is>
      </c>
      <c r="L871" s="9" t="inlineStr">
        <is>
          <t>未檢查</t>
        </is>
      </c>
      <c r="M871" s="10" t="inlineStr"/>
      <c r="N871" s="9" t="inlineStr"/>
    </row>
    <row r="872" ht="25" customHeight="1">
      <c r="A872" s="6" t="n">
        <v>871</v>
      </c>
      <c r="B872" s="6" t="inlineStr">
        <is>
          <t>第 3 級</t>
        </is>
      </c>
      <c r="C872" s="6" t="inlineStr">
        <is>
          <t>M35</t>
        </is>
      </c>
      <c r="D872" s="7" t="inlineStr">
        <is>
          <t>傳統節日</t>
        </is>
      </c>
      <c r="E872" s="6" t="inlineStr">
        <is>
          <t>第 5 關</t>
        </is>
      </c>
      <c r="F872" s="6" t="n">
        <v>1</v>
      </c>
      <c r="G872" s="6" t="inlineStr">
        <is>
          <t>花市</t>
        </is>
      </c>
      <c r="H872" s="8" t="inlineStr">
        <is>
          <t>▶ 粵語</t>
        </is>
      </c>
      <c r="I872" s="8" t="inlineStr">
        <is>
          <t>▶ 普通話</t>
        </is>
      </c>
      <c r="J872" s="7" t="inlineStr">
        <is>
          <t>漏字.xlsx 推薦加入</t>
        </is>
      </c>
      <c r="K872" s="6" t="inlineStr">
        <is>
          <t>未檢查</t>
        </is>
      </c>
      <c r="L872" s="6" t="inlineStr">
        <is>
          <t>未檢查</t>
        </is>
      </c>
      <c r="M872" s="7" t="inlineStr"/>
      <c r="N872" s="6" t="inlineStr"/>
    </row>
    <row r="873" ht="25" customHeight="1">
      <c r="A873" s="9" t="n">
        <v>872</v>
      </c>
      <c r="B873" s="9" t="inlineStr">
        <is>
          <t>第 3 級</t>
        </is>
      </c>
      <c r="C873" s="9" t="inlineStr">
        <is>
          <t>M35</t>
        </is>
      </c>
      <c r="D873" s="10" t="inlineStr">
        <is>
          <t>傳統節日</t>
        </is>
      </c>
      <c r="E873" s="9" t="inlineStr">
        <is>
          <t>第 5 關</t>
        </is>
      </c>
      <c r="F873" s="9" t="n">
        <v>2</v>
      </c>
      <c r="G873" s="9" t="inlineStr">
        <is>
          <t>粽子</t>
        </is>
      </c>
      <c r="H873" s="8" t="inlineStr">
        <is>
          <t>▶ 粵語</t>
        </is>
      </c>
      <c r="I873" s="8" t="inlineStr">
        <is>
          <t>▶ 普通話</t>
        </is>
      </c>
      <c r="J873" s="10" t="inlineStr">
        <is>
          <t>漏字.xlsx 推薦加入</t>
        </is>
      </c>
      <c r="K873" s="9" t="inlineStr">
        <is>
          <t>未檢查</t>
        </is>
      </c>
      <c r="L873" s="9" t="inlineStr">
        <is>
          <t>未檢查</t>
        </is>
      </c>
      <c r="M873" s="10" t="inlineStr"/>
      <c r="N873" s="9" t="inlineStr"/>
    </row>
    <row r="874" ht="25" customHeight="1">
      <c r="A874" s="6" t="n">
        <v>873</v>
      </c>
      <c r="B874" s="6" t="inlineStr">
        <is>
          <t>第 3 級</t>
        </is>
      </c>
      <c r="C874" s="6" t="inlineStr">
        <is>
          <t>M35</t>
        </is>
      </c>
      <c r="D874" s="7" t="inlineStr">
        <is>
          <t>傳統節日</t>
        </is>
      </c>
      <c r="E874" s="6" t="inlineStr">
        <is>
          <t>第 5 關</t>
        </is>
      </c>
      <c r="F874" s="6" t="n">
        <v>3</v>
      </c>
      <c r="G874" s="6" t="inlineStr">
        <is>
          <t>過年</t>
        </is>
      </c>
      <c r="H874" s="8" t="inlineStr">
        <is>
          <t>▶ 粵語</t>
        </is>
      </c>
      <c r="I874" s="8" t="inlineStr">
        <is>
          <t>▶ 普通話</t>
        </is>
      </c>
      <c r="J874" s="7" t="inlineStr">
        <is>
          <t>漏字.xlsx 推薦加入</t>
        </is>
      </c>
      <c r="K874" s="6" t="inlineStr">
        <is>
          <t>未檢查</t>
        </is>
      </c>
      <c r="L874" s="6" t="inlineStr">
        <is>
          <t>未檢查</t>
        </is>
      </c>
      <c r="M874" s="7" t="inlineStr"/>
      <c r="N874" s="6" t="inlineStr"/>
    </row>
    <row r="875" ht="25" customHeight="1">
      <c r="A875" s="9" t="n">
        <v>874</v>
      </c>
      <c r="B875" s="9" t="inlineStr">
        <is>
          <t>第 3 級</t>
        </is>
      </c>
      <c r="C875" s="9" t="inlineStr">
        <is>
          <t>M35</t>
        </is>
      </c>
      <c r="D875" s="10" t="inlineStr">
        <is>
          <t>傳統節日</t>
        </is>
      </c>
      <c r="E875" s="9" t="inlineStr">
        <is>
          <t>第 5 關</t>
        </is>
      </c>
      <c r="F875" s="9" t="n">
        <v>4</v>
      </c>
      <c r="G875" s="9" t="inlineStr">
        <is>
          <t>除夕</t>
        </is>
      </c>
      <c r="H875" s="8" t="inlineStr">
        <is>
          <t>▶ 粵語</t>
        </is>
      </c>
      <c r="I875" s="8" t="inlineStr">
        <is>
          <t>▶ 普通話</t>
        </is>
      </c>
      <c r="J875" s="10" t="inlineStr">
        <is>
          <t>漏字.xlsx 推薦加入</t>
        </is>
      </c>
      <c r="K875" s="9" t="inlineStr">
        <is>
          <t>未檢查</t>
        </is>
      </c>
      <c r="L875" s="9" t="inlineStr">
        <is>
          <t>未檢查</t>
        </is>
      </c>
      <c r="M875" s="10" t="inlineStr"/>
      <c r="N875" s="9" t="inlineStr"/>
    </row>
    <row r="876" ht="25" customHeight="1">
      <c r="A876" s="6" t="n">
        <v>875</v>
      </c>
      <c r="B876" s="6" t="inlineStr">
        <is>
          <t>第 3 級</t>
        </is>
      </c>
      <c r="C876" s="6" t="inlineStr">
        <is>
          <t>M35</t>
        </is>
      </c>
      <c r="D876" s="7" t="inlineStr">
        <is>
          <t>傳統節日</t>
        </is>
      </c>
      <c r="E876" s="6" t="inlineStr">
        <is>
          <t>第 5 關</t>
        </is>
      </c>
      <c r="F876" s="6" t="n">
        <v>5</v>
      </c>
      <c r="G876" s="6" t="inlineStr">
        <is>
          <t>鮮花</t>
        </is>
      </c>
      <c r="H876" s="8" t="inlineStr">
        <is>
          <t>▶ 粵語</t>
        </is>
      </c>
      <c r="I876" s="8" t="inlineStr">
        <is>
          <t>▶ 普通話</t>
        </is>
      </c>
      <c r="J876" s="7" t="inlineStr">
        <is>
          <t>漏字.xlsx 推薦加入</t>
        </is>
      </c>
      <c r="K876" s="6" t="inlineStr">
        <is>
          <t>未檢查</t>
        </is>
      </c>
      <c r="L876" s="6" t="inlineStr">
        <is>
          <t>未檢查</t>
        </is>
      </c>
      <c r="M876" s="7" t="inlineStr"/>
      <c r="N876" s="6" t="inlineStr"/>
    </row>
    <row r="877" ht="25" customHeight="1">
      <c r="A877" s="9" t="n">
        <v>876</v>
      </c>
      <c r="B877" s="9" t="inlineStr">
        <is>
          <t>第 7 級</t>
        </is>
      </c>
      <c r="C877" s="9" t="inlineStr">
        <is>
          <t>M36</t>
        </is>
      </c>
      <c r="D877" s="10" t="inlineStr">
        <is>
          <t>中國文化與藝術</t>
        </is>
      </c>
      <c r="E877" s="9" t="inlineStr">
        <is>
          <t>第 1 關</t>
        </is>
      </c>
      <c r="F877" s="9" t="n">
        <v>1</v>
      </c>
      <c r="G877" s="9" t="inlineStr">
        <is>
          <t>國家</t>
        </is>
      </c>
      <c r="H877" s="8" t="inlineStr">
        <is>
          <t>▶ 粵語</t>
        </is>
      </c>
      <c r="I877" s="8" t="inlineStr">
        <is>
          <t>▶ 普通話</t>
        </is>
      </c>
      <c r="J877" s="10" t="inlineStr">
        <is>
          <t>漏字.xlsx 推薦加入</t>
        </is>
      </c>
      <c r="K877" s="9" t="inlineStr">
        <is>
          <t>未檢查</t>
        </is>
      </c>
      <c r="L877" s="9" t="inlineStr">
        <is>
          <t>未檢查</t>
        </is>
      </c>
      <c r="M877" s="10" t="inlineStr"/>
      <c r="N877" s="9" t="inlineStr"/>
    </row>
    <row r="878" ht="25" customHeight="1">
      <c r="A878" s="6" t="n">
        <v>877</v>
      </c>
      <c r="B878" s="6" t="inlineStr">
        <is>
          <t>第 7 級</t>
        </is>
      </c>
      <c r="C878" s="6" t="inlineStr">
        <is>
          <t>M36</t>
        </is>
      </c>
      <c r="D878" s="7" t="inlineStr">
        <is>
          <t>中國文化與藝術</t>
        </is>
      </c>
      <c r="E878" s="6" t="inlineStr">
        <is>
          <t>第 1 關</t>
        </is>
      </c>
      <c r="F878" s="6" t="n">
        <v>2</v>
      </c>
      <c r="G878" s="6" t="inlineStr">
        <is>
          <t>國畫</t>
        </is>
      </c>
      <c r="H878" s="8" t="inlineStr">
        <is>
          <t>▶ 粵語</t>
        </is>
      </c>
      <c r="I878" s="8" t="inlineStr">
        <is>
          <t>▶ 普通話</t>
        </is>
      </c>
      <c r="J878" s="7" t="inlineStr">
        <is>
          <t>漏字.xlsx 推薦加入</t>
        </is>
      </c>
      <c r="K878" s="6" t="inlineStr">
        <is>
          <t>未檢查</t>
        </is>
      </c>
      <c r="L878" s="6" t="inlineStr">
        <is>
          <t>未檢查</t>
        </is>
      </c>
      <c r="M878" s="7" t="inlineStr"/>
      <c r="N878" s="6" t="inlineStr"/>
    </row>
    <row r="879" ht="25" customHeight="1">
      <c r="A879" s="9" t="n">
        <v>878</v>
      </c>
      <c r="B879" s="9" t="inlineStr">
        <is>
          <t>第 7 級</t>
        </is>
      </c>
      <c r="C879" s="9" t="inlineStr">
        <is>
          <t>M36</t>
        </is>
      </c>
      <c r="D879" s="10" t="inlineStr">
        <is>
          <t>中國文化與藝術</t>
        </is>
      </c>
      <c r="E879" s="9" t="inlineStr">
        <is>
          <t>第 1 關</t>
        </is>
      </c>
      <c r="F879" s="9" t="n">
        <v>3</v>
      </c>
      <c r="G879" s="9" t="inlineStr">
        <is>
          <t>年宵</t>
        </is>
      </c>
      <c r="H879" s="8" t="inlineStr">
        <is>
          <t>▶ 粵語</t>
        </is>
      </c>
      <c r="I879" s="8" t="inlineStr">
        <is>
          <t>▶ 普通話</t>
        </is>
      </c>
      <c r="J879" s="10" t="inlineStr">
        <is>
          <t>漏字.xlsx 推薦加入</t>
        </is>
      </c>
      <c r="K879" s="9" t="inlineStr">
        <is>
          <t>未檢查</t>
        </is>
      </c>
      <c r="L879" s="9" t="inlineStr">
        <is>
          <t>未檢查</t>
        </is>
      </c>
      <c r="M879" s="10" t="inlineStr"/>
      <c r="N879" s="9" t="inlineStr"/>
    </row>
    <row r="880" ht="25" customHeight="1">
      <c r="A880" s="6" t="n">
        <v>879</v>
      </c>
      <c r="B880" s="6" t="inlineStr">
        <is>
          <t>第 7 級</t>
        </is>
      </c>
      <c r="C880" s="6" t="inlineStr">
        <is>
          <t>M36</t>
        </is>
      </c>
      <c r="D880" s="7" t="inlineStr">
        <is>
          <t>中國文化與藝術</t>
        </is>
      </c>
      <c r="E880" s="6" t="inlineStr">
        <is>
          <t>第 1 關</t>
        </is>
      </c>
      <c r="F880" s="6" t="n">
        <v>4</v>
      </c>
      <c r="G880" s="6" t="inlineStr">
        <is>
          <t>建築</t>
        </is>
      </c>
      <c r="H880" s="8" t="inlineStr">
        <is>
          <t>▶ 粵語</t>
        </is>
      </c>
      <c r="I880" s="8" t="inlineStr">
        <is>
          <t>▶ 普通話</t>
        </is>
      </c>
      <c r="J880" s="7" t="inlineStr">
        <is>
          <t>漏字.xlsx 推薦加入</t>
        </is>
      </c>
      <c r="K880" s="6" t="inlineStr">
        <is>
          <t>未檢查</t>
        </is>
      </c>
      <c r="L880" s="6" t="inlineStr">
        <is>
          <t>未檢查</t>
        </is>
      </c>
      <c r="M880" s="7" t="inlineStr"/>
      <c r="N880" s="6" t="inlineStr"/>
    </row>
    <row r="881" ht="25" customHeight="1">
      <c r="A881" s="9" t="n">
        <v>880</v>
      </c>
      <c r="B881" s="9" t="inlineStr">
        <is>
          <t>第 7 級</t>
        </is>
      </c>
      <c r="C881" s="9" t="inlineStr">
        <is>
          <t>M36</t>
        </is>
      </c>
      <c r="D881" s="10" t="inlineStr">
        <is>
          <t>中國文化與藝術</t>
        </is>
      </c>
      <c r="E881" s="9" t="inlineStr">
        <is>
          <t>第 1 關</t>
        </is>
      </c>
      <c r="F881" s="9" t="n">
        <v>5</v>
      </c>
      <c r="G881" s="9" t="inlineStr">
        <is>
          <t>慶祝</t>
        </is>
      </c>
      <c r="H881" s="8" t="inlineStr">
        <is>
          <t>▶ 粵語</t>
        </is>
      </c>
      <c r="I881" s="8" t="inlineStr">
        <is>
          <t>▶ 普通話</t>
        </is>
      </c>
      <c r="J881" s="10" t="inlineStr">
        <is>
          <t>漏字.xlsx 推薦加入</t>
        </is>
      </c>
      <c r="K881" s="9" t="inlineStr">
        <is>
          <t>未檢查</t>
        </is>
      </c>
      <c r="L881" s="9" t="inlineStr">
        <is>
          <t>未檢查</t>
        </is>
      </c>
      <c r="M881" s="10" t="inlineStr"/>
      <c r="N881" s="9" t="inlineStr"/>
    </row>
    <row r="882" ht="25" customHeight="1">
      <c r="A882" s="6" t="n">
        <v>881</v>
      </c>
      <c r="B882" s="6" t="inlineStr">
        <is>
          <t>第 7 級</t>
        </is>
      </c>
      <c r="C882" s="6" t="inlineStr">
        <is>
          <t>M36</t>
        </is>
      </c>
      <c r="D882" s="7" t="inlineStr">
        <is>
          <t>中國文化與藝術</t>
        </is>
      </c>
      <c r="E882" s="6" t="inlineStr">
        <is>
          <t>第 2 關</t>
        </is>
      </c>
      <c r="F882" s="6" t="n">
        <v>1</v>
      </c>
      <c r="G882" s="6" t="inlineStr">
        <is>
          <t>探訪</t>
        </is>
      </c>
      <c r="H882" s="8" t="inlineStr">
        <is>
          <t>▶ 粵語</t>
        </is>
      </c>
      <c r="I882" s="8" t="inlineStr">
        <is>
          <t>▶ 普通話</t>
        </is>
      </c>
      <c r="J882" s="7" t="inlineStr">
        <is>
          <t>漏字.xlsx 推薦加入</t>
        </is>
      </c>
      <c r="K882" s="6" t="inlineStr">
        <is>
          <t>未檢查</t>
        </is>
      </c>
      <c r="L882" s="6" t="inlineStr">
        <is>
          <t>未檢查</t>
        </is>
      </c>
      <c r="M882" s="7" t="inlineStr"/>
      <c r="N882" s="6" t="inlineStr"/>
    </row>
    <row r="883" ht="25" customHeight="1">
      <c r="A883" s="9" t="n">
        <v>882</v>
      </c>
      <c r="B883" s="9" t="inlineStr">
        <is>
          <t>第 7 級</t>
        </is>
      </c>
      <c r="C883" s="9" t="inlineStr">
        <is>
          <t>M36</t>
        </is>
      </c>
      <c r="D883" s="10" t="inlineStr">
        <is>
          <t>中國文化與藝術</t>
        </is>
      </c>
      <c r="E883" s="9" t="inlineStr">
        <is>
          <t>第 2 關</t>
        </is>
      </c>
      <c r="F883" s="9" t="n">
        <v>2</v>
      </c>
      <c r="G883" s="9" t="inlineStr">
        <is>
          <t>揮春</t>
        </is>
      </c>
      <c r="H883" s="8" t="inlineStr">
        <is>
          <t>▶ 粵語</t>
        </is>
      </c>
      <c r="I883" s="8" t="inlineStr">
        <is>
          <t>▶ 普通話</t>
        </is>
      </c>
      <c r="J883" s="10" t="inlineStr">
        <is>
          <t>漏字.xlsx 推薦加入</t>
        </is>
      </c>
      <c r="K883" s="9" t="inlineStr">
        <is>
          <t>未檢查</t>
        </is>
      </c>
      <c r="L883" s="9" t="inlineStr">
        <is>
          <t>未檢查</t>
        </is>
      </c>
      <c r="M883" s="10" t="inlineStr"/>
      <c r="N883" s="9" t="inlineStr"/>
    </row>
    <row r="884" ht="25" customHeight="1">
      <c r="A884" s="6" t="n">
        <v>883</v>
      </c>
      <c r="B884" s="6" t="inlineStr">
        <is>
          <t>第 7 級</t>
        </is>
      </c>
      <c r="C884" s="6" t="inlineStr">
        <is>
          <t>M36</t>
        </is>
      </c>
      <c r="D884" s="7" t="inlineStr">
        <is>
          <t>中國文化與藝術</t>
        </is>
      </c>
      <c r="E884" s="6" t="inlineStr">
        <is>
          <t>第 2 關</t>
        </is>
      </c>
      <c r="F884" s="6" t="n">
        <v>3</v>
      </c>
      <c r="G884" s="6" t="inlineStr">
        <is>
          <t>故宮</t>
        </is>
      </c>
      <c r="H884" s="8" t="inlineStr">
        <is>
          <t>▶ 粵語</t>
        </is>
      </c>
      <c r="I884" s="8" t="inlineStr">
        <is>
          <t>▶ 普通話</t>
        </is>
      </c>
      <c r="J884" s="7" t="inlineStr">
        <is>
          <t>漏字.xlsx 推薦加入</t>
        </is>
      </c>
      <c r="K884" s="6" t="inlineStr">
        <is>
          <t>未檢查</t>
        </is>
      </c>
      <c r="L884" s="6" t="inlineStr">
        <is>
          <t>未檢查</t>
        </is>
      </c>
      <c r="M884" s="7" t="inlineStr"/>
      <c r="N884" s="6" t="inlineStr"/>
    </row>
    <row r="885" ht="25" customHeight="1">
      <c r="A885" s="9" t="n">
        <v>884</v>
      </c>
      <c r="B885" s="9" t="inlineStr">
        <is>
          <t>第 7 級</t>
        </is>
      </c>
      <c r="C885" s="9" t="inlineStr">
        <is>
          <t>M36</t>
        </is>
      </c>
      <c r="D885" s="10" t="inlineStr">
        <is>
          <t>中國文化與藝術</t>
        </is>
      </c>
      <c r="E885" s="9" t="inlineStr">
        <is>
          <t>第 2 關</t>
        </is>
      </c>
      <c r="F885" s="9" t="n">
        <v>4</v>
      </c>
      <c r="G885" s="9" t="inlineStr">
        <is>
          <t>故鄉</t>
        </is>
      </c>
      <c r="H885" s="8" t="inlineStr">
        <is>
          <t>▶ 粵語</t>
        </is>
      </c>
      <c r="I885" s="8" t="inlineStr">
        <is>
          <t>▶ 普通話</t>
        </is>
      </c>
      <c r="J885" s="10" t="inlineStr">
        <is>
          <t>漏字.xlsx 推薦加入</t>
        </is>
      </c>
      <c r="K885" s="9" t="inlineStr">
        <is>
          <t>未檢查</t>
        </is>
      </c>
      <c r="L885" s="9" t="inlineStr">
        <is>
          <t>未檢查</t>
        </is>
      </c>
      <c r="M885" s="10" t="inlineStr"/>
      <c r="N885" s="9" t="inlineStr"/>
    </row>
    <row r="886" ht="25" customHeight="1">
      <c r="A886" s="6" t="n">
        <v>885</v>
      </c>
      <c r="B886" s="6" t="inlineStr">
        <is>
          <t>第 7 級</t>
        </is>
      </c>
      <c r="C886" s="6" t="inlineStr">
        <is>
          <t>M36</t>
        </is>
      </c>
      <c r="D886" s="7" t="inlineStr">
        <is>
          <t>中國文化與藝術</t>
        </is>
      </c>
      <c r="E886" s="6" t="inlineStr">
        <is>
          <t>第 2 關</t>
        </is>
      </c>
      <c r="F886" s="6" t="n">
        <v>5</v>
      </c>
      <c r="G886" s="6" t="inlineStr">
        <is>
          <t>文字</t>
        </is>
      </c>
      <c r="H886" s="8" t="inlineStr">
        <is>
          <t>▶ 粵語</t>
        </is>
      </c>
      <c r="I886" s="8" t="inlineStr">
        <is>
          <t>▶ 普通話</t>
        </is>
      </c>
      <c r="J886" s="7" t="inlineStr">
        <is>
          <t>漏字.xlsx 推薦加入</t>
        </is>
      </c>
      <c r="K886" s="6" t="inlineStr">
        <is>
          <t>未檢查</t>
        </is>
      </c>
      <c r="L886" s="6" t="inlineStr">
        <is>
          <t>未檢查</t>
        </is>
      </c>
      <c r="M886" s="7" t="inlineStr"/>
      <c r="N886" s="6" t="inlineStr"/>
    </row>
    <row r="887" ht="25" customHeight="1">
      <c r="A887" s="9" t="n">
        <v>886</v>
      </c>
      <c r="B887" s="9" t="inlineStr">
        <is>
          <t>第 7 級</t>
        </is>
      </c>
      <c r="C887" s="9" t="inlineStr">
        <is>
          <t>M36</t>
        </is>
      </c>
      <c r="D887" s="10" t="inlineStr">
        <is>
          <t>中國文化與藝術</t>
        </is>
      </c>
      <c r="E887" s="9" t="inlineStr">
        <is>
          <t>第 3 關</t>
        </is>
      </c>
      <c r="F887" s="9" t="n">
        <v>1</v>
      </c>
      <c r="G887" s="9" t="inlineStr">
        <is>
          <t>春節</t>
        </is>
      </c>
      <c r="H887" s="8" t="inlineStr">
        <is>
          <t>▶ 粵語</t>
        </is>
      </c>
      <c r="I887" s="8" t="inlineStr">
        <is>
          <t>▶ 普通話</t>
        </is>
      </c>
      <c r="J887" s="10" t="inlineStr">
        <is>
          <t>漏字.xlsx 推薦加入</t>
        </is>
      </c>
      <c r="K887" s="9" t="inlineStr">
        <is>
          <t>未檢查</t>
        </is>
      </c>
      <c r="L887" s="9" t="inlineStr">
        <is>
          <t>未檢查</t>
        </is>
      </c>
      <c r="M887" s="10" t="inlineStr"/>
      <c r="N887" s="9" t="inlineStr"/>
    </row>
    <row r="888" ht="25" customHeight="1">
      <c r="A888" s="6" t="n">
        <v>887</v>
      </c>
      <c r="B888" s="6" t="inlineStr">
        <is>
          <t>第 7 級</t>
        </is>
      </c>
      <c r="C888" s="6" t="inlineStr">
        <is>
          <t>M36</t>
        </is>
      </c>
      <c r="D888" s="7" t="inlineStr">
        <is>
          <t>中國文化與藝術</t>
        </is>
      </c>
      <c r="E888" s="6" t="inlineStr">
        <is>
          <t>第 3 關</t>
        </is>
      </c>
      <c r="F888" s="6" t="n">
        <v>2</v>
      </c>
      <c r="G888" s="6" t="inlineStr">
        <is>
          <t>書法</t>
        </is>
      </c>
      <c r="H888" s="8" t="inlineStr">
        <is>
          <t>▶ 粵語</t>
        </is>
      </c>
      <c r="I888" s="8" t="inlineStr">
        <is>
          <t>▶ 普通話</t>
        </is>
      </c>
      <c r="J888" s="7" t="inlineStr">
        <is>
          <t>漏字.xlsx 推薦加入</t>
        </is>
      </c>
      <c r="K888" s="6" t="inlineStr">
        <is>
          <t>未檢查</t>
        </is>
      </c>
      <c r="L888" s="6" t="inlineStr">
        <is>
          <t>未檢查</t>
        </is>
      </c>
      <c r="M888" s="7" t="inlineStr"/>
      <c r="N888" s="6" t="inlineStr"/>
    </row>
    <row r="889" ht="25" customHeight="1">
      <c r="A889" s="9" t="n">
        <v>888</v>
      </c>
      <c r="B889" s="9" t="inlineStr">
        <is>
          <t>第 7 級</t>
        </is>
      </c>
      <c r="C889" s="9" t="inlineStr">
        <is>
          <t>M36</t>
        </is>
      </c>
      <c r="D889" s="10" t="inlineStr">
        <is>
          <t>中國文化與藝術</t>
        </is>
      </c>
      <c r="E889" s="9" t="inlineStr">
        <is>
          <t>第 3 關</t>
        </is>
      </c>
      <c r="F889" s="9" t="n">
        <v>3</v>
      </c>
      <c r="G889" s="9" t="inlineStr">
        <is>
          <t>桃花</t>
        </is>
      </c>
      <c r="H889" s="8" t="inlineStr">
        <is>
          <t>▶ 粵語</t>
        </is>
      </c>
      <c r="I889" s="8" t="inlineStr">
        <is>
          <t>▶ 普通話</t>
        </is>
      </c>
      <c r="J889" s="10" t="inlineStr">
        <is>
          <t>漏字.xlsx 推薦加入</t>
        </is>
      </c>
      <c r="K889" s="9" t="inlineStr">
        <is>
          <t>未檢查</t>
        </is>
      </c>
      <c r="L889" s="9" t="inlineStr">
        <is>
          <t>未檢查</t>
        </is>
      </c>
      <c r="M889" s="10" t="inlineStr"/>
      <c r="N889" s="9" t="inlineStr"/>
    </row>
    <row r="890" ht="25" customHeight="1">
      <c r="A890" s="6" t="n">
        <v>889</v>
      </c>
      <c r="B890" s="6" t="inlineStr">
        <is>
          <t>第 7 級</t>
        </is>
      </c>
      <c r="C890" s="6" t="inlineStr">
        <is>
          <t>M36</t>
        </is>
      </c>
      <c r="D890" s="7" t="inlineStr">
        <is>
          <t>中國文化與藝術</t>
        </is>
      </c>
      <c r="E890" s="6" t="inlineStr">
        <is>
          <t>第 3 關</t>
        </is>
      </c>
      <c r="F890" s="6" t="n">
        <v>4</v>
      </c>
      <c r="G890" s="6" t="inlineStr">
        <is>
          <t>正月</t>
        </is>
      </c>
      <c r="H890" s="8" t="inlineStr">
        <is>
          <t>▶ 粵語</t>
        </is>
      </c>
      <c r="I890" s="8" t="inlineStr">
        <is>
          <t>▶ 普通話</t>
        </is>
      </c>
      <c r="J890" s="7" t="inlineStr">
        <is>
          <t>漏字.xlsx 推薦加入</t>
        </is>
      </c>
      <c r="K890" s="6" t="inlineStr">
        <is>
          <t>未檢查</t>
        </is>
      </c>
      <c r="L890" s="6" t="inlineStr">
        <is>
          <t>未檢查</t>
        </is>
      </c>
      <c r="M890" s="7" t="inlineStr"/>
      <c r="N890" s="6" t="inlineStr"/>
    </row>
    <row r="891" ht="25" customHeight="1">
      <c r="A891" s="9" t="n">
        <v>890</v>
      </c>
      <c r="B891" s="9" t="inlineStr">
        <is>
          <t>第 7 級</t>
        </is>
      </c>
      <c r="C891" s="9" t="inlineStr">
        <is>
          <t>M36</t>
        </is>
      </c>
      <c r="D891" s="10" t="inlineStr">
        <is>
          <t>中國文化與藝術</t>
        </is>
      </c>
      <c r="E891" s="9" t="inlineStr">
        <is>
          <t>第 3 關</t>
        </is>
      </c>
      <c r="F891" s="9" t="n">
        <v>5</v>
      </c>
      <c r="G891" s="9" t="inlineStr">
        <is>
          <t>武術</t>
        </is>
      </c>
      <c r="H891" s="8" t="inlineStr">
        <is>
          <t>▶ 粵語</t>
        </is>
      </c>
      <c r="I891" s="8" t="inlineStr">
        <is>
          <t>▶ 普通話</t>
        </is>
      </c>
      <c r="J891" s="10" t="inlineStr">
        <is>
          <t>漏字.xlsx 推薦加入</t>
        </is>
      </c>
      <c r="K891" s="9" t="inlineStr">
        <is>
          <t>未檢查</t>
        </is>
      </c>
      <c r="L891" s="9" t="inlineStr">
        <is>
          <t>未檢查</t>
        </is>
      </c>
      <c r="M891" s="10" t="inlineStr"/>
      <c r="N891" s="9" t="inlineStr"/>
    </row>
    <row r="892" ht="25" customHeight="1">
      <c r="A892" s="6" t="n">
        <v>891</v>
      </c>
      <c r="B892" s="6" t="inlineStr">
        <is>
          <t>第 7 級</t>
        </is>
      </c>
      <c r="C892" s="6" t="inlineStr">
        <is>
          <t>M36</t>
        </is>
      </c>
      <c r="D892" s="7" t="inlineStr">
        <is>
          <t>中國文化與藝術</t>
        </is>
      </c>
      <c r="E892" s="6" t="inlineStr">
        <is>
          <t>第 4 關</t>
        </is>
      </c>
      <c r="F892" s="6" t="n">
        <v>1</v>
      </c>
      <c r="G892" s="6" t="inlineStr">
        <is>
          <t>珍貴</t>
        </is>
      </c>
      <c r="H892" s="8" t="inlineStr">
        <is>
          <t>▶ 粵語</t>
        </is>
      </c>
      <c r="I892" s="8" t="inlineStr">
        <is>
          <t>▶ 普通話</t>
        </is>
      </c>
      <c r="J892" s="7" t="inlineStr">
        <is>
          <t>漏字.xlsx 推薦加入</t>
        </is>
      </c>
      <c r="K892" s="6" t="inlineStr">
        <is>
          <t>未檢查</t>
        </is>
      </c>
      <c r="L892" s="6" t="inlineStr">
        <is>
          <t>未檢查</t>
        </is>
      </c>
      <c r="M892" s="7" t="inlineStr"/>
      <c r="N892" s="6" t="inlineStr"/>
    </row>
    <row r="893" ht="25" customHeight="1">
      <c r="A893" s="9" t="n">
        <v>892</v>
      </c>
      <c r="B893" s="9" t="inlineStr">
        <is>
          <t>第 7 級</t>
        </is>
      </c>
      <c r="C893" s="9" t="inlineStr">
        <is>
          <t>M36</t>
        </is>
      </c>
      <c r="D893" s="10" t="inlineStr">
        <is>
          <t>中國文化與藝術</t>
        </is>
      </c>
      <c r="E893" s="9" t="inlineStr">
        <is>
          <t>第 4 關</t>
        </is>
      </c>
      <c r="F893" s="9" t="n">
        <v>2</v>
      </c>
      <c r="G893" s="9" t="inlineStr">
        <is>
          <t>生肖</t>
        </is>
      </c>
      <c r="H893" s="8" t="inlineStr">
        <is>
          <t>▶ 粵語</t>
        </is>
      </c>
      <c r="I893" s="8" t="inlineStr">
        <is>
          <t>▶ 普通話</t>
        </is>
      </c>
      <c r="J893" s="10" t="inlineStr">
        <is>
          <t>漏字.xlsx 推薦加入</t>
        </is>
      </c>
      <c r="K893" s="9" t="inlineStr">
        <is>
          <t>未檢查</t>
        </is>
      </c>
      <c r="L893" s="9" t="inlineStr">
        <is>
          <t>未檢查</t>
        </is>
      </c>
      <c r="M893" s="10" t="inlineStr"/>
      <c r="N893" s="9" t="inlineStr"/>
    </row>
    <row r="894" ht="25" customHeight="1">
      <c r="A894" s="6" t="n">
        <v>893</v>
      </c>
      <c r="B894" s="6" t="inlineStr">
        <is>
          <t>第 7 級</t>
        </is>
      </c>
      <c r="C894" s="6" t="inlineStr">
        <is>
          <t>M36</t>
        </is>
      </c>
      <c r="D894" s="7" t="inlineStr">
        <is>
          <t>中國文化與藝術</t>
        </is>
      </c>
      <c r="E894" s="6" t="inlineStr">
        <is>
          <t>第 4 關</t>
        </is>
      </c>
      <c r="F894" s="6" t="n">
        <v>3</v>
      </c>
      <c r="G894" s="6" t="inlineStr">
        <is>
          <t>皇帝</t>
        </is>
      </c>
      <c r="H894" s="8" t="inlineStr">
        <is>
          <t>▶ 粵語</t>
        </is>
      </c>
      <c r="I894" s="8" t="inlineStr">
        <is>
          <t>▶ 普通話</t>
        </is>
      </c>
      <c r="J894" s="7" t="inlineStr">
        <is>
          <t>漏字.xlsx 推薦加入</t>
        </is>
      </c>
      <c r="K894" s="6" t="inlineStr">
        <is>
          <t>未檢查</t>
        </is>
      </c>
      <c r="L894" s="6" t="inlineStr">
        <is>
          <t>未檢查</t>
        </is>
      </c>
      <c r="M894" s="7" t="inlineStr"/>
      <c r="N894" s="6" t="inlineStr"/>
    </row>
    <row r="895" ht="25" customHeight="1">
      <c r="A895" s="9" t="n">
        <v>894</v>
      </c>
      <c r="B895" s="9" t="inlineStr">
        <is>
          <t>第 7 級</t>
        </is>
      </c>
      <c r="C895" s="9" t="inlineStr">
        <is>
          <t>M36</t>
        </is>
      </c>
      <c r="D895" s="10" t="inlineStr">
        <is>
          <t>中國文化與藝術</t>
        </is>
      </c>
      <c r="E895" s="9" t="inlineStr">
        <is>
          <t>第 4 關</t>
        </is>
      </c>
      <c r="F895" s="9" t="n">
        <v>4</v>
      </c>
      <c r="G895" s="9" t="inlineStr">
        <is>
          <t>端午</t>
        </is>
      </c>
      <c r="H895" s="8" t="inlineStr">
        <is>
          <t>▶ 粵語</t>
        </is>
      </c>
      <c r="I895" s="8" t="inlineStr">
        <is>
          <t>▶ 普通話</t>
        </is>
      </c>
      <c r="J895" s="10" t="inlineStr">
        <is>
          <t>漏字.xlsx 推薦加入</t>
        </is>
      </c>
      <c r="K895" s="9" t="inlineStr">
        <is>
          <t>未檢查</t>
        </is>
      </c>
      <c r="L895" s="9" t="inlineStr">
        <is>
          <t>未檢查</t>
        </is>
      </c>
      <c r="M895" s="10" t="inlineStr"/>
      <c r="N895" s="9" t="inlineStr"/>
    </row>
    <row r="896" ht="25" customHeight="1">
      <c r="A896" s="6" t="n">
        <v>895</v>
      </c>
      <c r="B896" s="6" t="inlineStr">
        <is>
          <t>第 7 級</t>
        </is>
      </c>
      <c r="C896" s="6" t="inlineStr">
        <is>
          <t>M36</t>
        </is>
      </c>
      <c r="D896" s="7" t="inlineStr">
        <is>
          <t>中國文化與藝術</t>
        </is>
      </c>
      <c r="E896" s="6" t="inlineStr">
        <is>
          <t>第 4 關</t>
        </is>
      </c>
      <c r="F896" s="6" t="n">
        <v>5</v>
      </c>
      <c r="G896" s="6" t="inlineStr">
        <is>
          <t>粵劇</t>
        </is>
      </c>
      <c r="H896" s="8" t="inlineStr">
        <is>
          <t>▶ 粵語</t>
        </is>
      </c>
      <c r="I896" s="8" t="inlineStr">
        <is>
          <t>▶ 普通話</t>
        </is>
      </c>
      <c r="J896" s="7" t="inlineStr">
        <is>
          <t>漏字.xlsx 推薦加入</t>
        </is>
      </c>
      <c r="K896" s="6" t="inlineStr">
        <is>
          <t>未檢查</t>
        </is>
      </c>
      <c r="L896" s="6" t="inlineStr">
        <is>
          <t>未檢查</t>
        </is>
      </c>
      <c r="M896" s="7" t="inlineStr"/>
      <c r="N896" s="6" t="inlineStr"/>
    </row>
    <row r="897" ht="25" customHeight="1">
      <c r="A897" s="9" t="n">
        <v>896</v>
      </c>
      <c r="B897" s="9" t="inlineStr">
        <is>
          <t>第 7 級</t>
        </is>
      </c>
      <c r="C897" s="9" t="inlineStr">
        <is>
          <t>M36</t>
        </is>
      </c>
      <c r="D897" s="10" t="inlineStr">
        <is>
          <t>中國文化與藝術</t>
        </is>
      </c>
      <c r="E897" s="9" t="inlineStr">
        <is>
          <t>第 5 關</t>
        </is>
      </c>
      <c r="F897" s="9" t="n">
        <v>1</v>
      </c>
      <c r="G897" s="9" t="inlineStr">
        <is>
          <t>耕種</t>
        </is>
      </c>
      <c r="H897" s="8" t="inlineStr">
        <is>
          <t>▶ 粵語</t>
        </is>
      </c>
      <c r="I897" s="8" t="inlineStr">
        <is>
          <t>▶ 普通話</t>
        </is>
      </c>
      <c r="J897" s="10" t="inlineStr">
        <is>
          <t>漏字.xlsx 推薦加入</t>
        </is>
      </c>
      <c r="K897" s="9" t="inlineStr">
        <is>
          <t>未檢查</t>
        </is>
      </c>
      <c r="L897" s="9" t="inlineStr">
        <is>
          <t>未檢查</t>
        </is>
      </c>
      <c r="M897" s="10" t="inlineStr"/>
      <c r="N897" s="9" t="inlineStr"/>
    </row>
    <row r="898" ht="25" customHeight="1">
      <c r="A898" s="6" t="n">
        <v>897</v>
      </c>
      <c r="B898" s="6" t="inlineStr">
        <is>
          <t>第 7 級</t>
        </is>
      </c>
      <c r="C898" s="6" t="inlineStr">
        <is>
          <t>M36</t>
        </is>
      </c>
      <c r="D898" s="7" t="inlineStr">
        <is>
          <t>中國文化與藝術</t>
        </is>
      </c>
      <c r="E898" s="6" t="inlineStr">
        <is>
          <t>第 5 關</t>
        </is>
      </c>
      <c r="F898" s="6" t="n">
        <v>2</v>
      </c>
      <c r="G898" s="6" t="inlineStr">
        <is>
          <t>舞獅</t>
        </is>
      </c>
      <c r="H898" s="8" t="inlineStr">
        <is>
          <t>▶ 粵語</t>
        </is>
      </c>
      <c r="I898" s="8" t="inlineStr">
        <is>
          <t>▶ 普通話</t>
        </is>
      </c>
      <c r="J898" s="7" t="inlineStr">
        <is>
          <t>漏字.xlsx 推薦加入</t>
        </is>
      </c>
      <c r="K898" s="6" t="inlineStr">
        <is>
          <t>未檢查</t>
        </is>
      </c>
      <c r="L898" s="6" t="inlineStr">
        <is>
          <t>未檢查</t>
        </is>
      </c>
      <c r="M898" s="7" t="inlineStr"/>
      <c r="N898" s="6" t="inlineStr"/>
    </row>
    <row r="899" ht="25" customHeight="1">
      <c r="A899" s="9" t="n">
        <v>898</v>
      </c>
      <c r="B899" s="9" t="inlineStr">
        <is>
          <t>第 7 級</t>
        </is>
      </c>
      <c r="C899" s="9" t="inlineStr">
        <is>
          <t>M36</t>
        </is>
      </c>
      <c r="D899" s="10" t="inlineStr">
        <is>
          <t>中國文化與藝術</t>
        </is>
      </c>
      <c r="E899" s="9" t="inlineStr">
        <is>
          <t>第 5 關</t>
        </is>
      </c>
      <c r="F899" s="9" t="n">
        <v>3</v>
      </c>
      <c r="G899" s="9" t="inlineStr">
        <is>
          <t>花燈</t>
        </is>
      </c>
      <c r="H899" s="8" t="inlineStr">
        <is>
          <t>▶ 粵語</t>
        </is>
      </c>
      <c r="I899" s="8" t="inlineStr">
        <is>
          <t>▶ 普通話</t>
        </is>
      </c>
      <c r="J899" s="10" t="inlineStr">
        <is>
          <t>漏字.xlsx 推薦加入</t>
        </is>
      </c>
      <c r="K899" s="9" t="inlineStr">
        <is>
          <t>未檢查</t>
        </is>
      </c>
      <c r="L899" s="9" t="inlineStr">
        <is>
          <t>未檢查</t>
        </is>
      </c>
      <c r="M899" s="10" t="inlineStr"/>
      <c r="N899" s="9" t="inlineStr"/>
    </row>
    <row r="900" ht="25" customHeight="1">
      <c r="A900" s="6" t="n">
        <v>899</v>
      </c>
      <c r="B900" s="6" t="inlineStr">
        <is>
          <t>第 7 級</t>
        </is>
      </c>
      <c r="C900" s="6" t="inlineStr">
        <is>
          <t>M36</t>
        </is>
      </c>
      <c r="D900" s="7" t="inlineStr">
        <is>
          <t>中國文化與藝術</t>
        </is>
      </c>
      <c r="E900" s="6" t="inlineStr">
        <is>
          <t>第 5 關</t>
        </is>
      </c>
      <c r="F900" s="6" t="n">
        <v>4</v>
      </c>
      <c r="G900" s="6" t="inlineStr">
        <is>
          <t>賀年</t>
        </is>
      </c>
      <c r="H900" s="8" t="inlineStr">
        <is>
          <t>▶ 粵語</t>
        </is>
      </c>
      <c r="I900" s="8" t="inlineStr">
        <is>
          <t>▶ 普通話</t>
        </is>
      </c>
      <c r="J900" s="7" t="inlineStr">
        <is>
          <t>漏字.xlsx 推薦加入</t>
        </is>
      </c>
      <c r="K900" s="6" t="inlineStr">
        <is>
          <t>未檢查</t>
        </is>
      </c>
      <c r="L900" s="6" t="inlineStr">
        <is>
          <t>未檢查</t>
        </is>
      </c>
      <c r="M900" s="7" t="inlineStr"/>
      <c r="N900" s="6" t="inlineStr"/>
    </row>
    <row r="901" ht="25" customHeight="1">
      <c r="A901" s="9" t="n">
        <v>900</v>
      </c>
      <c r="B901" s="9" t="inlineStr">
        <is>
          <t>第 7 級</t>
        </is>
      </c>
      <c r="C901" s="9" t="inlineStr">
        <is>
          <t>M36</t>
        </is>
      </c>
      <c r="D901" s="10" t="inlineStr">
        <is>
          <t>中國文化與藝術</t>
        </is>
      </c>
      <c r="E901" s="9" t="inlineStr">
        <is>
          <t>第 5 關</t>
        </is>
      </c>
      <c r="F901" s="9" t="n">
        <v>5</v>
      </c>
      <c r="G901" s="9" t="inlineStr">
        <is>
          <t>賞月</t>
        </is>
      </c>
      <c r="H901" s="8" t="inlineStr">
        <is>
          <t>▶ 粵語</t>
        </is>
      </c>
      <c r="I901" s="8" t="inlineStr">
        <is>
          <t>▶ 普通話</t>
        </is>
      </c>
      <c r="J901" s="10" t="inlineStr">
        <is>
          <t>漏字.xlsx 推薦加入</t>
        </is>
      </c>
      <c r="K901" s="9" t="inlineStr">
        <is>
          <t>未檢查</t>
        </is>
      </c>
      <c r="L901" s="9" t="inlineStr">
        <is>
          <t>未檢查</t>
        </is>
      </c>
      <c r="M901" s="10" t="inlineStr"/>
      <c r="N901" s="9" t="inlineStr"/>
    </row>
    <row r="902" ht="25" customHeight="1">
      <c r="A902" s="6" t="n">
        <v>901</v>
      </c>
      <c r="B902" s="6" t="inlineStr">
        <is>
          <t>第 8 級</t>
        </is>
      </c>
      <c r="C902" s="6" t="inlineStr">
        <is>
          <t>M37</t>
        </is>
      </c>
      <c r="D902" s="7" t="inlineStr">
        <is>
          <t>歷史與古蹟</t>
        </is>
      </c>
      <c r="E902" s="6" t="inlineStr">
        <is>
          <t>第 1 關</t>
        </is>
      </c>
      <c r="F902" s="6" t="n">
        <v>1</v>
      </c>
      <c r="G902" s="6" t="inlineStr">
        <is>
          <t>傳統</t>
        </is>
      </c>
      <c r="H902" s="8" t="inlineStr">
        <is>
          <t>▶ 粵語</t>
        </is>
      </c>
      <c r="I902" s="8" t="inlineStr">
        <is>
          <t>▶ 普通話</t>
        </is>
      </c>
      <c r="J902" s="7" t="inlineStr">
        <is>
          <t>漏字.xlsx 推薦加入</t>
        </is>
      </c>
      <c r="K902" s="6" t="inlineStr">
        <is>
          <t>未檢查</t>
        </is>
      </c>
      <c r="L902" s="6" t="inlineStr">
        <is>
          <t>未檢查</t>
        </is>
      </c>
      <c r="M902" s="7" t="inlineStr"/>
      <c r="N902" s="6" t="inlineStr"/>
    </row>
    <row r="903" ht="25" customHeight="1">
      <c r="A903" s="9" t="n">
        <v>902</v>
      </c>
      <c r="B903" s="9" t="inlineStr">
        <is>
          <t>第 8 級</t>
        </is>
      </c>
      <c r="C903" s="9" t="inlineStr">
        <is>
          <t>M37</t>
        </is>
      </c>
      <c r="D903" s="10" t="inlineStr">
        <is>
          <t>歷史與古蹟</t>
        </is>
      </c>
      <c r="E903" s="9" t="inlineStr">
        <is>
          <t>第 1 關</t>
        </is>
      </c>
      <c r="F903" s="9" t="n">
        <v>2</v>
      </c>
      <c r="G903" s="9" t="inlineStr">
        <is>
          <t>元宵</t>
        </is>
      </c>
      <c r="H903" s="8" t="inlineStr">
        <is>
          <t>▶ 粵語</t>
        </is>
      </c>
      <c r="I903" s="8" t="inlineStr">
        <is>
          <t>▶ 普通話</t>
        </is>
      </c>
      <c r="J903" s="10" t="inlineStr">
        <is>
          <t>漏字.xlsx 推薦加入</t>
        </is>
      </c>
      <c r="K903" s="9" t="inlineStr">
        <is>
          <t>未檢查</t>
        </is>
      </c>
      <c r="L903" s="9" t="inlineStr">
        <is>
          <t>未檢查</t>
        </is>
      </c>
      <c r="M903" s="10" t="inlineStr"/>
      <c r="N903" s="9" t="inlineStr"/>
    </row>
    <row r="904" ht="25" customHeight="1">
      <c r="A904" s="6" t="n">
        <v>903</v>
      </c>
      <c r="B904" s="6" t="inlineStr">
        <is>
          <t>第 8 級</t>
        </is>
      </c>
      <c r="C904" s="6" t="inlineStr">
        <is>
          <t>M37</t>
        </is>
      </c>
      <c r="D904" s="7" t="inlineStr">
        <is>
          <t>歷史與古蹟</t>
        </is>
      </c>
      <c r="E904" s="6" t="inlineStr">
        <is>
          <t>第 1 關</t>
        </is>
      </c>
      <c r="F904" s="6" t="n">
        <v>3</v>
      </c>
      <c r="G904" s="6" t="inlineStr">
        <is>
          <t>出土</t>
        </is>
      </c>
      <c r="H904" s="8" t="inlineStr">
        <is>
          <t>▶ 粵語</t>
        </is>
      </c>
      <c r="I904" s="8" t="inlineStr">
        <is>
          <t>▶ 普通話</t>
        </is>
      </c>
      <c r="J904" s="7" t="inlineStr">
        <is>
          <t>漏字.xlsx 推薦加入</t>
        </is>
      </c>
      <c r="K904" s="6" t="inlineStr">
        <is>
          <t>未檢查</t>
        </is>
      </c>
      <c r="L904" s="6" t="inlineStr">
        <is>
          <t>未檢查</t>
        </is>
      </c>
      <c r="M904" s="7" t="inlineStr"/>
      <c r="N904" s="6" t="inlineStr"/>
    </row>
    <row r="905" ht="25" customHeight="1">
      <c r="A905" s="9" t="n">
        <v>904</v>
      </c>
      <c r="B905" s="9" t="inlineStr">
        <is>
          <t>第 8 級</t>
        </is>
      </c>
      <c r="C905" s="9" t="inlineStr">
        <is>
          <t>M37</t>
        </is>
      </c>
      <c r="D905" s="10" t="inlineStr">
        <is>
          <t>歷史與古蹟</t>
        </is>
      </c>
      <c r="E905" s="9" t="inlineStr">
        <is>
          <t>第 1 關</t>
        </is>
      </c>
      <c r="F905" s="9" t="n">
        <v>4</v>
      </c>
      <c r="G905" s="9" t="inlineStr">
        <is>
          <t>古國</t>
        </is>
      </c>
      <c r="H905" s="8" t="inlineStr">
        <is>
          <t>▶ 粵語</t>
        </is>
      </c>
      <c r="I905" s="8" t="inlineStr">
        <is>
          <t>▶ 普通話</t>
        </is>
      </c>
      <c r="J905" s="10" t="inlineStr">
        <is>
          <t>漏字.xlsx 推薦加入</t>
        </is>
      </c>
      <c r="K905" s="9" t="inlineStr">
        <is>
          <t>未檢查</t>
        </is>
      </c>
      <c r="L905" s="9" t="inlineStr">
        <is>
          <t>未檢查</t>
        </is>
      </c>
      <c r="M905" s="10" t="inlineStr"/>
      <c r="N905" s="9" t="inlineStr"/>
    </row>
    <row r="906" ht="25" customHeight="1">
      <c r="A906" s="6" t="n">
        <v>905</v>
      </c>
      <c r="B906" s="6" t="inlineStr">
        <is>
          <t>第 8 級</t>
        </is>
      </c>
      <c r="C906" s="6" t="inlineStr">
        <is>
          <t>M37</t>
        </is>
      </c>
      <c r="D906" s="7" t="inlineStr">
        <is>
          <t>歷史與古蹟</t>
        </is>
      </c>
      <c r="E906" s="6" t="inlineStr">
        <is>
          <t>第 1 關</t>
        </is>
      </c>
      <c r="F906" s="6" t="n">
        <v>5</v>
      </c>
      <c r="G906" s="6" t="inlineStr">
        <is>
          <t>古蹟</t>
        </is>
      </c>
      <c r="H906" s="8" t="inlineStr">
        <is>
          <t>▶ 粵語</t>
        </is>
      </c>
      <c r="I906" s="8" t="inlineStr">
        <is>
          <t>▶ 普通話</t>
        </is>
      </c>
      <c r="J906" s="7" t="inlineStr">
        <is>
          <t>漏字.xlsx 推薦加入</t>
        </is>
      </c>
      <c r="K906" s="6" t="inlineStr">
        <is>
          <t>未檢查</t>
        </is>
      </c>
      <c r="L906" s="6" t="inlineStr">
        <is>
          <t>未檢查</t>
        </is>
      </c>
      <c r="M906" s="7" t="inlineStr"/>
      <c r="N906" s="6" t="inlineStr"/>
    </row>
    <row r="907" ht="25" customHeight="1">
      <c r="A907" s="9" t="n">
        <v>906</v>
      </c>
      <c r="B907" s="9" t="inlineStr">
        <is>
          <t>第 8 級</t>
        </is>
      </c>
      <c r="C907" s="9" t="inlineStr">
        <is>
          <t>M37</t>
        </is>
      </c>
      <c r="D907" s="10" t="inlineStr">
        <is>
          <t>歷史與古蹟</t>
        </is>
      </c>
      <c r="E907" s="9" t="inlineStr">
        <is>
          <t>第 2 關</t>
        </is>
      </c>
      <c r="F907" s="9" t="n">
        <v>1</v>
      </c>
      <c r="G907" s="9" t="inlineStr">
        <is>
          <t>成語</t>
        </is>
      </c>
      <c r="H907" s="8" t="inlineStr">
        <is>
          <t>▶ 粵語</t>
        </is>
      </c>
      <c r="I907" s="8" t="inlineStr">
        <is>
          <t>▶ 普通話</t>
        </is>
      </c>
      <c r="J907" s="10" t="inlineStr">
        <is>
          <t>漏字.xlsx 推薦加入</t>
        </is>
      </c>
      <c r="K907" s="9" t="inlineStr">
        <is>
          <t>未檢查</t>
        </is>
      </c>
      <c r="L907" s="9" t="inlineStr">
        <is>
          <t>未檢查</t>
        </is>
      </c>
      <c r="M907" s="10" t="inlineStr"/>
      <c r="N907" s="9" t="inlineStr"/>
    </row>
    <row r="908" ht="25" customHeight="1">
      <c r="A908" s="6" t="n">
        <v>907</v>
      </c>
      <c r="B908" s="6" t="inlineStr">
        <is>
          <t>第 8 級</t>
        </is>
      </c>
      <c r="C908" s="6" t="inlineStr">
        <is>
          <t>M37</t>
        </is>
      </c>
      <c r="D908" s="7" t="inlineStr">
        <is>
          <t>歷史與古蹟</t>
        </is>
      </c>
      <c r="E908" s="6" t="inlineStr">
        <is>
          <t>第 2 關</t>
        </is>
      </c>
      <c r="F908" s="6" t="n">
        <v>2</v>
      </c>
      <c r="G908" s="6" t="inlineStr">
        <is>
          <t>朝代</t>
        </is>
      </c>
      <c r="H908" s="8" t="inlineStr">
        <is>
          <t>▶ 粵語</t>
        </is>
      </c>
      <c r="I908" s="8" t="inlineStr">
        <is>
          <t>▶ 普通話</t>
        </is>
      </c>
      <c r="J908" s="7" t="inlineStr">
        <is>
          <t>漏字.xlsx 推薦加入</t>
        </is>
      </c>
      <c r="K908" s="6" t="inlineStr">
        <is>
          <t>未檢查</t>
        </is>
      </c>
      <c r="L908" s="6" t="inlineStr">
        <is>
          <t>未檢查</t>
        </is>
      </c>
      <c r="M908" s="7" t="inlineStr"/>
      <c r="N908" s="6" t="inlineStr"/>
    </row>
    <row r="909" ht="25" customHeight="1">
      <c r="A909" s="9" t="n">
        <v>908</v>
      </c>
      <c r="B909" s="9" t="inlineStr">
        <is>
          <t>第 8 級</t>
        </is>
      </c>
      <c r="C909" s="9" t="inlineStr">
        <is>
          <t>M37</t>
        </is>
      </c>
      <c r="D909" s="10" t="inlineStr">
        <is>
          <t>歷史與古蹟</t>
        </is>
      </c>
      <c r="E909" s="9" t="inlineStr">
        <is>
          <t>第 2 關</t>
        </is>
      </c>
      <c r="F909" s="9" t="n">
        <v>3</v>
      </c>
      <c r="G909" s="9" t="inlineStr">
        <is>
          <t>民間</t>
        </is>
      </c>
      <c r="H909" s="8" t="inlineStr">
        <is>
          <t>▶ 粵語</t>
        </is>
      </c>
      <c r="I909" s="8" t="inlineStr">
        <is>
          <t>▶ 普通話</t>
        </is>
      </c>
      <c r="J909" s="10" t="inlineStr">
        <is>
          <t>漏字.xlsx 推薦加入</t>
        </is>
      </c>
      <c r="K909" s="9" t="inlineStr">
        <is>
          <t>未檢查</t>
        </is>
      </c>
      <c r="L909" s="9" t="inlineStr">
        <is>
          <t>未檢查</t>
        </is>
      </c>
      <c r="M909" s="10" t="inlineStr"/>
      <c r="N909" s="9" t="inlineStr"/>
    </row>
    <row r="910" ht="25" customHeight="1">
      <c r="A910" s="6" t="n">
        <v>909</v>
      </c>
      <c r="B910" s="6" t="inlineStr">
        <is>
          <t>第 8 級</t>
        </is>
      </c>
      <c r="C910" s="6" t="inlineStr">
        <is>
          <t>M37</t>
        </is>
      </c>
      <c r="D910" s="7" t="inlineStr">
        <is>
          <t>歷史與古蹟</t>
        </is>
      </c>
      <c r="E910" s="6" t="inlineStr">
        <is>
          <t>第 2 關</t>
        </is>
      </c>
      <c r="F910" s="6" t="n">
        <v>4</v>
      </c>
      <c r="G910" s="6" t="inlineStr">
        <is>
          <t>史蹟</t>
        </is>
      </c>
      <c r="H910" s="8" t="inlineStr">
        <is>
          <t>▶ 粵語</t>
        </is>
      </c>
      <c r="I910" s="8" t="inlineStr">
        <is>
          <t>▶ 普通話</t>
        </is>
      </c>
      <c r="J910" s="7" t="inlineStr">
        <is>
          <t>漏字.xlsx 推薦加入</t>
        </is>
      </c>
      <c r="K910" s="6" t="inlineStr">
        <is>
          <t>未檢查</t>
        </is>
      </c>
      <c r="L910" s="6" t="inlineStr">
        <is>
          <t>未檢查</t>
        </is>
      </c>
      <c r="M910" s="7" t="inlineStr"/>
      <c r="N910" s="6" t="inlineStr"/>
    </row>
    <row r="911" ht="25" customHeight="1">
      <c r="A911" s="9" t="n">
        <v>910</v>
      </c>
      <c r="B911" s="9" t="inlineStr">
        <is>
          <t>第 8 級</t>
        </is>
      </c>
      <c r="C911" s="9" t="inlineStr">
        <is>
          <t>M37</t>
        </is>
      </c>
      <c r="D911" s="10" t="inlineStr">
        <is>
          <t>歷史與古蹟</t>
        </is>
      </c>
      <c r="E911" s="9" t="inlineStr">
        <is>
          <t>第 2 關</t>
        </is>
      </c>
      <c r="F911" s="9" t="n">
        <v>5</v>
      </c>
      <c r="G911" s="9" t="inlineStr">
        <is>
          <t>火藥</t>
        </is>
      </c>
      <c r="H911" s="8" t="inlineStr">
        <is>
          <t>▶ 粵語</t>
        </is>
      </c>
      <c r="I911" s="8" t="inlineStr">
        <is>
          <t>▶ 普通話</t>
        </is>
      </c>
      <c r="J911" s="10" t="inlineStr">
        <is>
          <t>漏字.xlsx 推薦加入</t>
        </is>
      </c>
      <c r="K911" s="9" t="inlineStr">
        <is>
          <t>未檢查</t>
        </is>
      </c>
      <c r="L911" s="9" t="inlineStr">
        <is>
          <t>未檢查</t>
        </is>
      </c>
      <c r="M911" s="10" t="inlineStr"/>
      <c r="N911" s="9" t="inlineStr"/>
    </row>
    <row r="912" ht="25" customHeight="1">
      <c r="A912" s="6" t="n">
        <v>911</v>
      </c>
      <c r="B912" s="6" t="inlineStr">
        <is>
          <t>第 8 級</t>
        </is>
      </c>
      <c r="C912" s="6" t="inlineStr">
        <is>
          <t>M37</t>
        </is>
      </c>
      <c r="D912" s="7" t="inlineStr">
        <is>
          <t>歷史與古蹟</t>
        </is>
      </c>
      <c r="E912" s="6" t="inlineStr">
        <is>
          <t>第 3 關</t>
        </is>
      </c>
      <c r="F912" s="6" t="n">
        <v>1</v>
      </c>
      <c r="G912" s="6" t="inlineStr">
        <is>
          <t>發明</t>
        </is>
      </c>
      <c r="H912" s="8" t="inlineStr">
        <is>
          <t>▶ 粵語</t>
        </is>
      </c>
      <c r="I912" s="8" t="inlineStr">
        <is>
          <t>▶ 普通話</t>
        </is>
      </c>
      <c r="J912" s="7" t="inlineStr">
        <is>
          <t>漏字.xlsx 推薦加入</t>
        </is>
      </c>
      <c r="K912" s="6" t="inlineStr">
        <is>
          <t>未檢查</t>
        </is>
      </c>
      <c r="L912" s="6" t="inlineStr">
        <is>
          <t>未檢查</t>
        </is>
      </c>
      <c r="M912" s="7" t="inlineStr"/>
      <c r="N912" s="6" t="inlineStr"/>
    </row>
    <row r="913" ht="25" customHeight="1">
      <c r="A913" s="9" t="n">
        <v>912</v>
      </c>
      <c r="B913" s="9" t="inlineStr">
        <is>
          <t>第 8 級</t>
        </is>
      </c>
      <c r="C913" s="9" t="inlineStr">
        <is>
          <t>M37</t>
        </is>
      </c>
      <c r="D913" s="10" t="inlineStr">
        <is>
          <t>歷史與古蹟</t>
        </is>
      </c>
      <c r="E913" s="9" t="inlineStr">
        <is>
          <t>第 3 關</t>
        </is>
      </c>
      <c r="F913" s="9" t="n">
        <v>2</v>
      </c>
      <c r="G913" s="9" t="inlineStr">
        <is>
          <t>神話</t>
        </is>
      </c>
      <c r="H913" s="8" t="inlineStr">
        <is>
          <t>▶ 粵語</t>
        </is>
      </c>
      <c r="I913" s="8" t="inlineStr">
        <is>
          <t>▶ 普通話</t>
        </is>
      </c>
      <c r="J913" s="10" t="inlineStr">
        <is>
          <t>漏字.xlsx 推薦加入</t>
        </is>
      </c>
      <c r="K913" s="9" t="inlineStr">
        <is>
          <t>未檢查</t>
        </is>
      </c>
      <c r="L913" s="9" t="inlineStr">
        <is>
          <t>未檢查</t>
        </is>
      </c>
      <c r="M913" s="10" t="inlineStr"/>
      <c r="N913" s="9" t="inlineStr"/>
    </row>
    <row r="914" ht="25" customHeight="1">
      <c r="A914" s="6" t="n">
        <v>913</v>
      </c>
      <c r="B914" s="6" t="inlineStr">
        <is>
          <t>第 8 級</t>
        </is>
      </c>
      <c r="C914" s="6" t="inlineStr">
        <is>
          <t>M37</t>
        </is>
      </c>
      <c r="D914" s="7" t="inlineStr">
        <is>
          <t>歷史與古蹟</t>
        </is>
      </c>
      <c r="E914" s="6" t="inlineStr">
        <is>
          <t>第 3 關</t>
        </is>
      </c>
      <c r="F914" s="6" t="n">
        <v>3</v>
      </c>
      <c r="G914" s="6" t="inlineStr">
        <is>
          <t>紀念</t>
        </is>
      </c>
      <c r="H914" s="8" t="inlineStr">
        <is>
          <t>▶ 粵語</t>
        </is>
      </c>
      <c r="I914" s="8" t="inlineStr">
        <is>
          <t>▶ 普通話</t>
        </is>
      </c>
      <c r="J914" s="7" t="inlineStr">
        <is>
          <t>漏字.xlsx 推薦加入</t>
        </is>
      </c>
      <c r="K914" s="6" t="inlineStr">
        <is>
          <t>未檢查</t>
        </is>
      </c>
      <c r="L914" s="6" t="inlineStr">
        <is>
          <t>未檢查</t>
        </is>
      </c>
      <c r="M914" s="7" t="inlineStr"/>
      <c r="N914" s="6" t="inlineStr"/>
    </row>
    <row r="915" ht="25" customHeight="1">
      <c r="A915" s="9" t="n">
        <v>914</v>
      </c>
      <c r="B915" s="9" t="inlineStr">
        <is>
          <t>第 8 級</t>
        </is>
      </c>
      <c r="C915" s="9" t="inlineStr">
        <is>
          <t>M37</t>
        </is>
      </c>
      <c r="D915" s="10" t="inlineStr">
        <is>
          <t>歷史與古蹟</t>
        </is>
      </c>
      <c r="E915" s="9" t="inlineStr">
        <is>
          <t>第 3 關</t>
        </is>
      </c>
      <c r="F915" s="9" t="n">
        <v>4</v>
      </c>
      <c r="G915" s="9" t="inlineStr">
        <is>
          <t>習俗</t>
        </is>
      </c>
      <c r="H915" s="8" t="inlineStr">
        <is>
          <t>▶ 粵語</t>
        </is>
      </c>
      <c r="I915" s="8" t="inlineStr">
        <is>
          <t>▶ 普通話</t>
        </is>
      </c>
      <c r="J915" s="10" t="inlineStr">
        <is>
          <t>漏字.xlsx 推薦加入</t>
        </is>
      </c>
      <c r="K915" s="9" t="inlineStr">
        <is>
          <t>未檢查</t>
        </is>
      </c>
      <c r="L915" s="9" t="inlineStr">
        <is>
          <t>未檢查</t>
        </is>
      </c>
      <c r="M915" s="10" t="inlineStr"/>
      <c r="N915" s="9" t="inlineStr"/>
    </row>
    <row r="916" ht="25" customHeight="1">
      <c r="A916" s="6" t="n">
        <v>915</v>
      </c>
      <c r="B916" s="6" t="inlineStr">
        <is>
          <t>第 8 級</t>
        </is>
      </c>
      <c r="C916" s="6" t="inlineStr">
        <is>
          <t>M37</t>
        </is>
      </c>
      <c r="D916" s="7" t="inlineStr">
        <is>
          <t>歷史與古蹟</t>
        </is>
      </c>
      <c r="E916" s="6" t="inlineStr">
        <is>
          <t>第 3 關</t>
        </is>
      </c>
      <c r="F916" s="6" t="n">
        <v>5</v>
      </c>
      <c r="G916" s="6" t="inlineStr">
        <is>
          <t>記載</t>
        </is>
      </c>
      <c r="H916" s="8" t="inlineStr">
        <is>
          <t>▶ 粵語</t>
        </is>
      </c>
      <c r="I916" s="8" t="inlineStr">
        <is>
          <t>▶ 普通話</t>
        </is>
      </c>
      <c r="J916" s="7" t="inlineStr">
        <is>
          <t>漏字.xlsx 推薦加入</t>
        </is>
      </c>
      <c r="K916" s="6" t="inlineStr">
        <is>
          <t>未檢查</t>
        </is>
      </c>
      <c r="L916" s="6" t="inlineStr">
        <is>
          <t>未檢查</t>
        </is>
      </c>
      <c r="M916" s="7" t="inlineStr"/>
      <c r="N916" s="6" t="inlineStr"/>
    </row>
    <row r="917" ht="25" customHeight="1">
      <c r="A917" s="9" t="n">
        <v>916</v>
      </c>
      <c r="B917" s="9" t="inlineStr">
        <is>
          <t>第 8 級</t>
        </is>
      </c>
      <c r="C917" s="9" t="inlineStr">
        <is>
          <t>M37</t>
        </is>
      </c>
      <c r="D917" s="10" t="inlineStr">
        <is>
          <t>歷史與古蹟</t>
        </is>
      </c>
      <c r="E917" s="9" t="inlineStr">
        <is>
          <t>第 4 關</t>
        </is>
      </c>
      <c r="F917" s="9" t="n">
        <v>1</v>
      </c>
      <c r="G917" s="9" t="inlineStr">
        <is>
          <t>詩詞</t>
        </is>
      </c>
      <c r="H917" s="8" t="inlineStr">
        <is>
          <t>▶ 粵語</t>
        </is>
      </c>
      <c r="I917" s="8" t="inlineStr">
        <is>
          <t>▶ 普通話</t>
        </is>
      </c>
      <c r="J917" s="10" t="inlineStr">
        <is>
          <t>漏字.xlsx 推薦加入</t>
        </is>
      </c>
      <c r="K917" s="9" t="inlineStr">
        <is>
          <t>未檢查</t>
        </is>
      </c>
      <c r="L917" s="9" t="inlineStr">
        <is>
          <t>未檢查</t>
        </is>
      </c>
      <c r="M917" s="10" t="inlineStr"/>
      <c r="N917" s="9" t="inlineStr"/>
    </row>
    <row r="918" ht="25" customHeight="1">
      <c r="A918" s="6" t="n">
        <v>917</v>
      </c>
      <c r="B918" s="6" t="inlineStr">
        <is>
          <t>第 8 級</t>
        </is>
      </c>
      <c r="C918" s="6" t="inlineStr">
        <is>
          <t>M37</t>
        </is>
      </c>
      <c r="D918" s="7" t="inlineStr">
        <is>
          <t>歷史與古蹟</t>
        </is>
      </c>
      <c r="E918" s="6" t="inlineStr">
        <is>
          <t>第 4 關</t>
        </is>
      </c>
      <c r="F918" s="6" t="n">
        <v>2</v>
      </c>
      <c r="G918" s="6" t="inlineStr">
        <is>
          <t>農村</t>
        </is>
      </c>
      <c r="H918" s="8" t="inlineStr">
        <is>
          <t>▶ 粵語</t>
        </is>
      </c>
      <c r="I918" s="8" t="inlineStr">
        <is>
          <t>▶ 普通話</t>
        </is>
      </c>
      <c r="J918" s="7" t="inlineStr">
        <is>
          <t>漏字.xlsx 推薦加入</t>
        </is>
      </c>
      <c r="K918" s="6" t="inlineStr">
        <is>
          <t>未檢查</t>
        </is>
      </c>
      <c r="L918" s="6" t="inlineStr">
        <is>
          <t>未檢查</t>
        </is>
      </c>
      <c r="M918" s="7" t="inlineStr"/>
      <c r="N918" s="6" t="inlineStr"/>
    </row>
    <row r="919" ht="25" customHeight="1">
      <c r="A919" s="9" t="n">
        <v>918</v>
      </c>
      <c r="B919" s="9" t="inlineStr">
        <is>
          <t>第 8 級</t>
        </is>
      </c>
      <c r="C919" s="9" t="inlineStr">
        <is>
          <t>M37</t>
        </is>
      </c>
      <c r="D919" s="10" t="inlineStr">
        <is>
          <t>歷史與古蹟</t>
        </is>
      </c>
      <c r="E919" s="9" t="inlineStr">
        <is>
          <t>第 4 關</t>
        </is>
      </c>
      <c r="F919" s="9" t="n">
        <v>3</v>
      </c>
      <c r="G919" s="9" t="inlineStr">
        <is>
          <t>朝拜</t>
        </is>
      </c>
      <c r="H919" s="8" t="inlineStr">
        <is>
          <t>▶ 粵語</t>
        </is>
      </c>
      <c r="I919" s="8" t="inlineStr">
        <is>
          <t>▶ 普通話</t>
        </is>
      </c>
      <c r="J919" s="10" t="inlineStr">
        <is>
          <t>漏字.xlsx 推薦加入</t>
        </is>
      </c>
      <c r="K919" s="9" t="inlineStr">
        <is>
          <t>未檢查</t>
        </is>
      </c>
      <c r="L919" s="9" t="inlineStr">
        <is>
          <t>未檢查</t>
        </is>
      </c>
      <c r="M919" s="10" t="inlineStr"/>
      <c r="N919" s="9" t="inlineStr"/>
    </row>
    <row r="920" ht="25" customHeight="1">
      <c r="A920" s="6" t="n">
        <v>919</v>
      </c>
      <c r="B920" s="6" t="inlineStr">
        <is>
          <t>第 8 級</t>
        </is>
      </c>
      <c r="C920" s="6" t="inlineStr">
        <is>
          <t>M37</t>
        </is>
      </c>
      <c r="D920" s="7" t="inlineStr">
        <is>
          <t>歷史與古蹟</t>
        </is>
      </c>
      <c r="E920" s="6" t="inlineStr">
        <is>
          <t>第 4 關</t>
        </is>
      </c>
      <c r="F920" s="6" t="n">
        <v>4</v>
      </c>
      <c r="G920" s="6" t="inlineStr">
        <is>
          <t>進貢</t>
        </is>
      </c>
      <c r="H920" s="8" t="inlineStr">
        <is>
          <t>▶ 粵語</t>
        </is>
      </c>
      <c r="I920" s="8" t="inlineStr">
        <is>
          <t>▶ 普通話</t>
        </is>
      </c>
      <c r="J920" s="7" t="inlineStr">
        <is>
          <t>漏字.xlsx 推薦加入</t>
        </is>
      </c>
      <c r="K920" s="6" t="inlineStr">
        <is>
          <t>未檢查</t>
        </is>
      </c>
      <c r="L920" s="6" t="inlineStr">
        <is>
          <t>未檢查</t>
        </is>
      </c>
      <c r="M920" s="7" t="inlineStr"/>
      <c r="N920" s="6" t="inlineStr"/>
    </row>
    <row r="921" ht="25" customHeight="1">
      <c r="A921" s="9" t="n">
        <v>920</v>
      </c>
      <c r="B921" s="9" t="inlineStr">
        <is>
          <t>第 8 級</t>
        </is>
      </c>
      <c r="C921" s="9" t="inlineStr">
        <is>
          <t>M37</t>
        </is>
      </c>
      <c r="D921" s="10" t="inlineStr">
        <is>
          <t>歷史與古蹟</t>
        </is>
      </c>
      <c r="E921" s="9" t="inlineStr">
        <is>
          <t>第 4 關</t>
        </is>
      </c>
      <c r="F921" s="9" t="n">
        <v>5</v>
      </c>
      <c r="G921" s="9" t="inlineStr">
        <is>
          <t>造紙</t>
        </is>
      </c>
      <c r="H921" s="8" t="inlineStr">
        <is>
          <t>▶ 粵語</t>
        </is>
      </c>
      <c r="I921" s="8" t="inlineStr">
        <is>
          <t>▶ 普通話</t>
        </is>
      </c>
      <c r="J921" s="10" t="inlineStr">
        <is>
          <t>漏字.xlsx 推薦加入</t>
        </is>
      </c>
      <c r="K921" s="9" t="inlineStr">
        <is>
          <t>未檢查</t>
        </is>
      </c>
      <c r="L921" s="9" t="inlineStr">
        <is>
          <t>未檢查</t>
        </is>
      </c>
      <c r="M921" s="10" t="inlineStr"/>
      <c r="N921" s="9" t="inlineStr"/>
    </row>
    <row r="922" ht="25" customHeight="1">
      <c r="A922" s="6" t="n">
        <v>921</v>
      </c>
      <c r="B922" s="6" t="inlineStr">
        <is>
          <t>第 8 級</t>
        </is>
      </c>
      <c r="C922" s="6" t="inlineStr">
        <is>
          <t>M37</t>
        </is>
      </c>
      <c r="D922" s="7" t="inlineStr">
        <is>
          <t>歷史與古蹟</t>
        </is>
      </c>
      <c r="E922" s="6" t="inlineStr">
        <is>
          <t>第 5 關</t>
        </is>
      </c>
      <c r="F922" s="6" t="n">
        <v>1</v>
      </c>
      <c r="G922" s="6" t="inlineStr">
        <is>
          <t>遺址</t>
        </is>
      </c>
      <c r="H922" s="8" t="inlineStr">
        <is>
          <t>▶ 粵語</t>
        </is>
      </c>
      <c r="I922" s="8" t="inlineStr">
        <is>
          <t>▶ 普通話</t>
        </is>
      </c>
      <c r="J922" s="7" t="inlineStr">
        <is>
          <t>漏字.xlsx 推薦加入</t>
        </is>
      </c>
      <c r="K922" s="6" t="inlineStr">
        <is>
          <t>未檢查</t>
        </is>
      </c>
      <c r="L922" s="6" t="inlineStr">
        <is>
          <t>未檢查</t>
        </is>
      </c>
      <c r="M922" s="7" t="inlineStr"/>
      <c r="N922" s="6" t="inlineStr"/>
    </row>
    <row r="923" ht="25" customHeight="1">
      <c r="A923" s="9" t="n">
        <v>922</v>
      </c>
      <c r="B923" s="9" t="inlineStr">
        <is>
          <t>第 8 級</t>
        </is>
      </c>
      <c r="C923" s="9" t="inlineStr">
        <is>
          <t>M37</t>
        </is>
      </c>
      <c r="D923" s="10" t="inlineStr">
        <is>
          <t>歷史與古蹟</t>
        </is>
      </c>
      <c r="E923" s="9" t="inlineStr">
        <is>
          <t>第 5 關</t>
        </is>
      </c>
      <c r="F923" s="9" t="n">
        <v>2</v>
      </c>
      <c r="G923" s="9" t="inlineStr">
        <is>
          <t>重陽</t>
        </is>
      </c>
      <c r="H923" s="8" t="inlineStr">
        <is>
          <t>▶ 粵語</t>
        </is>
      </c>
      <c r="I923" s="8" t="inlineStr">
        <is>
          <t>▶ 普通話</t>
        </is>
      </c>
      <c r="J923" s="10" t="inlineStr">
        <is>
          <t>漏字.xlsx 推薦加入</t>
        </is>
      </c>
      <c r="K923" s="9" t="inlineStr">
        <is>
          <t>未檢查</t>
        </is>
      </c>
      <c r="L923" s="9" t="inlineStr">
        <is>
          <t>未檢查</t>
        </is>
      </c>
      <c r="M923" s="10" t="inlineStr"/>
      <c r="N923" s="9" t="inlineStr"/>
    </row>
    <row r="924" ht="25" customHeight="1">
      <c r="A924" s="6" t="n">
        <v>923</v>
      </c>
      <c r="B924" s="6" t="inlineStr">
        <is>
          <t>第 8 級</t>
        </is>
      </c>
      <c r="C924" s="6" t="inlineStr">
        <is>
          <t>M37</t>
        </is>
      </c>
      <c r="D924" s="7" t="inlineStr">
        <is>
          <t>歷史與古蹟</t>
        </is>
      </c>
      <c r="E924" s="6" t="inlineStr">
        <is>
          <t>第 5 關</t>
        </is>
      </c>
      <c r="F924" s="6" t="n">
        <v>3</v>
      </c>
      <c r="G924" s="6" t="inlineStr">
        <is>
          <t>長城</t>
        </is>
      </c>
      <c r="H924" s="8" t="inlineStr">
        <is>
          <t>▶ 粵語</t>
        </is>
      </c>
      <c r="I924" s="8" t="inlineStr">
        <is>
          <t>▶ 普通話</t>
        </is>
      </c>
      <c r="J924" s="7" t="inlineStr">
        <is>
          <t>漏字.xlsx 推薦加入</t>
        </is>
      </c>
      <c r="K924" s="6" t="inlineStr">
        <is>
          <t>未檢查</t>
        </is>
      </c>
      <c r="L924" s="6" t="inlineStr">
        <is>
          <t>未檢查</t>
        </is>
      </c>
      <c r="M924" s="7" t="inlineStr"/>
      <c r="N924" s="6" t="inlineStr"/>
    </row>
    <row r="925" ht="25" customHeight="1">
      <c r="A925" s="9" t="n">
        <v>924</v>
      </c>
      <c r="B925" s="9" t="inlineStr">
        <is>
          <t>第 8 級</t>
        </is>
      </c>
      <c r="C925" s="9" t="inlineStr">
        <is>
          <t>M37</t>
        </is>
      </c>
      <c r="D925" s="10" t="inlineStr">
        <is>
          <t>歷史與古蹟</t>
        </is>
      </c>
      <c r="E925" s="9" t="inlineStr">
        <is>
          <t>第 5 關</t>
        </is>
      </c>
      <c r="F925" s="9" t="n">
        <v>4</v>
      </c>
      <c r="G925" s="9" t="inlineStr">
        <is>
          <t>首都</t>
        </is>
      </c>
      <c r="H925" s="8" t="inlineStr">
        <is>
          <t>▶ 粵語</t>
        </is>
      </c>
      <c r="I925" s="8" t="inlineStr">
        <is>
          <t>▶ 普通話</t>
        </is>
      </c>
      <c r="J925" s="10" t="inlineStr">
        <is>
          <t>漏字.xlsx 推薦加入</t>
        </is>
      </c>
      <c r="K925" s="9" t="inlineStr">
        <is>
          <t>未檢查</t>
        </is>
      </c>
      <c r="L925" s="9" t="inlineStr">
        <is>
          <t>未檢查</t>
        </is>
      </c>
      <c r="M925" s="10" t="inlineStr"/>
      <c r="N925" s="9" t="inlineStr"/>
    </row>
    <row r="926" ht="25" customHeight="1">
      <c r="A926" s="6" t="n">
        <v>925</v>
      </c>
      <c r="B926" s="6" t="inlineStr">
        <is>
          <t>第 8 級</t>
        </is>
      </c>
      <c r="C926" s="6" t="inlineStr">
        <is>
          <t>M37</t>
        </is>
      </c>
      <c r="D926" s="7" t="inlineStr">
        <is>
          <t>歷史與古蹟</t>
        </is>
      </c>
      <c r="E926" s="6" t="inlineStr">
        <is>
          <t>第 5 關</t>
        </is>
      </c>
      <c r="F926" s="6" t="n">
        <v>5</v>
      </c>
      <c r="G926" s="6" t="inlineStr">
        <is>
          <t>龍舟</t>
        </is>
      </c>
      <c r="H926" s="8" t="inlineStr">
        <is>
          <t>▶ 粵語</t>
        </is>
      </c>
      <c r="I926" s="8" t="inlineStr">
        <is>
          <t>▶ 普通話</t>
        </is>
      </c>
      <c r="J926" s="7" t="inlineStr">
        <is>
          <t>漏字.xlsx 推薦加入</t>
        </is>
      </c>
      <c r="K926" s="6" t="inlineStr">
        <is>
          <t>未檢查</t>
        </is>
      </c>
      <c r="L926" s="6" t="inlineStr">
        <is>
          <t>未檢查</t>
        </is>
      </c>
      <c r="M926" s="7" t="inlineStr"/>
      <c r="N926" s="6" t="inlineStr"/>
    </row>
    <row r="927" ht="25" customHeight="1">
      <c r="A927" s="9" t="n">
        <v>926</v>
      </c>
      <c r="B927" s="9" t="inlineStr">
        <is>
          <t>第 3 級</t>
        </is>
      </c>
      <c r="C927" s="9" t="inlineStr">
        <is>
          <t>M38</t>
        </is>
      </c>
      <c r="D927" s="10" t="inlineStr">
        <is>
          <t>日常衛生與健康</t>
        </is>
      </c>
      <c r="E927" s="9" t="inlineStr">
        <is>
          <t>第 1 關</t>
        </is>
      </c>
      <c r="F927" s="9" t="n">
        <v>1</v>
      </c>
      <c r="G927" s="9" t="inlineStr">
        <is>
          <t>健康</t>
        </is>
      </c>
      <c r="H927" s="8" t="inlineStr">
        <is>
          <t>▶ 粵語</t>
        </is>
      </c>
      <c r="I927" s="8" t="inlineStr">
        <is>
          <t>▶ 普通話</t>
        </is>
      </c>
      <c r="J927" s="10" t="inlineStr">
        <is>
          <t>漏字.xlsx 推薦加入</t>
        </is>
      </c>
      <c r="K927" s="9" t="inlineStr">
        <is>
          <t>未檢查</t>
        </is>
      </c>
      <c r="L927" s="9" t="inlineStr">
        <is>
          <t>未檢查</t>
        </is>
      </c>
      <c r="M927" s="10" t="inlineStr"/>
      <c r="N927" s="9" t="inlineStr"/>
    </row>
    <row r="928" ht="25" customHeight="1">
      <c r="A928" s="6" t="n">
        <v>927</v>
      </c>
      <c r="B928" s="6" t="inlineStr">
        <is>
          <t>第 3 級</t>
        </is>
      </c>
      <c r="C928" s="6" t="inlineStr">
        <is>
          <t>M38</t>
        </is>
      </c>
      <c r="D928" s="7" t="inlineStr">
        <is>
          <t>日常衛生與健康</t>
        </is>
      </c>
      <c r="E928" s="6" t="inlineStr">
        <is>
          <t>第 1 關</t>
        </is>
      </c>
      <c r="F928" s="6" t="n">
        <v>2</v>
      </c>
      <c r="G928" s="6" t="inlineStr">
        <is>
          <t>傳染</t>
        </is>
      </c>
      <c r="H928" s="8" t="inlineStr">
        <is>
          <t>▶ 粵語</t>
        </is>
      </c>
      <c r="I928" s="8" t="inlineStr">
        <is>
          <t>▶ 普通話</t>
        </is>
      </c>
      <c r="J928" s="7" t="inlineStr">
        <is>
          <t>漏字.xlsx 推薦加入</t>
        </is>
      </c>
      <c r="K928" s="6" t="inlineStr">
        <is>
          <t>未檢查</t>
        </is>
      </c>
      <c r="L928" s="6" t="inlineStr">
        <is>
          <t>未檢查</t>
        </is>
      </c>
      <c r="M928" s="7" t="inlineStr"/>
      <c r="N928" s="6" t="inlineStr"/>
    </row>
    <row r="929" ht="25" customHeight="1">
      <c r="A929" s="9" t="n">
        <v>928</v>
      </c>
      <c r="B929" s="9" t="inlineStr">
        <is>
          <t>第 3 級</t>
        </is>
      </c>
      <c r="C929" s="9" t="inlineStr">
        <is>
          <t>M38</t>
        </is>
      </c>
      <c r="D929" s="10" t="inlineStr">
        <is>
          <t>日常衛生與健康</t>
        </is>
      </c>
      <c r="E929" s="9" t="inlineStr">
        <is>
          <t>第 1 關</t>
        </is>
      </c>
      <c r="F929" s="9" t="n">
        <v>3</v>
      </c>
      <c r="G929" s="9" t="inlineStr">
        <is>
          <t>傷口</t>
        </is>
      </c>
      <c r="H929" s="8" t="inlineStr">
        <is>
          <t>▶ 粵語</t>
        </is>
      </c>
      <c r="I929" s="8" t="inlineStr">
        <is>
          <t>▶ 普通話</t>
        </is>
      </c>
      <c r="J929" s="10" t="inlineStr">
        <is>
          <t>漏字.xlsx 推薦加入</t>
        </is>
      </c>
      <c r="K929" s="9" t="inlineStr">
        <is>
          <t>未檢查</t>
        </is>
      </c>
      <c r="L929" s="9" t="inlineStr">
        <is>
          <t>未檢查</t>
        </is>
      </c>
      <c r="M929" s="10" t="inlineStr"/>
      <c r="N929" s="9" t="inlineStr"/>
    </row>
    <row r="930" ht="25" customHeight="1">
      <c r="A930" s="6" t="n">
        <v>929</v>
      </c>
      <c r="B930" s="6" t="inlineStr">
        <is>
          <t>第 3 級</t>
        </is>
      </c>
      <c r="C930" s="6" t="inlineStr">
        <is>
          <t>M38</t>
        </is>
      </c>
      <c r="D930" s="7" t="inlineStr">
        <is>
          <t>日常衛生與健康</t>
        </is>
      </c>
      <c r="E930" s="6" t="inlineStr">
        <is>
          <t>第 1 關</t>
        </is>
      </c>
      <c r="F930" s="6" t="n">
        <v>4</v>
      </c>
      <c r="G930" s="6" t="inlineStr">
        <is>
          <t>傷風</t>
        </is>
      </c>
      <c r="H930" s="8" t="inlineStr">
        <is>
          <t>▶ 粵語</t>
        </is>
      </c>
      <c r="I930" s="8" t="inlineStr">
        <is>
          <t>▶ 普通話</t>
        </is>
      </c>
      <c r="J930" s="7" t="inlineStr">
        <is>
          <t>漏字.xlsx 推薦加入</t>
        </is>
      </c>
      <c r="K930" s="6" t="inlineStr">
        <is>
          <t>未檢查</t>
        </is>
      </c>
      <c r="L930" s="6" t="inlineStr">
        <is>
          <t>未檢查</t>
        </is>
      </c>
      <c r="M930" s="7" t="inlineStr"/>
      <c r="N930" s="6" t="inlineStr"/>
    </row>
    <row r="931" ht="25" customHeight="1">
      <c r="A931" s="9" t="n">
        <v>930</v>
      </c>
      <c r="B931" s="9" t="inlineStr">
        <is>
          <t>第 3 級</t>
        </is>
      </c>
      <c r="C931" s="9" t="inlineStr">
        <is>
          <t>M38</t>
        </is>
      </c>
      <c r="D931" s="10" t="inlineStr">
        <is>
          <t>日常衛生與健康</t>
        </is>
      </c>
      <c r="E931" s="9" t="inlineStr">
        <is>
          <t>第 1 關</t>
        </is>
      </c>
      <c r="F931" s="9" t="n">
        <v>5</v>
      </c>
      <c r="G931" s="9" t="inlineStr">
        <is>
          <t>刷牙</t>
        </is>
      </c>
      <c r="H931" s="8" t="inlineStr">
        <is>
          <t>▶ 粵語</t>
        </is>
      </c>
      <c r="I931" s="8" t="inlineStr">
        <is>
          <t>▶ 普通話</t>
        </is>
      </c>
      <c r="J931" s="10" t="inlineStr">
        <is>
          <t>漏字.xlsx 推薦加入</t>
        </is>
      </c>
      <c r="K931" s="9" t="inlineStr">
        <is>
          <t>未檢查</t>
        </is>
      </c>
      <c r="L931" s="9" t="inlineStr">
        <is>
          <t>未檢查</t>
        </is>
      </c>
      <c r="M931" s="10" t="inlineStr"/>
      <c r="N931" s="9" t="inlineStr"/>
    </row>
    <row r="932" ht="25" customHeight="1">
      <c r="A932" s="6" t="n">
        <v>931</v>
      </c>
      <c r="B932" s="6" t="inlineStr">
        <is>
          <t>第 3 級</t>
        </is>
      </c>
      <c r="C932" s="6" t="inlineStr">
        <is>
          <t>M38</t>
        </is>
      </c>
      <c r="D932" s="7" t="inlineStr">
        <is>
          <t>日常衛生與健康</t>
        </is>
      </c>
      <c r="E932" s="6" t="inlineStr">
        <is>
          <t>第 2 關</t>
        </is>
      </c>
      <c r="F932" s="6" t="n">
        <v>1</v>
      </c>
      <c r="G932" s="6" t="inlineStr">
        <is>
          <t>病菌</t>
        </is>
      </c>
      <c r="H932" s="8" t="inlineStr">
        <is>
          <t>▶ 粵語</t>
        </is>
      </c>
      <c r="I932" s="8" t="inlineStr">
        <is>
          <t>▶ 普通話</t>
        </is>
      </c>
      <c r="J932" s="7" t="inlineStr">
        <is>
          <t>漏字.xlsx 推薦加入</t>
        </is>
      </c>
      <c r="K932" s="6" t="inlineStr">
        <is>
          <t>未檢查</t>
        </is>
      </c>
      <c r="L932" s="6" t="inlineStr">
        <is>
          <t>未檢查</t>
        </is>
      </c>
      <c r="M932" s="7" t="inlineStr"/>
      <c r="N932" s="6" t="inlineStr"/>
    </row>
    <row r="933" ht="25" customHeight="1">
      <c r="A933" s="9" t="n">
        <v>932</v>
      </c>
      <c r="B933" s="9" t="inlineStr">
        <is>
          <t>第 3 級</t>
        </is>
      </c>
      <c r="C933" s="9" t="inlineStr">
        <is>
          <t>M38</t>
        </is>
      </c>
      <c r="D933" s="10" t="inlineStr">
        <is>
          <t>日常衛生與健康</t>
        </is>
      </c>
      <c r="E933" s="9" t="inlineStr">
        <is>
          <t>第 2 關</t>
        </is>
      </c>
      <c r="F933" s="9" t="n">
        <v>2</v>
      </c>
      <c r="G933" s="9" t="inlineStr">
        <is>
          <t>定時</t>
        </is>
      </c>
      <c r="H933" s="8" t="inlineStr">
        <is>
          <t>▶ 粵語</t>
        </is>
      </c>
      <c r="I933" s="8" t="inlineStr">
        <is>
          <t>▶ 普通話</t>
        </is>
      </c>
      <c r="J933" s="10" t="inlineStr">
        <is>
          <t>漏字.xlsx 推薦加入</t>
        </is>
      </c>
      <c r="K933" s="9" t="inlineStr">
        <is>
          <t>未檢查</t>
        </is>
      </c>
      <c r="L933" s="9" t="inlineStr">
        <is>
          <t>未檢查</t>
        </is>
      </c>
      <c r="M933" s="10" t="inlineStr"/>
      <c r="N933" s="9" t="inlineStr"/>
    </row>
    <row r="934" ht="25" customHeight="1">
      <c r="A934" s="6" t="n">
        <v>933</v>
      </c>
      <c r="B934" s="6" t="inlineStr">
        <is>
          <t>第 3 級</t>
        </is>
      </c>
      <c r="C934" s="6" t="inlineStr">
        <is>
          <t>M38</t>
        </is>
      </c>
      <c r="D934" s="7" t="inlineStr">
        <is>
          <t>日常衛生與健康</t>
        </is>
      </c>
      <c r="E934" s="6" t="inlineStr">
        <is>
          <t>第 2 關</t>
        </is>
      </c>
      <c r="F934" s="6" t="n">
        <v>3</v>
      </c>
      <c r="G934" s="6" t="inlineStr">
        <is>
          <t>受傷</t>
        </is>
      </c>
      <c r="H934" s="8" t="inlineStr">
        <is>
          <t>▶ 粵語</t>
        </is>
      </c>
      <c r="I934" s="8" t="inlineStr">
        <is>
          <t>▶ 普通話</t>
        </is>
      </c>
      <c r="J934" s="7" t="inlineStr">
        <is>
          <t>漏字.xlsx 推薦加入</t>
        </is>
      </c>
      <c r="K934" s="6" t="inlineStr">
        <is>
          <t>未檢查</t>
        </is>
      </c>
      <c r="L934" s="6" t="inlineStr">
        <is>
          <t>未檢查</t>
        </is>
      </c>
      <c r="M934" s="7" t="inlineStr"/>
      <c r="N934" s="6" t="inlineStr"/>
    </row>
    <row r="935" ht="25" customHeight="1">
      <c r="A935" s="9" t="n">
        <v>934</v>
      </c>
      <c r="B935" s="9" t="inlineStr">
        <is>
          <t>第 3 級</t>
        </is>
      </c>
      <c r="C935" s="9" t="inlineStr">
        <is>
          <t>M38</t>
        </is>
      </c>
      <c r="D935" s="10" t="inlineStr">
        <is>
          <t>日常衛生與健康</t>
        </is>
      </c>
      <c r="E935" s="9" t="inlineStr">
        <is>
          <t>第 2 關</t>
        </is>
      </c>
      <c r="F935" s="9" t="n">
        <v>4</v>
      </c>
      <c r="G935" s="9" t="inlineStr">
        <is>
          <t>吐痰</t>
        </is>
      </c>
      <c r="H935" s="8" t="inlineStr">
        <is>
          <t>▶ 粵語</t>
        </is>
      </c>
      <c r="I935" s="8" t="inlineStr">
        <is>
          <t>▶ 普通話</t>
        </is>
      </c>
      <c r="J935" s="10" t="inlineStr">
        <is>
          <t>漏字.xlsx 推薦加入</t>
        </is>
      </c>
      <c r="K935" s="9" t="inlineStr">
        <is>
          <t>未檢查</t>
        </is>
      </c>
      <c r="L935" s="9" t="inlineStr">
        <is>
          <t>未檢查</t>
        </is>
      </c>
      <c r="M935" s="10" t="inlineStr"/>
      <c r="N935" s="9" t="inlineStr"/>
    </row>
    <row r="936" ht="25" customHeight="1">
      <c r="A936" s="6" t="n">
        <v>935</v>
      </c>
      <c r="B936" s="6" t="inlineStr">
        <is>
          <t>第 3 級</t>
        </is>
      </c>
      <c r="C936" s="6" t="inlineStr">
        <is>
          <t>M38</t>
        </is>
      </c>
      <c r="D936" s="7" t="inlineStr">
        <is>
          <t>日常衛生與健康</t>
        </is>
      </c>
      <c r="E936" s="6" t="inlineStr">
        <is>
          <t>第 2 關</t>
        </is>
      </c>
      <c r="F936" s="6" t="n">
        <v>5</v>
      </c>
      <c r="G936" s="6" t="inlineStr">
        <is>
          <t>咳嗽</t>
        </is>
      </c>
      <c r="H936" s="8" t="inlineStr">
        <is>
          <t>▶ 粵語</t>
        </is>
      </c>
      <c r="I936" s="8" t="inlineStr">
        <is>
          <t>▶ 普通話</t>
        </is>
      </c>
      <c r="J936" s="7" t="inlineStr">
        <is>
          <t>漏字.xlsx 推薦加入</t>
        </is>
      </c>
      <c r="K936" s="6" t="inlineStr">
        <is>
          <t>未檢查</t>
        </is>
      </c>
      <c r="L936" s="6" t="inlineStr">
        <is>
          <t>未檢查</t>
        </is>
      </c>
      <c r="M936" s="7" t="inlineStr"/>
      <c r="N936" s="6" t="inlineStr"/>
    </row>
    <row r="937" ht="25" customHeight="1">
      <c r="A937" s="9" t="n">
        <v>936</v>
      </c>
      <c r="B937" s="9" t="inlineStr">
        <is>
          <t>第 3 級</t>
        </is>
      </c>
      <c r="C937" s="9" t="inlineStr">
        <is>
          <t>M38</t>
        </is>
      </c>
      <c r="D937" s="10" t="inlineStr">
        <is>
          <t>日常衛生與健康</t>
        </is>
      </c>
      <c r="E937" s="9" t="inlineStr">
        <is>
          <t>第 3 關</t>
        </is>
      </c>
      <c r="F937" s="9" t="n">
        <v>1</v>
      </c>
      <c r="G937" s="9" t="inlineStr">
        <is>
          <t>問候</t>
        </is>
      </c>
      <c r="H937" s="8" t="inlineStr">
        <is>
          <t>▶ 粵語</t>
        </is>
      </c>
      <c r="I937" s="8" t="inlineStr">
        <is>
          <t>▶ 普通話</t>
        </is>
      </c>
      <c r="J937" s="10" t="inlineStr">
        <is>
          <t>漏字.xlsx 推薦加入</t>
        </is>
      </c>
      <c r="K937" s="9" t="inlineStr">
        <is>
          <t>未檢查</t>
        </is>
      </c>
      <c r="L937" s="9" t="inlineStr">
        <is>
          <t>未檢查</t>
        </is>
      </c>
      <c r="M937" s="10" t="inlineStr"/>
      <c r="N937" s="9" t="inlineStr"/>
    </row>
    <row r="938" ht="25" customHeight="1">
      <c r="A938" s="6" t="n">
        <v>937</v>
      </c>
      <c r="B938" s="6" t="inlineStr">
        <is>
          <t>第 3 級</t>
        </is>
      </c>
      <c r="C938" s="6" t="inlineStr">
        <is>
          <t>M38</t>
        </is>
      </c>
      <c r="D938" s="7" t="inlineStr">
        <is>
          <t>日常衛生與健康</t>
        </is>
      </c>
      <c r="E938" s="6" t="inlineStr">
        <is>
          <t>第 3 關</t>
        </is>
      </c>
      <c r="F938" s="6" t="n">
        <v>2</v>
      </c>
      <c r="G938" s="6" t="inlineStr">
        <is>
          <t>安全</t>
        </is>
      </c>
      <c r="H938" s="8" t="inlineStr">
        <is>
          <t>▶ 粵語</t>
        </is>
      </c>
      <c r="I938" s="8" t="inlineStr">
        <is>
          <t>▶ 普通話</t>
        </is>
      </c>
      <c r="J938" s="7" t="inlineStr">
        <is>
          <t>漏字.xlsx 推薦加入</t>
        </is>
      </c>
      <c r="K938" s="6" t="inlineStr">
        <is>
          <t>未檢查</t>
        </is>
      </c>
      <c r="L938" s="6" t="inlineStr">
        <is>
          <t>未檢查</t>
        </is>
      </c>
      <c r="M938" s="7" t="inlineStr"/>
      <c r="N938" s="6" t="inlineStr"/>
    </row>
    <row r="939" ht="25" customHeight="1">
      <c r="A939" s="9" t="n">
        <v>938</v>
      </c>
      <c r="B939" s="9" t="inlineStr">
        <is>
          <t>第 3 級</t>
        </is>
      </c>
      <c r="C939" s="9" t="inlineStr">
        <is>
          <t>M38</t>
        </is>
      </c>
      <c r="D939" s="10" t="inlineStr">
        <is>
          <t>日常衛生與健康</t>
        </is>
      </c>
      <c r="E939" s="9" t="inlineStr">
        <is>
          <t>第 3 關</t>
        </is>
      </c>
      <c r="F939" s="9" t="n">
        <v>3</v>
      </c>
      <c r="G939" s="9" t="inlineStr">
        <is>
          <t>急救</t>
        </is>
      </c>
      <c r="H939" s="8" t="inlineStr">
        <is>
          <t>▶ 粵語</t>
        </is>
      </c>
      <c r="I939" s="8" t="inlineStr">
        <is>
          <t>▶ 普通話</t>
        </is>
      </c>
      <c r="J939" s="10" t="inlineStr">
        <is>
          <t>漏字.xlsx 推薦加入</t>
        </is>
      </c>
      <c r="K939" s="9" t="inlineStr">
        <is>
          <t>未檢查</t>
        </is>
      </c>
      <c r="L939" s="9" t="inlineStr">
        <is>
          <t>未檢查</t>
        </is>
      </c>
      <c r="M939" s="10" t="inlineStr"/>
      <c r="N939" s="9" t="inlineStr"/>
    </row>
    <row r="940" ht="25" customHeight="1">
      <c r="A940" s="6" t="n">
        <v>939</v>
      </c>
      <c r="B940" s="6" t="inlineStr">
        <is>
          <t>第 3 級</t>
        </is>
      </c>
      <c r="C940" s="6" t="inlineStr">
        <is>
          <t>M38</t>
        </is>
      </c>
      <c r="D940" s="7" t="inlineStr">
        <is>
          <t>日常衛生與健康</t>
        </is>
      </c>
      <c r="E940" s="6" t="inlineStr">
        <is>
          <t>第 3 關</t>
        </is>
      </c>
      <c r="F940" s="6" t="n">
        <v>4</v>
      </c>
      <c r="G940" s="6" t="inlineStr">
        <is>
          <t>感冒</t>
        </is>
      </c>
      <c r="H940" s="8" t="inlineStr">
        <is>
          <t>▶ 粵語</t>
        </is>
      </c>
      <c r="I940" s="8" t="inlineStr">
        <is>
          <t>▶ 普通話</t>
        </is>
      </c>
      <c r="J940" s="7" t="inlineStr">
        <is>
          <t>漏字.xlsx 推薦加入</t>
        </is>
      </c>
      <c r="K940" s="6" t="inlineStr">
        <is>
          <t>未檢查</t>
        </is>
      </c>
      <c r="L940" s="6" t="inlineStr">
        <is>
          <t>未檢查</t>
        </is>
      </c>
      <c r="M940" s="7" t="inlineStr"/>
      <c r="N940" s="6" t="inlineStr"/>
    </row>
    <row r="941" ht="25" customHeight="1">
      <c r="A941" s="9" t="n">
        <v>940</v>
      </c>
      <c r="B941" s="9" t="inlineStr">
        <is>
          <t>第 3 級</t>
        </is>
      </c>
      <c r="C941" s="9" t="inlineStr">
        <is>
          <t>M38</t>
        </is>
      </c>
      <c r="D941" s="10" t="inlineStr">
        <is>
          <t>日常衛生與健康</t>
        </is>
      </c>
      <c r="E941" s="9" t="inlineStr">
        <is>
          <t>第 3 關</t>
        </is>
      </c>
      <c r="F941" s="9" t="n">
        <v>5</v>
      </c>
      <c r="G941" s="9" t="inlineStr">
        <is>
          <t>手巾</t>
        </is>
      </c>
      <c r="H941" s="8" t="inlineStr">
        <is>
          <t>▶ 粵語</t>
        </is>
      </c>
      <c r="I941" s="8" t="inlineStr">
        <is>
          <t>▶ 普通話</t>
        </is>
      </c>
      <c r="J941" s="10" t="inlineStr">
        <is>
          <t>漏字.xlsx 推薦加入</t>
        </is>
      </c>
      <c r="K941" s="9" t="inlineStr">
        <is>
          <t>未檢查</t>
        </is>
      </c>
      <c r="L941" s="9" t="inlineStr">
        <is>
          <t>未檢查</t>
        </is>
      </c>
      <c r="M941" s="10" t="inlineStr"/>
      <c r="N941" s="9" t="inlineStr"/>
    </row>
    <row r="942" ht="25" customHeight="1">
      <c r="A942" s="6" t="n">
        <v>941</v>
      </c>
      <c r="B942" s="6" t="inlineStr">
        <is>
          <t>第 3 級</t>
        </is>
      </c>
      <c r="C942" s="6" t="inlineStr">
        <is>
          <t>M38</t>
        </is>
      </c>
      <c r="D942" s="7" t="inlineStr">
        <is>
          <t>日常衛生與健康</t>
        </is>
      </c>
      <c r="E942" s="6" t="inlineStr">
        <is>
          <t>第 4 關</t>
        </is>
      </c>
      <c r="F942" s="6" t="n">
        <v>1</v>
      </c>
      <c r="G942" s="6" t="inlineStr">
        <is>
          <t>洗澡</t>
        </is>
      </c>
      <c r="H942" s="8" t="inlineStr">
        <is>
          <t>▶ 粵語</t>
        </is>
      </c>
      <c r="I942" s="8" t="inlineStr">
        <is>
          <t>▶ 普通話</t>
        </is>
      </c>
      <c r="J942" s="7" t="inlineStr">
        <is>
          <t>漏字.xlsx 推薦加入</t>
        </is>
      </c>
      <c r="K942" s="6" t="inlineStr">
        <is>
          <t>未檢查</t>
        </is>
      </c>
      <c r="L942" s="6" t="inlineStr">
        <is>
          <t>未檢查</t>
        </is>
      </c>
      <c r="M942" s="7" t="inlineStr"/>
      <c r="N942" s="6" t="inlineStr"/>
    </row>
    <row r="943" ht="25" customHeight="1">
      <c r="A943" s="9" t="n">
        <v>942</v>
      </c>
      <c r="B943" s="9" t="inlineStr">
        <is>
          <t>第 3 級</t>
        </is>
      </c>
      <c r="C943" s="9" t="inlineStr">
        <is>
          <t>M38</t>
        </is>
      </c>
      <c r="D943" s="10" t="inlineStr">
        <is>
          <t>日常衛生與健康</t>
        </is>
      </c>
      <c r="E943" s="9" t="inlineStr">
        <is>
          <t>第 4 關</t>
        </is>
      </c>
      <c r="F943" s="9" t="n">
        <v>2</v>
      </c>
      <c r="G943" s="9" t="inlineStr">
        <is>
          <t>清潔</t>
        </is>
      </c>
      <c r="H943" s="8" t="inlineStr">
        <is>
          <t>▶ 粵語</t>
        </is>
      </c>
      <c r="I943" s="8" t="inlineStr">
        <is>
          <t>▶ 普通話</t>
        </is>
      </c>
      <c r="J943" s="10" t="inlineStr">
        <is>
          <t>漏字.xlsx 推薦加入</t>
        </is>
      </c>
      <c r="K943" s="9" t="inlineStr">
        <is>
          <t>未檢查</t>
        </is>
      </c>
      <c r="L943" s="9" t="inlineStr">
        <is>
          <t>未檢查</t>
        </is>
      </c>
      <c r="M943" s="10" t="inlineStr"/>
      <c r="N943" s="9" t="inlineStr"/>
    </row>
    <row r="944" ht="25" customHeight="1">
      <c r="A944" s="6" t="n">
        <v>943</v>
      </c>
      <c r="B944" s="6" t="inlineStr">
        <is>
          <t>第 3 級</t>
        </is>
      </c>
      <c r="C944" s="6" t="inlineStr">
        <is>
          <t>M38</t>
        </is>
      </c>
      <c r="D944" s="7" t="inlineStr">
        <is>
          <t>日常衛生與健康</t>
        </is>
      </c>
      <c r="E944" s="6" t="inlineStr">
        <is>
          <t>第 4 關</t>
        </is>
      </c>
      <c r="F944" s="6" t="n">
        <v>3</v>
      </c>
      <c r="G944" s="6" t="inlineStr">
        <is>
          <t>牙痛</t>
        </is>
      </c>
      <c r="H944" s="8" t="inlineStr">
        <is>
          <t>▶ 粵語</t>
        </is>
      </c>
      <c r="I944" s="8" t="inlineStr">
        <is>
          <t>▶ 普通話</t>
        </is>
      </c>
      <c r="J944" s="7" t="inlineStr">
        <is>
          <t>漏字.xlsx 推薦加入</t>
        </is>
      </c>
      <c r="K944" s="6" t="inlineStr">
        <is>
          <t>未檢查</t>
        </is>
      </c>
      <c r="L944" s="6" t="inlineStr">
        <is>
          <t>未檢查</t>
        </is>
      </c>
      <c r="M944" s="7" t="inlineStr"/>
      <c r="N944" s="6" t="inlineStr"/>
    </row>
    <row r="945" ht="25" customHeight="1">
      <c r="A945" s="9" t="n">
        <v>944</v>
      </c>
      <c r="B945" s="9" t="inlineStr">
        <is>
          <t>第 3 級</t>
        </is>
      </c>
      <c r="C945" s="9" t="inlineStr">
        <is>
          <t>M38</t>
        </is>
      </c>
      <c r="D945" s="10" t="inlineStr">
        <is>
          <t>日常衛生與健康</t>
        </is>
      </c>
      <c r="E945" s="9" t="inlineStr">
        <is>
          <t>第 4 關</t>
        </is>
      </c>
      <c r="F945" s="9" t="n">
        <v>4</v>
      </c>
      <c r="G945" s="9" t="inlineStr">
        <is>
          <t>牙膏</t>
        </is>
      </c>
      <c r="H945" s="8" t="inlineStr">
        <is>
          <t>▶ 粵語</t>
        </is>
      </c>
      <c r="I945" s="8" t="inlineStr">
        <is>
          <t>▶ 普通話</t>
        </is>
      </c>
      <c r="J945" s="10" t="inlineStr">
        <is>
          <t>漏字.xlsx 推薦加入</t>
        </is>
      </c>
      <c r="K945" s="9" t="inlineStr">
        <is>
          <t>未檢查</t>
        </is>
      </c>
      <c r="L945" s="9" t="inlineStr">
        <is>
          <t>未檢查</t>
        </is>
      </c>
      <c r="M945" s="10" t="inlineStr"/>
      <c r="N945" s="9" t="inlineStr"/>
    </row>
    <row r="946" ht="25" customHeight="1">
      <c r="A946" s="6" t="n">
        <v>945</v>
      </c>
      <c r="B946" s="6" t="inlineStr">
        <is>
          <t>第 3 級</t>
        </is>
      </c>
      <c r="C946" s="6" t="inlineStr">
        <is>
          <t>M38</t>
        </is>
      </c>
      <c r="D946" s="7" t="inlineStr">
        <is>
          <t>日常衛生與健康</t>
        </is>
      </c>
      <c r="E946" s="6" t="inlineStr">
        <is>
          <t>第 4 關</t>
        </is>
      </c>
      <c r="F946" s="6" t="n">
        <v>5</v>
      </c>
      <c r="G946" s="6" t="inlineStr">
        <is>
          <t>生病</t>
        </is>
      </c>
      <c r="H946" s="8" t="inlineStr">
        <is>
          <t>▶ 粵語</t>
        </is>
      </c>
      <c r="I946" s="8" t="inlineStr">
        <is>
          <t>▶ 普通話</t>
        </is>
      </c>
      <c r="J946" s="7" t="inlineStr">
        <is>
          <t>漏字.xlsx 推薦加入</t>
        </is>
      </c>
      <c r="K946" s="6" t="inlineStr">
        <is>
          <t>未檢查</t>
        </is>
      </c>
      <c r="L946" s="6" t="inlineStr">
        <is>
          <t>未檢查</t>
        </is>
      </c>
      <c r="M946" s="7" t="inlineStr"/>
      <c r="N946" s="6" t="inlineStr"/>
    </row>
    <row r="947" ht="25" customHeight="1">
      <c r="A947" s="9" t="n">
        <v>946</v>
      </c>
      <c r="B947" s="9" t="inlineStr">
        <is>
          <t>第 3 級</t>
        </is>
      </c>
      <c r="C947" s="9" t="inlineStr">
        <is>
          <t>M38</t>
        </is>
      </c>
      <c r="D947" s="10" t="inlineStr">
        <is>
          <t>日常衛生與健康</t>
        </is>
      </c>
      <c r="E947" s="9" t="inlineStr">
        <is>
          <t>第 5 關</t>
        </is>
      </c>
      <c r="F947" s="9" t="n">
        <v>1</v>
      </c>
      <c r="G947" s="9" t="inlineStr">
        <is>
          <t>看病</t>
        </is>
      </c>
      <c r="H947" s="8" t="inlineStr">
        <is>
          <t>▶ 粵語</t>
        </is>
      </c>
      <c r="I947" s="8" t="inlineStr">
        <is>
          <t>▶ 普通話</t>
        </is>
      </c>
      <c r="J947" s="10" t="inlineStr">
        <is>
          <t>漏字.xlsx 推薦加入</t>
        </is>
      </c>
      <c r="K947" s="9" t="inlineStr">
        <is>
          <t>未檢查</t>
        </is>
      </c>
      <c r="L947" s="9" t="inlineStr">
        <is>
          <t>未檢查</t>
        </is>
      </c>
      <c r="M947" s="10" t="inlineStr"/>
      <c r="N947" s="9" t="inlineStr"/>
    </row>
    <row r="948" ht="25" customHeight="1">
      <c r="A948" s="6" t="n">
        <v>947</v>
      </c>
      <c r="B948" s="6" t="inlineStr">
        <is>
          <t>第 3 級</t>
        </is>
      </c>
      <c r="C948" s="6" t="inlineStr">
        <is>
          <t>M38</t>
        </is>
      </c>
      <c r="D948" s="7" t="inlineStr">
        <is>
          <t>日常衛生與健康</t>
        </is>
      </c>
      <c r="E948" s="6" t="inlineStr">
        <is>
          <t>第 5 關</t>
        </is>
      </c>
      <c r="F948" s="6" t="n">
        <v>2</v>
      </c>
      <c r="G948" s="6" t="inlineStr">
        <is>
          <t>睡眠</t>
        </is>
      </c>
      <c r="H948" s="8" t="inlineStr">
        <is>
          <t>▶ 粵語</t>
        </is>
      </c>
      <c r="I948" s="8" t="inlineStr">
        <is>
          <t>▶ 普通話</t>
        </is>
      </c>
      <c r="J948" s="7" t="inlineStr">
        <is>
          <t>漏字.xlsx 推薦加入</t>
        </is>
      </c>
      <c r="K948" s="6" t="inlineStr">
        <is>
          <t>未檢查</t>
        </is>
      </c>
      <c r="L948" s="6" t="inlineStr">
        <is>
          <t>未檢查</t>
        </is>
      </c>
      <c r="M948" s="7" t="inlineStr"/>
      <c r="N948" s="6" t="inlineStr"/>
    </row>
    <row r="949" ht="25" customHeight="1">
      <c r="A949" s="9" t="n">
        <v>948</v>
      </c>
      <c r="B949" s="9" t="inlineStr">
        <is>
          <t>第 3 級</t>
        </is>
      </c>
      <c r="C949" s="9" t="inlineStr">
        <is>
          <t>M38</t>
        </is>
      </c>
      <c r="D949" s="10" t="inlineStr">
        <is>
          <t>日常衛生與健康</t>
        </is>
      </c>
      <c r="E949" s="9" t="inlineStr">
        <is>
          <t>第 5 關</t>
        </is>
      </c>
      <c r="F949" s="9" t="n">
        <v>3</v>
      </c>
      <c r="G949" s="9" t="inlineStr">
        <is>
          <t>肚痛</t>
        </is>
      </c>
      <c r="H949" s="8" t="inlineStr">
        <is>
          <t>▶ 粵語</t>
        </is>
      </c>
      <c r="I949" s="8" t="inlineStr">
        <is>
          <t>▶ 普通話</t>
        </is>
      </c>
      <c r="J949" s="10" t="inlineStr">
        <is>
          <t>漏字.xlsx 推薦加入</t>
        </is>
      </c>
      <c r="K949" s="9" t="inlineStr">
        <is>
          <t>未檢查</t>
        </is>
      </c>
      <c r="L949" s="9" t="inlineStr">
        <is>
          <t>未檢查</t>
        </is>
      </c>
      <c r="M949" s="10" t="inlineStr"/>
      <c r="N949" s="9" t="inlineStr"/>
    </row>
    <row r="950" ht="25" customHeight="1">
      <c r="A950" s="6" t="n">
        <v>949</v>
      </c>
      <c r="B950" s="6" t="inlineStr">
        <is>
          <t>第 3 級</t>
        </is>
      </c>
      <c r="C950" s="6" t="inlineStr">
        <is>
          <t>M38</t>
        </is>
      </c>
      <c r="D950" s="7" t="inlineStr">
        <is>
          <t>日常衛生與健康</t>
        </is>
      </c>
      <c r="E950" s="6" t="inlineStr">
        <is>
          <t>第 5 關</t>
        </is>
      </c>
      <c r="F950" s="6" t="n">
        <v>4</v>
      </c>
      <c r="G950" s="6" t="inlineStr">
        <is>
          <t>蛀牙</t>
        </is>
      </c>
      <c r="H950" s="8" t="inlineStr">
        <is>
          <t>▶ 粵語</t>
        </is>
      </c>
      <c r="I950" s="8" t="inlineStr">
        <is>
          <t>▶ 普通話</t>
        </is>
      </c>
      <c r="J950" s="7" t="inlineStr">
        <is>
          <t>漏字.xlsx 推薦加入</t>
        </is>
      </c>
      <c r="K950" s="6" t="inlineStr">
        <is>
          <t>未檢查</t>
        </is>
      </c>
      <c r="L950" s="6" t="inlineStr">
        <is>
          <t>未檢查</t>
        </is>
      </c>
      <c r="M950" s="7" t="inlineStr"/>
      <c r="N950" s="6" t="inlineStr"/>
    </row>
    <row r="951" ht="25" customHeight="1">
      <c r="A951" s="9" t="n">
        <v>950</v>
      </c>
      <c r="B951" s="9" t="inlineStr">
        <is>
          <t>第 3 級</t>
        </is>
      </c>
      <c r="C951" s="9" t="inlineStr">
        <is>
          <t>M38</t>
        </is>
      </c>
      <c r="D951" s="10" t="inlineStr">
        <is>
          <t>日常衛生與健康</t>
        </is>
      </c>
      <c r="E951" s="9" t="inlineStr">
        <is>
          <t>第 5 關</t>
        </is>
      </c>
      <c r="F951" s="9" t="n">
        <v>5</v>
      </c>
      <c r="G951" s="9" t="inlineStr">
        <is>
          <t>運動</t>
        </is>
      </c>
      <c r="H951" s="8" t="inlineStr">
        <is>
          <t>▶ 粵語</t>
        </is>
      </c>
      <c r="I951" s="8" t="inlineStr">
        <is>
          <t>▶ 普通話</t>
        </is>
      </c>
      <c r="J951" s="10" t="inlineStr">
        <is>
          <t>漏字.xlsx 推薦加入</t>
        </is>
      </c>
      <c r="K951" s="9" t="inlineStr">
        <is>
          <t>未檢查</t>
        </is>
      </c>
      <c r="L951" s="9" t="inlineStr">
        <is>
          <t>未檢查</t>
        </is>
      </c>
      <c r="M951" s="10" t="inlineStr"/>
      <c r="N951" s="9" t="inlineStr"/>
    </row>
    <row r="952" ht="25" customHeight="1">
      <c r="A952" s="6" t="n">
        <v>951</v>
      </c>
      <c r="B952" s="6" t="inlineStr">
        <is>
          <t>第 8 級</t>
        </is>
      </c>
      <c r="C952" s="6" t="inlineStr">
        <is>
          <t>M39</t>
        </is>
      </c>
      <c r="D952" s="7" t="inlineStr">
        <is>
          <t>就醫與疾病預防</t>
        </is>
      </c>
      <c r="E952" s="6" t="inlineStr">
        <is>
          <t>第 1 關</t>
        </is>
      </c>
      <c r="F952" s="6" t="n">
        <v>1</v>
      </c>
      <c r="G952" s="6" t="inlineStr">
        <is>
          <t>康復</t>
        </is>
      </c>
      <c r="H952" s="8" t="inlineStr">
        <is>
          <t>▶ 粵語</t>
        </is>
      </c>
      <c r="I952" s="8" t="inlineStr">
        <is>
          <t>▶ 普通話</t>
        </is>
      </c>
      <c r="J952" s="7" t="inlineStr">
        <is>
          <t>漏字.xlsx 推薦加入</t>
        </is>
      </c>
      <c r="K952" s="6" t="inlineStr">
        <is>
          <t>未檢查</t>
        </is>
      </c>
      <c r="L952" s="6" t="inlineStr">
        <is>
          <t>未檢查</t>
        </is>
      </c>
      <c r="M952" s="7" t="inlineStr"/>
      <c r="N952" s="6" t="inlineStr"/>
    </row>
    <row r="953" ht="25" customHeight="1">
      <c r="A953" s="9" t="n">
        <v>952</v>
      </c>
      <c r="B953" s="9" t="inlineStr">
        <is>
          <t>第 8 級</t>
        </is>
      </c>
      <c r="C953" s="9" t="inlineStr">
        <is>
          <t>M39</t>
        </is>
      </c>
      <c r="D953" s="10" t="inlineStr">
        <is>
          <t>就醫與疾病預防</t>
        </is>
      </c>
      <c r="E953" s="9" t="inlineStr">
        <is>
          <t>第 1 關</t>
        </is>
      </c>
      <c r="F953" s="9" t="n">
        <v>2</v>
      </c>
      <c r="G953" s="9" t="inlineStr">
        <is>
          <t>患病</t>
        </is>
      </c>
      <c r="H953" s="8" t="inlineStr">
        <is>
          <t>▶ 粵語</t>
        </is>
      </c>
      <c r="I953" s="8" t="inlineStr">
        <is>
          <t>▶ 普通話</t>
        </is>
      </c>
      <c r="J953" s="10" t="inlineStr">
        <is>
          <t>漏字.xlsx 推薦加入</t>
        </is>
      </c>
      <c r="K953" s="9" t="inlineStr">
        <is>
          <t>未檢查</t>
        </is>
      </c>
      <c r="L953" s="9" t="inlineStr">
        <is>
          <t>未檢查</t>
        </is>
      </c>
      <c r="M953" s="10" t="inlineStr"/>
      <c r="N953" s="9" t="inlineStr"/>
    </row>
    <row r="954" ht="25" customHeight="1">
      <c r="A954" s="6" t="n">
        <v>953</v>
      </c>
      <c r="B954" s="6" t="inlineStr">
        <is>
          <t>第 8 級</t>
        </is>
      </c>
      <c r="C954" s="6" t="inlineStr">
        <is>
          <t>M39</t>
        </is>
      </c>
      <c r="D954" s="7" t="inlineStr">
        <is>
          <t>就醫與疾病預防</t>
        </is>
      </c>
      <c r="E954" s="6" t="inlineStr">
        <is>
          <t>第 1 關</t>
        </is>
      </c>
      <c r="F954" s="6" t="n">
        <v>3</v>
      </c>
      <c r="G954" s="6" t="inlineStr">
        <is>
          <t>情緒</t>
        </is>
      </c>
      <c r="H954" s="8" t="inlineStr">
        <is>
          <t>▶ 粵語</t>
        </is>
      </c>
      <c r="I954" s="8" t="inlineStr">
        <is>
          <t>▶ 普通話</t>
        </is>
      </c>
      <c r="J954" s="7" t="inlineStr">
        <is>
          <t>漏字.xlsx 推薦加入</t>
        </is>
      </c>
      <c r="K954" s="6" t="inlineStr">
        <is>
          <t>未檢查</t>
        </is>
      </c>
      <c r="L954" s="6" t="inlineStr">
        <is>
          <t>未檢查</t>
        </is>
      </c>
      <c r="M954" s="7" t="inlineStr"/>
      <c r="N954" s="6" t="inlineStr"/>
    </row>
    <row r="955" ht="25" customHeight="1">
      <c r="A955" s="9" t="n">
        <v>954</v>
      </c>
      <c r="B955" s="9" t="inlineStr">
        <is>
          <t>第 8 級</t>
        </is>
      </c>
      <c r="C955" s="9" t="inlineStr">
        <is>
          <t>M39</t>
        </is>
      </c>
      <c r="D955" s="10" t="inlineStr">
        <is>
          <t>就醫與疾病預防</t>
        </is>
      </c>
      <c r="E955" s="9" t="inlineStr">
        <is>
          <t>第 1 關</t>
        </is>
      </c>
      <c r="F955" s="9" t="n">
        <v>4</v>
      </c>
      <c r="G955" s="9" t="inlineStr">
        <is>
          <t>意外</t>
        </is>
      </c>
      <c r="H955" s="8" t="inlineStr">
        <is>
          <t>▶ 粵語</t>
        </is>
      </c>
      <c r="I955" s="8" t="inlineStr">
        <is>
          <t>▶ 普通話</t>
        </is>
      </c>
      <c r="J955" s="10" t="inlineStr">
        <is>
          <t>漏字.xlsx 推薦加入</t>
        </is>
      </c>
      <c r="K955" s="9" t="inlineStr">
        <is>
          <t>未檢查</t>
        </is>
      </c>
      <c r="L955" s="9" t="inlineStr">
        <is>
          <t>未檢查</t>
        </is>
      </c>
      <c r="M955" s="10" t="inlineStr"/>
      <c r="N955" s="9" t="inlineStr"/>
    </row>
    <row r="956" ht="25" customHeight="1">
      <c r="A956" s="6" t="n">
        <v>955</v>
      </c>
      <c r="B956" s="6" t="inlineStr">
        <is>
          <t>第 8 級</t>
        </is>
      </c>
      <c r="C956" s="6" t="inlineStr">
        <is>
          <t>M39</t>
        </is>
      </c>
      <c r="D956" s="7" t="inlineStr">
        <is>
          <t>就醫與疾病預防</t>
        </is>
      </c>
      <c r="E956" s="6" t="inlineStr">
        <is>
          <t>第 1 關</t>
        </is>
      </c>
      <c r="F956" s="6" t="n">
        <v>5</v>
      </c>
      <c r="G956" s="6" t="inlineStr">
        <is>
          <t>感染</t>
        </is>
      </c>
      <c r="H956" s="8" t="inlineStr">
        <is>
          <t>▶ 粵語</t>
        </is>
      </c>
      <c r="I956" s="8" t="inlineStr">
        <is>
          <t>▶ 普通話</t>
        </is>
      </c>
      <c r="J956" s="7" t="inlineStr">
        <is>
          <t>漏字.xlsx 推薦加入</t>
        </is>
      </c>
      <c r="K956" s="6" t="inlineStr">
        <is>
          <t>未檢查</t>
        </is>
      </c>
      <c r="L956" s="6" t="inlineStr">
        <is>
          <t>未檢查</t>
        </is>
      </c>
      <c r="M956" s="7" t="inlineStr"/>
      <c r="N956" s="6" t="inlineStr"/>
    </row>
    <row r="957" ht="25" customHeight="1">
      <c r="A957" s="9" t="n">
        <v>956</v>
      </c>
      <c r="B957" s="9" t="inlineStr">
        <is>
          <t>第 8 級</t>
        </is>
      </c>
      <c r="C957" s="9" t="inlineStr">
        <is>
          <t>M39</t>
        </is>
      </c>
      <c r="D957" s="10" t="inlineStr">
        <is>
          <t>就醫與疾病預防</t>
        </is>
      </c>
      <c r="E957" s="9" t="inlineStr">
        <is>
          <t>第 2 關</t>
        </is>
      </c>
      <c r="F957" s="9" t="n">
        <v>1</v>
      </c>
      <c r="G957" s="9" t="inlineStr">
        <is>
          <t>掛號</t>
        </is>
      </c>
      <c r="H957" s="8" t="inlineStr">
        <is>
          <t>▶ 粵語</t>
        </is>
      </c>
      <c r="I957" s="8" t="inlineStr">
        <is>
          <t>▶ 普通話</t>
        </is>
      </c>
      <c r="J957" s="10" t="inlineStr">
        <is>
          <t>漏字.xlsx 推薦加入</t>
        </is>
      </c>
      <c r="K957" s="9" t="inlineStr">
        <is>
          <t>未檢查</t>
        </is>
      </c>
      <c r="L957" s="9" t="inlineStr">
        <is>
          <t>未檢查</t>
        </is>
      </c>
      <c r="M957" s="10" t="inlineStr"/>
      <c r="N957" s="9" t="inlineStr"/>
    </row>
    <row r="958" ht="25" customHeight="1">
      <c r="A958" s="6" t="n">
        <v>957</v>
      </c>
      <c r="B958" s="6" t="inlineStr">
        <is>
          <t>第 8 級</t>
        </is>
      </c>
      <c r="C958" s="6" t="inlineStr">
        <is>
          <t>M39</t>
        </is>
      </c>
      <c r="D958" s="7" t="inlineStr">
        <is>
          <t>就醫與疾病預防</t>
        </is>
      </c>
      <c r="E958" s="6" t="inlineStr">
        <is>
          <t>第 2 關</t>
        </is>
      </c>
      <c r="F958" s="6" t="n">
        <v>2</v>
      </c>
      <c r="G958" s="6" t="inlineStr">
        <is>
          <t>救援</t>
        </is>
      </c>
      <c r="H958" s="8" t="inlineStr">
        <is>
          <t>▶ 粵語</t>
        </is>
      </c>
      <c r="I958" s="8" t="inlineStr">
        <is>
          <t>▶ 普通話</t>
        </is>
      </c>
      <c r="J958" s="7" t="inlineStr">
        <is>
          <t>漏字.xlsx 推薦加入</t>
        </is>
      </c>
      <c r="K958" s="6" t="inlineStr">
        <is>
          <t>未檢查</t>
        </is>
      </c>
      <c r="L958" s="6" t="inlineStr">
        <is>
          <t>未檢查</t>
        </is>
      </c>
      <c r="M958" s="7" t="inlineStr"/>
      <c r="N958" s="6" t="inlineStr"/>
    </row>
    <row r="959" ht="25" customHeight="1">
      <c r="A959" s="9" t="n">
        <v>958</v>
      </c>
      <c r="B959" s="9" t="inlineStr">
        <is>
          <t>第 8 級</t>
        </is>
      </c>
      <c r="C959" s="9" t="inlineStr">
        <is>
          <t>M39</t>
        </is>
      </c>
      <c r="D959" s="10" t="inlineStr">
        <is>
          <t>就醫與疾病預防</t>
        </is>
      </c>
      <c r="E959" s="9" t="inlineStr">
        <is>
          <t>第 2 關</t>
        </is>
      </c>
      <c r="F959" s="9" t="n">
        <v>3</v>
      </c>
      <c r="G959" s="9" t="inlineStr">
        <is>
          <t>服藥</t>
        </is>
      </c>
      <c r="H959" s="8" t="inlineStr">
        <is>
          <t>▶ 粵語</t>
        </is>
      </c>
      <c r="I959" s="8" t="inlineStr">
        <is>
          <t>▶ 普通話</t>
        </is>
      </c>
      <c r="J959" s="10" t="inlineStr">
        <is>
          <t>漏字.xlsx 推薦加入</t>
        </is>
      </c>
      <c r="K959" s="9" t="inlineStr">
        <is>
          <t>未檢查</t>
        </is>
      </c>
      <c r="L959" s="9" t="inlineStr">
        <is>
          <t>未檢查</t>
        </is>
      </c>
      <c r="M959" s="10" t="inlineStr"/>
      <c r="N959" s="9" t="inlineStr"/>
    </row>
    <row r="960" ht="25" customHeight="1">
      <c r="A960" s="6" t="n">
        <v>959</v>
      </c>
      <c r="B960" s="6" t="inlineStr">
        <is>
          <t>第 8 級</t>
        </is>
      </c>
      <c r="C960" s="6" t="inlineStr">
        <is>
          <t>M39</t>
        </is>
      </c>
      <c r="D960" s="7" t="inlineStr">
        <is>
          <t>就醫與疾病預防</t>
        </is>
      </c>
      <c r="E960" s="6" t="inlineStr">
        <is>
          <t>第 2 關</t>
        </is>
      </c>
      <c r="F960" s="6" t="n">
        <v>4</v>
      </c>
      <c r="G960" s="6" t="inlineStr">
        <is>
          <t>檢查</t>
        </is>
      </c>
      <c r="H960" s="8" t="inlineStr">
        <is>
          <t>▶ 粵語</t>
        </is>
      </c>
      <c r="I960" s="8" t="inlineStr">
        <is>
          <t>▶ 普通話</t>
        </is>
      </c>
      <c r="J960" s="7" t="inlineStr">
        <is>
          <t>漏字.xlsx 推薦加入</t>
        </is>
      </c>
      <c r="K960" s="6" t="inlineStr">
        <is>
          <t>未檢查</t>
        </is>
      </c>
      <c r="L960" s="6" t="inlineStr">
        <is>
          <t>未檢查</t>
        </is>
      </c>
      <c r="M960" s="7" t="inlineStr"/>
      <c r="N960" s="6" t="inlineStr"/>
    </row>
    <row r="961" ht="25" customHeight="1">
      <c r="A961" s="9" t="n">
        <v>960</v>
      </c>
      <c r="B961" s="9" t="inlineStr">
        <is>
          <t>第 8 級</t>
        </is>
      </c>
      <c r="C961" s="9" t="inlineStr">
        <is>
          <t>M39</t>
        </is>
      </c>
      <c r="D961" s="10" t="inlineStr">
        <is>
          <t>就醫與疾病預防</t>
        </is>
      </c>
      <c r="E961" s="9" t="inlineStr">
        <is>
          <t>第 2 關</t>
        </is>
      </c>
      <c r="F961" s="9" t="n">
        <v>5</v>
      </c>
      <c r="G961" s="9" t="inlineStr">
        <is>
          <t>止痛</t>
        </is>
      </c>
      <c r="H961" s="8" t="inlineStr">
        <is>
          <t>▶ 粵語</t>
        </is>
      </c>
      <c r="I961" s="8" t="inlineStr">
        <is>
          <t>▶ 普通話</t>
        </is>
      </c>
      <c r="J961" s="10" t="inlineStr">
        <is>
          <t>漏字.xlsx 推薦加入</t>
        </is>
      </c>
      <c r="K961" s="9" t="inlineStr">
        <is>
          <t>未檢查</t>
        </is>
      </c>
      <c r="L961" s="9" t="inlineStr">
        <is>
          <t>未檢查</t>
        </is>
      </c>
      <c r="M961" s="10" t="inlineStr"/>
      <c r="N961" s="9" t="inlineStr"/>
    </row>
    <row r="962" ht="25" customHeight="1">
      <c r="A962" s="6" t="n">
        <v>961</v>
      </c>
      <c r="B962" s="6" t="inlineStr">
        <is>
          <t>第 8 級</t>
        </is>
      </c>
      <c r="C962" s="6" t="inlineStr">
        <is>
          <t>M39</t>
        </is>
      </c>
      <c r="D962" s="7" t="inlineStr">
        <is>
          <t>就醫與疾病預防</t>
        </is>
      </c>
      <c r="E962" s="6" t="inlineStr">
        <is>
          <t>第 3 關</t>
        </is>
      </c>
      <c r="F962" s="6" t="n">
        <v>1</v>
      </c>
      <c r="G962" s="6" t="inlineStr">
        <is>
          <t>治療</t>
        </is>
      </c>
      <c r="H962" s="8" t="inlineStr">
        <is>
          <t>▶ 粵語</t>
        </is>
      </c>
      <c r="I962" s="8" t="inlineStr">
        <is>
          <t>▶ 普通話</t>
        </is>
      </c>
      <c r="J962" s="7" t="inlineStr">
        <is>
          <t>漏字.xlsx 推薦加入</t>
        </is>
      </c>
      <c r="K962" s="6" t="inlineStr">
        <is>
          <t>未檢查</t>
        </is>
      </c>
      <c r="L962" s="6" t="inlineStr">
        <is>
          <t>未檢查</t>
        </is>
      </c>
      <c r="M962" s="7" t="inlineStr"/>
      <c r="N962" s="6" t="inlineStr"/>
    </row>
    <row r="963" ht="25" customHeight="1">
      <c r="A963" s="9" t="n">
        <v>962</v>
      </c>
      <c r="B963" s="9" t="inlineStr">
        <is>
          <t>第 8 級</t>
        </is>
      </c>
      <c r="C963" s="9" t="inlineStr">
        <is>
          <t>M39</t>
        </is>
      </c>
      <c r="D963" s="10" t="inlineStr">
        <is>
          <t>就醫與疾病預防</t>
        </is>
      </c>
      <c r="E963" s="9" t="inlineStr">
        <is>
          <t>第 3 關</t>
        </is>
      </c>
      <c r="F963" s="9" t="n">
        <v>2</v>
      </c>
      <c r="G963" s="9" t="inlineStr">
        <is>
          <t>注射</t>
        </is>
      </c>
      <c r="H963" s="8" t="inlineStr">
        <is>
          <t>▶ 粵語</t>
        </is>
      </c>
      <c r="I963" s="8" t="inlineStr">
        <is>
          <t>▶ 普通話</t>
        </is>
      </c>
      <c r="J963" s="10" t="inlineStr">
        <is>
          <t>漏字.xlsx 推薦加入</t>
        </is>
      </c>
      <c r="K963" s="9" t="inlineStr">
        <is>
          <t>未檢查</t>
        </is>
      </c>
      <c r="L963" s="9" t="inlineStr">
        <is>
          <t>未檢查</t>
        </is>
      </c>
      <c r="M963" s="10" t="inlineStr"/>
      <c r="N963" s="9" t="inlineStr"/>
    </row>
    <row r="964" ht="25" customHeight="1">
      <c r="A964" s="6" t="n">
        <v>963</v>
      </c>
      <c r="B964" s="6" t="inlineStr">
        <is>
          <t>第 8 級</t>
        </is>
      </c>
      <c r="C964" s="6" t="inlineStr">
        <is>
          <t>M39</t>
        </is>
      </c>
      <c r="D964" s="7" t="inlineStr">
        <is>
          <t>就醫與疾病預防</t>
        </is>
      </c>
      <c r="E964" s="6" t="inlineStr">
        <is>
          <t>第 3 關</t>
        </is>
      </c>
      <c r="F964" s="6" t="n">
        <v>3</v>
      </c>
      <c r="G964" s="6" t="inlineStr">
        <is>
          <t>消毒</t>
        </is>
      </c>
      <c r="H964" s="8" t="inlineStr">
        <is>
          <t>▶ 粵語</t>
        </is>
      </c>
      <c r="I964" s="8" t="inlineStr">
        <is>
          <t>▶ 普通話</t>
        </is>
      </c>
      <c r="J964" s="7" t="inlineStr">
        <is>
          <t>漏字.xlsx 推薦加入</t>
        </is>
      </c>
      <c r="K964" s="6" t="inlineStr">
        <is>
          <t>未檢查</t>
        </is>
      </c>
      <c r="L964" s="6" t="inlineStr">
        <is>
          <t>未檢查</t>
        </is>
      </c>
      <c r="M964" s="7" t="inlineStr"/>
      <c r="N964" s="6" t="inlineStr"/>
    </row>
    <row r="965" ht="25" customHeight="1">
      <c r="A965" s="9" t="n">
        <v>964</v>
      </c>
      <c r="B965" s="9" t="inlineStr">
        <is>
          <t>第 8 級</t>
        </is>
      </c>
      <c r="C965" s="9" t="inlineStr">
        <is>
          <t>M39</t>
        </is>
      </c>
      <c r="D965" s="10" t="inlineStr">
        <is>
          <t>就醫與疾病預防</t>
        </is>
      </c>
      <c r="E965" s="9" t="inlineStr">
        <is>
          <t>第 3 關</t>
        </is>
      </c>
      <c r="F965" s="9" t="n">
        <v>4</v>
      </c>
      <c r="G965" s="9" t="inlineStr">
        <is>
          <t>病人</t>
        </is>
      </c>
      <c r="H965" s="8" t="inlineStr">
        <is>
          <t>▶ 粵語</t>
        </is>
      </c>
      <c r="I965" s="8" t="inlineStr">
        <is>
          <t>▶ 普通話</t>
        </is>
      </c>
      <c r="J965" s="10" t="inlineStr">
        <is>
          <t>漏字.xlsx 推薦加入</t>
        </is>
      </c>
      <c r="K965" s="9" t="inlineStr">
        <is>
          <t>未檢查</t>
        </is>
      </c>
      <c r="L965" s="9" t="inlineStr">
        <is>
          <t>未檢查</t>
        </is>
      </c>
      <c r="M965" s="10" t="inlineStr"/>
      <c r="N965" s="9" t="inlineStr"/>
    </row>
    <row r="966" ht="25" customHeight="1">
      <c r="A966" s="6" t="n">
        <v>965</v>
      </c>
      <c r="B966" s="6" t="inlineStr">
        <is>
          <t>第 8 級</t>
        </is>
      </c>
      <c r="C966" s="6" t="inlineStr">
        <is>
          <t>M39</t>
        </is>
      </c>
      <c r="D966" s="7" t="inlineStr">
        <is>
          <t>就醫與疾病預防</t>
        </is>
      </c>
      <c r="E966" s="6" t="inlineStr">
        <is>
          <t>第 3 關</t>
        </is>
      </c>
      <c r="F966" s="6" t="n">
        <v>5</v>
      </c>
      <c r="G966" s="6" t="inlineStr">
        <is>
          <t>病房</t>
        </is>
      </c>
      <c r="H966" s="8" t="inlineStr">
        <is>
          <t>▶ 粵語</t>
        </is>
      </c>
      <c r="I966" s="8" t="inlineStr">
        <is>
          <t>▶ 普通話</t>
        </is>
      </c>
      <c r="J966" s="7" t="inlineStr">
        <is>
          <t>漏字.xlsx 推薦加入</t>
        </is>
      </c>
      <c r="K966" s="6" t="inlineStr">
        <is>
          <t>未檢查</t>
        </is>
      </c>
      <c r="L966" s="6" t="inlineStr">
        <is>
          <t>未檢查</t>
        </is>
      </c>
      <c r="M966" s="7" t="inlineStr"/>
      <c r="N966" s="6" t="inlineStr"/>
    </row>
    <row r="967" ht="25" customHeight="1">
      <c r="A967" s="9" t="n">
        <v>966</v>
      </c>
      <c r="B967" s="9" t="inlineStr">
        <is>
          <t>第 8 級</t>
        </is>
      </c>
      <c r="C967" s="9" t="inlineStr">
        <is>
          <t>M39</t>
        </is>
      </c>
      <c r="D967" s="10" t="inlineStr">
        <is>
          <t>就醫與疾病預防</t>
        </is>
      </c>
      <c r="E967" s="9" t="inlineStr">
        <is>
          <t>第 4 關</t>
        </is>
      </c>
      <c r="F967" s="9" t="n">
        <v>1</v>
      </c>
      <c r="G967" s="9" t="inlineStr">
        <is>
          <t>病毒</t>
        </is>
      </c>
      <c r="H967" s="8" t="inlineStr">
        <is>
          <t>▶ 粵語</t>
        </is>
      </c>
      <c r="I967" s="8" t="inlineStr">
        <is>
          <t>▶ 普通話</t>
        </is>
      </c>
      <c r="J967" s="10" t="inlineStr">
        <is>
          <t>漏字.xlsx 推薦加入</t>
        </is>
      </c>
      <c r="K967" s="9" t="inlineStr">
        <is>
          <t>未檢查</t>
        </is>
      </c>
      <c r="L967" s="9" t="inlineStr">
        <is>
          <t>未檢查</t>
        </is>
      </c>
      <c r="M967" s="10" t="inlineStr"/>
      <c r="N967" s="9" t="inlineStr"/>
    </row>
    <row r="968" ht="25" customHeight="1">
      <c r="A968" s="6" t="n">
        <v>967</v>
      </c>
      <c r="B968" s="6" t="inlineStr">
        <is>
          <t>第 8 級</t>
        </is>
      </c>
      <c r="C968" s="6" t="inlineStr">
        <is>
          <t>M39</t>
        </is>
      </c>
      <c r="D968" s="7" t="inlineStr">
        <is>
          <t>就醫與疾病預防</t>
        </is>
      </c>
      <c r="E968" s="6" t="inlineStr">
        <is>
          <t>第 4 關</t>
        </is>
      </c>
      <c r="F968" s="6" t="n">
        <v>2</v>
      </c>
      <c r="G968" s="6" t="inlineStr">
        <is>
          <t>細菌</t>
        </is>
      </c>
      <c r="H968" s="8" t="inlineStr">
        <is>
          <t>▶ 粵語</t>
        </is>
      </c>
      <c r="I968" s="8" t="inlineStr">
        <is>
          <t>▶ 普通話</t>
        </is>
      </c>
      <c r="J968" s="7" t="inlineStr">
        <is>
          <t>漏字.xlsx 推薦加入</t>
        </is>
      </c>
      <c r="K968" s="6" t="inlineStr">
        <is>
          <t>未檢查</t>
        </is>
      </c>
      <c r="L968" s="6" t="inlineStr">
        <is>
          <t>未檢查</t>
        </is>
      </c>
      <c r="M968" s="7" t="inlineStr"/>
      <c r="N968" s="6" t="inlineStr"/>
    </row>
    <row r="969" ht="25" customHeight="1">
      <c r="A969" s="9" t="n">
        <v>968</v>
      </c>
      <c r="B969" s="9" t="inlineStr">
        <is>
          <t>第 8 級</t>
        </is>
      </c>
      <c r="C969" s="9" t="inlineStr">
        <is>
          <t>M39</t>
        </is>
      </c>
      <c r="D969" s="10" t="inlineStr">
        <is>
          <t>就醫與疾病預防</t>
        </is>
      </c>
      <c r="E969" s="9" t="inlineStr">
        <is>
          <t>第 4 關</t>
        </is>
      </c>
      <c r="F969" s="9" t="n">
        <v>3</v>
      </c>
      <c r="G969" s="9" t="inlineStr">
        <is>
          <t>習慣</t>
        </is>
      </c>
      <c r="H969" s="8" t="inlineStr">
        <is>
          <t>▶ 粵語</t>
        </is>
      </c>
      <c r="I969" s="8" t="inlineStr">
        <is>
          <t>▶ 普通話</t>
        </is>
      </c>
      <c r="J969" s="10" t="inlineStr">
        <is>
          <t>漏字.xlsx 推薦加入</t>
        </is>
      </c>
      <c r="K969" s="9" t="inlineStr">
        <is>
          <t>未檢查</t>
        </is>
      </c>
      <c r="L969" s="9" t="inlineStr">
        <is>
          <t>未檢查</t>
        </is>
      </c>
      <c r="M969" s="10" t="inlineStr"/>
      <c r="N969" s="9" t="inlineStr"/>
    </row>
    <row r="970" ht="25" customHeight="1">
      <c r="A970" s="6" t="n">
        <v>969</v>
      </c>
      <c r="B970" s="6" t="inlineStr">
        <is>
          <t>第 8 級</t>
        </is>
      </c>
      <c r="C970" s="6" t="inlineStr">
        <is>
          <t>M39</t>
        </is>
      </c>
      <c r="D970" s="7" t="inlineStr">
        <is>
          <t>就醫與疾病預防</t>
        </is>
      </c>
      <c r="E970" s="6" t="inlineStr">
        <is>
          <t>第 4 關</t>
        </is>
      </c>
      <c r="F970" s="6" t="n">
        <v>4</v>
      </c>
      <c r="G970" s="6" t="inlineStr">
        <is>
          <t>藥物</t>
        </is>
      </c>
      <c r="H970" s="8" t="inlineStr">
        <is>
          <t>▶ 粵語</t>
        </is>
      </c>
      <c r="I970" s="8" t="inlineStr">
        <is>
          <t>▶ 普通話</t>
        </is>
      </c>
      <c r="J970" s="7" t="inlineStr">
        <is>
          <t>漏字.xlsx 推薦加入</t>
        </is>
      </c>
      <c r="K970" s="6" t="inlineStr">
        <is>
          <t>未檢查</t>
        </is>
      </c>
      <c r="L970" s="6" t="inlineStr">
        <is>
          <t>未檢查</t>
        </is>
      </c>
      <c r="M970" s="7" t="inlineStr"/>
      <c r="N970" s="6" t="inlineStr"/>
    </row>
    <row r="971" ht="25" customHeight="1">
      <c r="A971" s="9" t="n">
        <v>970</v>
      </c>
      <c r="B971" s="9" t="inlineStr">
        <is>
          <t>第 8 級</t>
        </is>
      </c>
      <c r="C971" s="9" t="inlineStr">
        <is>
          <t>M39</t>
        </is>
      </c>
      <c r="D971" s="10" t="inlineStr">
        <is>
          <t>就醫與疾病預防</t>
        </is>
      </c>
      <c r="E971" s="9" t="inlineStr">
        <is>
          <t>第 4 關</t>
        </is>
      </c>
      <c r="F971" s="9" t="n">
        <v>5</v>
      </c>
      <c r="G971" s="9" t="inlineStr">
        <is>
          <t>衛生</t>
        </is>
      </c>
      <c r="H971" s="8" t="inlineStr">
        <is>
          <t>▶ 粵語</t>
        </is>
      </c>
      <c r="I971" s="8" t="inlineStr">
        <is>
          <t>▶ 普通話</t>
        </is>
      </c>
      <c r="J971" s="10" t="inlineStr">
        <is>
          <t>漏字.xlsx 推薦加入</t>
        </is>
      </c>
      <c r="K971" s="9" t="inlineStr">
        <is>
          <t>未檢查</t>
        </is>
      </c>
      <c r="L971" s="9" t="inlineStr">
        <is>
          <t>未檢查</t>
        </is>
      </c>
      <c r="M971" s="10" t="inlineStr"/>
      <c r="N971" s="9" t="inlineStr"/>
    </row>
    <row r="972" ht="25" customHeight="1">
      <c r="A972" s="6" t="n">
        <v>971</v>
      </c>
      <c r="B972" s="6" t="inlineStr">
        <is>
          <t>第 8 級</t>
        </is>
      </c>
      <c r="C972" s="6" t="inlineStr">
        <is>
          <t>M39</t>
        </is>
      </c>
      <c r="D972" s="7" t="inlineStr">
        <is>
          <t>就醫與疾病預防</t>
        </is>
      </c>
      <c r="E972" s="6" t="inlineStr">
        <is>
          <t>第 5 關</t>
        </is>
      </c>
      <c r="F972" s="6" t="n">
        <v>1</v>
      </c>
      <c r="G972" s="6" t="inlineStr">
        <is>
          <t>診所</t>
        </is>
      </c>
      <c r="H972" s="8" t="inlineStr">
        <is>
          <t>▶ 粵語</t>
        </is>
      </c>
      <c r="I972" s="8" t="inlineStr">
        <is>
          <t>▶ 普通話</t>
        </is>
      </c>
      <c r="J972" s="7" t="inlineStr">
        <is>
          <t>漏字.xlsx 推薦加入</t>
        </is>
      </c>
      <c r="K972" s="6" t="inlineStr">
        <is>
          <t>未檢查</t>
        </is>
      </c>
      <c r="L972" s="6" t="inlineStr">
        <is>
          <t>未檢查</t>
        </is>
      </c>
      <c r="M972" s="7" t="inlineStr"/>
      <c r="N972" s="6" t="inlineStr"/>
    </row>
    <row r="973" ht="25" customHeight="1">
      <c r="A973" s="9" t="n">
        <v>972</v>
      </c>
      <c r="B973" s="9" t="inlineStr">
        <is>
          <t>第 8 級</t>
        </is>
      </c>
      <c r="C973" s="9" t="inlineStr">
        <is>
          <t>M39</t>
        </is>
      </c>
      <c r="D973" s="10" t="inlineStr">
        <is>
          <t>就醫與疾病預防</t>
        </is>
      </c>
      <c r="E973" s="9" t="inlineStr">
        <is>
          <t>第 5 關</t>
        </is>
      </c>
      <c r="F973" s="9" t="n">
        <v>2</v>
      </c>
      <c r="G973" s="9" t="inlineStr">
        <is>
          <t>請假</t>
        </is>
      </c>
      <c r="H973" s="8" t="inlineStr">
        <is>
          <t>▶ 粵語</t>
        </is>
      </c>
      <c r="I973" s="8" t="inlineStr">
        <is>
          <t>▶ 普通話</t>
        </is>
      </c>
      <c r="J973" s="10" t="inlineStr">
        <is>
          <t>漏字.xlsx 推薦加入</t>
        </is>
      </c>
      <c r="K973" s="9" t="inlineStr">
        <is>
          <t>未檢查</t>
        </is>
      </c>
      <c r="L973" s="9" t="inlineStr">
        <is>
          <t>未檢查</t>
        </is>
      </c>
      <c r="M973" s="10" t="inlineStr"/>
      <c r="N973" s="9" t="inlineStr"/>
    </row>
    <row r="974" ht="25" customHeight="1">
      <c r="A974" s="6" t="n">
        <v>973</v>
      </c>
      <c r="B974" s="6" t="inlineStr">
        <is>
          <t>第 8 級</t>
        </is>
      </c>
      <c r="C974" s="6" t="inlineStr">
        <is>
          <t>M39</t>
        </is>
      </c>
      <c r="D974" s="7" t="inlineStr">
        <is>
          <t>就醫與疾病預防</t>
        </is>
      </c>
      <c r="E974" s="6" t="inlineStr">
        <is>
          <t>第 5 關</t>
        </is>
      </c>
      <c r="F974" s="6" t="n">
        <v>3</v>
      </c>
      <c r="G974" s="6" t="inlineStr">
        <is>
          <t>醫治</t>
        </is>
      </c>
      <c r="H974" s="8" t="inlineStr">
        <is>
          <t>▶ 粵語</t>
        </is>
      </c>
      <c r="I974" s="8" t="inlineStr">
        <is>
          <t>▶ 普通話</t>
        </is>
      </c>
      <c r="J974" s="7" t="inlineStr">
        <is>
          <t>漏字.xlsx 推薦加入</t>
        </is>
      </c>
      <c r="K974" s="6" t="inlineStr">
        <is>
          <t>未檢查</t>
        </is>
      </c>
      <c r="L974" s="6" t="inlineStr">
        <is>
          <t>未檢查</t>
        </is>
      </c>
      <c r="M974" s="7" t="inlineStr"/>
      <c r="N974" s="6" t="inlineStr"/>
    </row>
    <row r="975" ht="25" customHeight="1">
      <c r="A975" s="9" t="n">
        <v>974</v>
      </c>
      <c r="B975" s="9" t="inlineStr">
        <is>
          <t>第 8 級</t>
        </is>
      </c>
      <c r="C975" s="9" t="inlineStr">
        <is>
          <t>M39</t>
        </is>
      </c>
      <c r="D975" s="10" t="inlineStr">
        <is>
          <t>就醫與疾病預防</t>
        </is>
      </c>
      <c r="E975" s="9" t="inlineStr">
        <is>
          <t>第 5 關</t>
        </is>
      </c>
      <c r="F975" s="9" t="n">
        <v>4</v>
      </c>
      <c r="G975" s="9" t="inlineStr">
        <is>
          <t>預防</t>
        </is>
      </c>
      <c r="H975" s="8" t="inlineStr">
        <is>
          <t>▶ 粵語</t>
        </is>
      </c>
      <c r="I975" s="8" t="inlineStr">
        <is>
          <t>▶ 普通話</t>
        </is>
      </c>
      <c r="J975" s="10" t="inlineStr">
        <is>
          <t>漏字.xlsx 推薦加入</t>
        </is>
      </c>
      <c r="K975" s="9" t="inlineStr">
        <is>
          <t>未檢查</t>
        </is>
      </c>
      <c r="L975" s="9" t="inlineStr">
        <is>
          <t>未檢查</t>
        </is>
      </c>
      <c r="M975" s="10" t="inlineStr"/>
      <c r="N975" s="9" t="inlineStr"/>
    </row>
    <row r="976" ht="25" customHeight="1">
      <c r="A976" s="6" t="n">
        <v>975</v>
      </c>
      <c r="B976" s="6" t="inlineStr">
        <is>
          <t>第 8 級</t>
        </is>
      </c>
      <c r="C976" s="6" t="inlineStr">
        <is>
          <t>M39</t>
        </is>
      </c>
      <c r="D976" s="7" t="inlineStr">
        <is>
          <t>就醫與疾病預防</t>
        </is>
      </c>
      <c r="E976" s="6" t="inlineStr">
        <is>
          <t>第 5 關</t>
        </is>
      </c>
      <c r="F976" s="6" t="n">
        <v>5</v>
      </c>
      <c r="G976" s="6" t="inlineStr">
        <is>
          <t>飲食</t>
        </is>
      </c>
      <c r="H976" s="8" t="inlineStr">
        <is>
          <t>▶ 粵語</t>
        </is>
      </c>
      <c r="I976" s="8" t="inlineStr">
        <is>
          <t>▶ 普通話</t>
        </is>
      </c>
      <c r="J976" s="7" t="inlineStr">
        <is>
          <t>漏字.xlsx 推薦加入</t>
        </is>
      </c>
      <c r="K976" s="6" t="inlineStr">
        <is>
          <t>未檢查</t>
        </is>
      </c>
      <c r="L976" s="6" t="inlineStr">
        <is>
          <t>未檢查</t>
        </is>
      </c>
      <c r="M976" s="7" t="inlineStr"/>
      <c r="N976" s="6" t="inlineStr"/>
    </row>
    <row r="977" ht="25" customHeight="1">
      <c r="A977" s="9" t="n">
        <v>976</v>
      </c>
      <c r="B977" s="9" t="inlineStr">
        <is>
          <t>第 3 級</t>
        </is>
      </c>
      <c r="C977" s="9" t="inlineStr">
        <is>
          <t>M40</t>
        </is>
      </c>
      <c r="D977" s="10" t="inlineStr">
        <is>
          <t>服裝與穿戴</t>
        </is>
      </c>
      <c r="E977" s="9" t="inlineStr">
        <is>
          <t>第 1 關</t>
        </is>
      </c>
      <c r="F977" s="9" t="n">
        <v>1</v>
      </c>
      <c r="G977" s="9" t="inlineStr">
        <is>
          <t>恤衫</t>
        </is>
      </c>
      <c r="H977" s="8" t="inlineStr">
        <is>
          <t>▶ 粵語</t>
        </is>
      </c>
      <c r="I977" s="8" t="inlineStr">
        <is>
          <t>▶ 普通話</t>
        </is>
      </c>
      <c r="J977" s="10" t="inlineStr">
        <is>
          <t>漏字.xlsx 推薦加入</t>
        </is>
      </c>
      <c r="K977" s="9" t="inlineStr">
        <is>
          <t>未檢查</t>
        </is>
      </c>
      <c r="L977" s="9" t="inlineStr">
        <is>
          <t>未檢查</t>
        </is>
      </c>
      <c r="M977" s="10" t="inlineStr"/>
      <c r="N977" s="9" t="inlineStr"/>
    </row>
    <row r="978" ht="25" customHeight="1">
      <c r="A978" s="6" t="n">
        <v>977</v>
      </c>
      <c r="B978" s="6" t="inlineStr">
        <is>
          <t>第 3 級</t>
        </is>
      </c>
      <c r="C978" s="6" t="inlineStr">
        <is>
          <t>M40</t>
        </is>
      </c>
      <c r="D978" s="7" t="inlineStr">
        <is>
          <t>服裝與穿戴</t>
        </is>
      </c>
      <c r="E978" s="6" t="inlineStr">
        <is>
          <t>第 1 關</t>
        </is>
      </c>
      <c r="F978" s="6" t="n">
        <v>2</v>
      </c>
      <c r="G978" s="6" t="inlineStr">
        <is>
          <t>便服</t>
        </is>
      </c>
      <c r="H978" s="8" t="inlineStr">
        <is>
          <t>▶ 粵語</t>
        </is>
      </c>
      <c r="I978" s="8" t="inlineStr">
        <is>
          <t>▶ 普通話</t>
        </is>
      </c>
      <c r="J978" s="7" t="inlineStr">
        <is>
          <t>漏字.xlsx 推薦加入</t>
        </is>
      </c>
      <c r="K978" s="6" t="inlineStr">
        <is>
          <t>未檢查</t>
        </is>
      </c>
      <c r="L978" s="6" t="inlineStr">
        <is>
          <t>未檢查</t>
        </is>
      </c>
      <c r="M978" s="7" t="inlineStr"/>
      <c r="N978" s="6" t="inlineStr"/>
    </row>
    <row r="979" ht="25" customHeight="1">
      <c r="A979" s="9" t="n">
        <v>978</v>
      </c>
      <c r="B979" s="9" t="inlineStr">
        <is>
          <t>第 3 級</t>
        </is>
      </c>
      <c r="C979" s="9" t="inlineStr">
        <is>
          <t>M40</t>
        </is>
      </c>
      <c r="D979" s="10" t="inlineStr">
        <is>
          <t>服裝與穿戴</t>
        </is>
      </c>
      <c r="E979" s="9" t="inlineStr">
        <is>
          <t>第 1 關</t>
        </is>
      </c>
      <c r="F979" s="9" t="n">
        <v>3</v>
      </c>
      <c r="G979" s="9" t="inlineStr">
        <is>
          <t>制服</t>
        </is>
      </c>
      <c r="H979" s="8" t="inlineStr">
        <is>
          <t>▶ 粵語</t>
        </is>
      </c>
      <c r="I979" s="8" t="inlineStr">
        <is>
          <t>▶ 普通話</t>
        </is>
      </c>
      <c r="J979" s="10" t="inlineStr">
        <is>
          <t>漏字.xlsx 推薦加入</t>
        </is>
      </c>
      <c r="K979" s="9" t="inlineStr">
        <is>
          <t>未檢查</t>
        </is>
      </c>
      <c r="L979" s="9" t="inlineStr">
        <is>
          <t>未檢查</t>
        </is>
      </c>
      <c r="M979" s="10" t="inlineStr"/>
      <c r="N979" s="9" t="inlineStr"/>
    </row>
    <row r="980" ht="25" customHeight="1">
      <c r="A980" s="6" t="n">
        <v>979</v>
      </c>
      <c r="B980" s="6" t="inlineStr">
        <is>
          <t>第 3 級</t>
        </is>
      </c>
      <c r="C980" s="6" t="inlineStr">
        <is>
          <t>M40</t>
        </is>
      </c>
      <c r="D980" s="7" t="inlineStr">
        <is>
          <t>服裝與穿戴</t>
        </is>
      </c>
      <c r="E980" s="6" t="inlineStr">
        <is>
          <t>第 1 關</t>
        </is>
      </c>
      <c r="F980" s="6" t="n">
        <v>4</v>
      </c>
      <c r="G980" s="6" t="inlineStr">
        <is>
          <t>圍巾</t>
        </is>
      </c>
      <c r="H980" s="8" t="inlineStr">
        <is>
          <t>▶ 粵語</t>
        </is>
      </c>
      <c r="I980" s="8" t="inlineStr">
        <is>
          <t>▶ 普通話</t>
        </is>
      </c>
      <c r="J980" s="7" t="inlineStr">
        <is>
          <t>漏字.xlsx 推薦加入</t>
        </is>
      </c>
      <c r="K980" s="6" t="inlineStr">
        <is>
          <t>未檢查</t>
        </is>
      </c>
      <c r="L980" s="6" t="inlineStr">
        <is>
          <t>未檢查</t>
        </is>
      </c>
      <c r="M980" s="7" t="inlineStr"/>
      <c r="N980" s="6" t="inlineStr"/>
    </row>
    <row r="981" ht="25" customHeight="1">
      <c r="A981" s="9" t="n">
        <v>980</v>
      </c>
      <c r="B981" s="9" t="inlineStr">
        <is>
          <t>第 3 級</t>
        </is>
      </c>
      <c r="C981" s="9" t="inlineStr">
        <is>
          <t>M40</t>
        </is>
      </c>
      <c r="D981" s="10" t="inlineStr">
        <is>
          <t>服裝與穿戴</t>
        </is>
      </c>
      <c r="E981" s="9" t="inlineStr">
        <is>
          <t>第 1 關</t>
        </is>
      </c>
      <c r="F981" s="9" t="n">
        <v>5</v>
      </c>
      <c r="G981" s="9" t="inlineStr">
        <is>
          <t>外套</t>
        </is>
      </c>
      <c r="H981" s="8" t="inlineStr">
        <is>
          <t>▶ 粵語</t>
        </is>
      </c>
      <c r="I981" s="8" t="inlineStr">
        <is>
          <t>▶ 普通話</t>
        </is>
      </c>
      <c r="J981" s="10" t="inlineStr">
        <is>
          <t>漏字.xlsx 推薦加入</t>
        </is>
      </c>
      <c r="K981" s="9" t="inlineStr">
        <is>
          <t>未檢查</t>
        </is>
      </c>
      <c r="L981" s="9" t="inlineStr">
        <is>
          <t>未檢查</t>
        </is>
      </c>
      <c r="M981" s="10" t="inlineStr"/>
      <c r="N981" s="9" t="inlineStr"/>
    </row>
    <row r="982" ht="25" customHeight="1">
      <c r="A982" s="6" t="n">
        <v>981</v>
      </c>
      <c r="B982" s="6" t="inlineStr">
        <is>
          <t>第 3 級</t>
        </is>
      </c>
      <c r="C982" s="6" t="inlineStr">
        <is>
          <t>M40</t>
        </is>
      </c>
      <c r="D982" s="7" t="inlineStr">
        <is>
          <t>服裝與穿戴</t>
        </is>
      </c>
      <c r="E982" s="6" t="inlineStr">
        <is>
          <t>第 2 關</t>
        </is>
      </c>
      <c r="F982" s="6" t="n">
        <v>1</v>
      </c>
      <c r="G982" s="6" t="inlineStr">
        <is>
          <t>大衣</t>
        </is>
      </c>
      <c r="H982" s="8" t="inlineStr">
        <is>
          <t>▶ 粵語</t>
        </is>
      </c>
      <c r="I982" s="8" t="inlineStr">
        <is>
          <t>▶ 普通話</t>
        </is>
      </c>
      <c r="J982" s="7" t="inlineStr">
        <is>
          <t>漏字.xlsx 推薦加入</t>
        </is>
      </c>
      <c r="K982" s="6" t="inlineStr">
        <is>
          <t>未檢查</t>
        </is>
      </c>
      <c r="L982" s="6" t="inlineStr">
        <is>
          <t>未檢查</t>
        </is>
      </c>
      <c r="M982" s="7" t="inlineStr"/>
      <c r="N982" s="6" t="inlineStr"/>
    </row>
    <row r="983" ht="25" customHeight="1">
      <c r="A983" s="9" t="n">
        <v>982</v>
      </c>
      <c r="B983" s="9" t="inlineStr">
        <is>
          <t>第 3 級</t>
        </is>
      </c>
      <c r="C983" s="9" t="inlineStr">
        <is>
          <t>M40</t>
        </is>
      </c>
      <c r="D983" s="10" t="inlineStr">
        <is>
          <t>服裝與穿戴</t>
        </is>
      </c>
      <c r="E983" s="9" t="inlineStr">
        <is>
          <t>第 2 關</t>
        </is>
      </c>
      <c r="F983" s="9" t="n">
        <v>2</v>
      </c>
      <c r="G983" s="9" t="inlineStr">
        <is>
          <t>布鞋</t>
        </is>
      </c>
      <c r="H983" s="8" t="inlineStr">
        <is>
          <t>▶ 粵語</t>
        </is>
      </c>
      <c r="I983" s="8" t="inlineStr">
        <is>
          <t>▶ 普通話</t>
        </is>
      </c>
      <c r="J983" s="10" t="inlineStr">
        <is>
          <t>漏字.xlsx 推薦加入</t>
        </is>
      </c>
      <c r="K983" s="9" t="inlineStr">
        <is>
          <t>未檢查</t>
        </is>
      </c>
      <c r="L983" s="9" t="inlineStr">
        <is>
          <t>未檢查</t>
        </is>
      </c>
      <c r="M983" s="10" t="inlineStr"/>
      <c r="N983" s="9" t="inlineStr"/>
    </row>
    <row r="984" ht="25" customHeight="1">
      <c r="A984" s="6" t="n">
        <v>983</v>
      </c>
      <c r="B984" s="6" t="inlineStr">
        <is>
          <t>第 3 級</t>
        </is>
      </c>
      <c r="C984" s="6" t="inlineStr">
        <is>
          <t>M40</t>
        </is>
      </c>
      <c r="D984" s="7" t="inlineStr">
        <is>
          <t>服裝與穿戴</t>
        </is>
      </c>
      <c r="E984" s="6" t="inlineStr">
        <is>
          <t>第 2 關</t>
        </is>
      </c>
      <c r="F984" s="6" t="n">
        <v>3</v>
      </c>
      <c r="G984" s="6" t="inlineStr">
        <is>
          <t>帽子</t>
        </is>
      </c>
      <c r="H984" s="8" t="inlineStr">
        <is>
          <t>▶ 粵語</t>
        </is>
      </c>
      <c r="I984" s="8" t="inlineStr">
        <is>
          <t>▶ 普通話</t>
        </is>
      </c>
      <c r="J984" s="7" t="inlineStr">
        <is>
          <t>漏字.xlsx 推薦加入</t>
        </is>
      </c>
      <c r="K984" s="6" t="inlineStr">
        <is>
          <t>未檢查</t>
        </is>
      </c>
      <c r="L984" s="6" t="inlineStr">
        <is>
          <t>未檢查</t>
        </is>
      </c>
      <c r="M984" s="7" t="inlineStr"/>
      <c r="N984" s="6" t="inlineStr"/>
    </row>
    <row r="985" ht="25" customHeight="1">
      <c r="A985" s="9" t="n">
        <v>984</v>
      </c>
      <c r="B985" s="9" t="inlineStr">
        <is>
          <t>第 3 級</t>
        </is>
      </c>
      <c r="C985" s="9" t="inlineStr">
        <is>
          <t>M40</t>
        </is>
      </c>
      <c r="D985" s="10" t="inlineStr">
        <is>
          <t>服裝與穿戴</t>
        </is>
      </c>
      <c r="E985" s="9" t="inlineStr">
        <is>
          <t>第 2 關</t>
        </is>
      </c>
      <c r="F985" s="9" t="n">
        <v>4</v>
      </c>
      <c r="G985" s="9" t="inlineStr">
        <is>
          <t>手套</t>
        </is>
      </c>
      <c r="H985" s="8" t="inlineStr">
        <is>
          <t>▶ 粵語</t>
        </is>
      </c>
      <c r="I985" s="8" t="inlineStr">
        <is>
          <t>▶ 普通話</t>
        </is>
      </c>
      <c r="J985" s="10" t="inlineStr">
        <is>
          <t>漏字.xlsx 推薦加入</t>
        </is>
      </c>
      <c r="K985" s="9" t="inlineStr">
        <is>
          <t>未檢查</t>
        </is>
      </c>
      <c r="L985" s="9" t="inlineStr">
        <is>
          <t>未檢查</t>
        </is>
      </c>
      <c r="M985" s="10" t="inlineStr"/>
      <c r="N985" s="9" t="inlineStr"/>
    </row>
    <row r="986" ht="25" customHeight="1">
      <c r="A986" s="6" t="n">
        <v>985</v>
      </c>
      <c r="B986" s="6" t="inlineStr">
        <is>
          <t>第 3 級</t>
        </is>
      </c>
      <c r="C986" s="6" t="inlineStr">
        <is>
          <t>M40</t>
        </is>
      </c>
      <c r="D986" s="7" t="inlineStr">
        <is>
          <t>服裝與穿戴</t>
        </is>
      </c>
      <c r="E986" s="6" t="inlineStr">
        <is>
          <t>第 2 關</t>
        </is>
      </c>
      <c r="F986" s="6" t="n">
        <v>5</v>
      </c>
      <c r="G986" s="6" t="inlineStr">
        <is>
          <t>打扮</t>
        </is>
      </c>
      <c r="H986" s="8" t="inlineStr">
        <is>
          <t>▶ 粵語</t>
        </is>
      </c>
      <c r="I986" s="8" t="inlineStr">
        <is>
          <t>▶ 普通話</t>
        </is>
      </c>
      <c r="J986" s="7" t="inlineStr">
        <is>
          <t>漏字.xlsx 推薦加入</t>
        </is>
      </c>
      <c r="K986" s="6" t="inlineStr">
        <is>
          <t>未檢查</t>
        </is>
      </c>
      <c r="L986" s="6" t="inlineStr">
        <is>
          <t>未檢查</t>
        </is>
      </c>
      <c r="M986" s="7" t="inlineStr"/>
      <c r="N986" s="6" t="inlineStr"/>
    </row>
    <row r="987" ht="25" customHeight="1">
      <c r="A987" s="9" t="n">
        <v>986</v>
      </c>
      <c r="B987" s="9" t="inlineStr">
        <is>
          <t>第 3 級</t>
        </is>
      </c>
      <c r="C987" s="9" t="inlineStr">
        <is>
          <t>M40</t>
        </is>
      </c>
      <c r="D987" s="10" t="inlineStr">
        <is>
          <t>服裝與穿戴</t>
        </is>
      </c>
      <c r="E987" s="9" t="inlineStr">
        <is>
          <t>第 3 關</t>
        </is>
      </c>
      <c r="F987" s="9" t="n">
        <v>1</v>
      </c>
      <c r="G987" s="9" t="inlineStr">
        <is>
          <t>毛衣</t>
        </is>
      </c>
      <c r="H987" s="8" t="inlineStr">
        <is>
          <t>▶ 粵語</t>
        </is>
      </c>
      <c r="I987" s="8" t="inlineStr">
        <is>
          <t>▶ 普通話</t>
        </is>
      </c>
      <c r="J987" s="10" t="inlineStr">
        <is>
          <t>漏字.xlsx 推薦加入</t>
        </is>
      </c>
      <c r="K987" s="9" t="inlineStr">
        <is>
          <t>未檢查</t>
        </is>
      </c>
      <c r="L987" s="9" t="inlineStr">
        <is>
          <t>未檢查</t>
        </is>
      </c>
      <c r="M987" s="10" t="inlineStr"/>
      <c r="N987" s="9" t="inlineStr"/>
    </row>
    <row r="988" ht="25" customHeight="1">
      <c r="A988" s="6" t="n">
        <v>987</v>
      </c>
      <c r="B988" s="6" t="inlineStr">
        <is>
          <t>第 3 級</t>
        </is>
      </c>
      <c r="C988" s="6" t="inlineStr">
        <is>
          <t>M40</t>
        </is>
      </c>
      <c r="D988" s="7" t="inlineStr">
        <is>
          <t>服裝與穿戴</t>
        </is>
      </c>
      <c r="E988" s="6" t="inlineStr">
        <is>
          <t>第 3 關</t>
        </is>
      </c>
      <c r="F988" s="6" t="n">
        <v>2</v>
      </c>
      <c r="G988" s="6" t="inlineStr">
        <is>
          <t>泳衣</t>
        </is>
      </c>
      <c r="H988" s="8" t="inlineStr">
        <is>
          <t>▶ 粵語</t>
        </is>
      </c>
      <c r="I988" s="8" t="inlineStr">
        <is>
          <t>▶ 普通話</t>
        </is>
      </c>
      <c r="J988" s="7" t="inlineStr">
        <is>
          <t>漏字.xlsx 推薦加入</t>
        </is>
      </c>
      <c r="K988" s="6" t="inlineStr">
        <is>
          <t>未檢查</t>
        </is>
      </c>
      <c r="L988" s="6" t="inlineStr">
        <is>
          <t>未檢查</t>
        </is>
      </c>
      <c r="M988" s="7" t="inlineStr"/>
      <c r="N988" s="6" t="inlineStr"/>
    </row>
    <row r="989" ht="25" customHeight="1">
      <c r="A989" s="9" t="n">
        <v>988</v>
      </c>
      <c r="B989" s="9" t="inlineStr">
        <is>
          <t>第 3 級</t>
        </is>
      </c>
      <c r="C989" s="9" t="inlineStr">
        <is>
          <t>M40</t>
        </is>
      </c>
      <c r="D989" s="10" t="inlineStr">
        <is>
          <t>服裝與穿戴</t>
        </is>
      </c>
      <c r="E989" s="9" t="inlineStr">
        <is>
          <t>第 3 關</t>
        </is>
      </c>
      <c r="F989" s="9" t="n">
        <v>3</v>
      </c>
      <c r="G989" s="9" t="inlineStr">
        <is>
          <t>背心</t>
        </is>
      </c>
      <c r="H989" s="8" t="inlineStr">
        <is>
          <t>▶ 粵語</t>
        </is>
      </c>
      <c r="I989" s="8" t="inlineStr">
        <is>
          <t>▶ 普通話</t>
        </is>
      </c>
      <c r="J989" s="10" t="inlineStr">
        <is>
          <t>漏字.xlsx 推薦加入</t>
        </is>
      </c>
      <c r="K989" s="9" t="inlineStr">
        <is>
          <t>未檢查</t>
        </is>
      </c>
      <c r="L989" s="9" t="inlineStr">
        <is>
          <t>未檢查</t>
        </is>
      </c>
      <c r="M989" s="10" t="inlineStr"/>
      <c r="N989" s="9" t="inlineStr"/>
    </row>
    <row r="990" ht="25" customHeight="1">
      <c r="A990" s="6" t="n">
        <v>989</v>
      </c>
      <c r="B990" s="6" t="inlineStr">
        <is>
          <t>第 3 級</t>
        </is>
      </c>
      <c r="C990" s="6" t="inlineStr">
        <is>
          <t>M40</t>
        </is>
      </c>
      <c r="D990" s="7" t="inlineStr">
        <is>
          <t>服裝與穿戴</t>
        </is>
      </c>
      <c r="E990" s="6" t="inlineStr">
        <is>
          <t>第 3 關</t>
        </is>
      </c>
      <c r="F990" s="6" t="n">
        <v>4</v>
      </c>
      <c r="G990" s="6" t="inlineStr">
        <is>
          <t>浴袍</t>
        </is>
      </c>
      <c r="H990" s="8" t="inlineStr">
        <is>
          <t>▶ 粵語</t>
        </is>
      </c>
      <c r="I990" s="8" t="inlineStr">
        <is>
          <t>▶ 普通話</t>
        </is>
      </c>
      <c r="J990" s="7" t="inlineStr">
        <is>
          <t>漏字.xlsx 推薦加入</t>
        </is>
      </c>
      <c r="K990" s="6" t="inlineStr">
        <is>
          <t>未檢查</t>
        </is>
      </c>
      <c r="L990" s="6" t="inlineStr">
        <is>
          <t>未檢查</t>
        </is>
      </c>
      <c r="M990" s="7" t="inlineStr"/>
      <c r="N990" s="6" t="inlineStr"/>
    </row>
    <row r="991" ht="25" customHeight="1">
      <c r="A991" s="9" t="n">
        <v>990</v>
      </c>
      <c r="B991" s="9" t="inlineStr">
        <is>
          <t>第 3 級</t>
        </is>
      </c>
      <c r="C991" s="9" t="inlineStr">
        <is>
          <t>M40</t>
        </is>
      </c>
      <c r="D991" s="10" t="inlineStr">
        <is>
          <t>服裝與穿戴</t>
        </is>
      </c>
      <c r="E991" s="9" t="inlineStr">
        <is>
          <t>第 3 關</t>
        </is>
      </c>
      <c r="F991" s="9" t="n">
        <v>5</v>
      </c>
      <c r="G991" s="9" t="inlineStr">
        <is>
          <t>燙</t>
        </is>
      </c>
      <c r="H991" s="8" t="inlineStr">
        <is>
          <t>▶ 粵語</t>
        </is>
      </c>
      <c r="I991" s="8" t="inlineStr">
        <is>
          <t>▶ 普通話</t>
        </is>
      </c>
      <c r="J991" s="10" t="inlineStr">
        <is>
          <t>漏字.xlsx 推薦加入</t>
        </is>
      </c>
      <c r="K991" s="9" t="inlineStr">
        <is>
          <t>未檢查</t>
        </is>
      </c>
      <c r="L991" s="9" t="inlineStr">
        <is>
          <t>未檢查</t>
        </is>
      </c>
      <c r="M991" s="10" t="inlineStr"/>
      <c r="N991" s="9" t="inlineStr"/>
    </row>
    <row r="992" ht="25" customHeight="1">
      <c r="A992" s="6" t="n">
        <v>991</v>
      </c>
      <c r="B992" s="6" t="inlineStr">
        <is>
          <t>第 3 級</t>
        </is>
      </c>
      <c r="C992" s="6" t="inlineStr">
        <is>
          <t>M40</t>
        </is>
      </c>
      <c r="D992" s="7" t="inlineStr">
        <is>
          <t>服裝與穿戴</t>
        </is>
      </c>
      <c r="E992" s="6" t="inlineStr">
        <is>
          <t>第 4 關</t>
        </is>
      </c>
      <c r="F992" s="6" t="n">
        <v>1</v>
      </c>
      <c r="G992" s="6" t="inlineStr">
        <is>
          <t>皮帶</t>
        </is>
      </c>
      <c r="H992" s="8" t="inlineStr">
        <is>
          <t>▶ 粵語</t>
        </is>
      </c>
      <c r="I992" s="8" t="inlineStr">
        <is>
          <t>▶ 普通話</t>
        </is>
      </c>
      <c r="J992" s="7" t="inlineStr">
        <is>
          <t>漏字.xlsx 推薦加入</t>
        </is>
      </c>
      <c r="K992" s="6" t="inlineStr">
        <is>
          <t>未檢查</t>
        </is>
      </c>
      <c r="L992" s="6" t="inlineStr">
        <is>
          <t>未檢查</t>
        </is>
      </c>
      <c r="M992" s="7" t="inlineStr"/>
      <c r="N992" s="6" t="inlineStr"/>
    </row>
    <row r="993" ht="25" customHeight="1">
      <c r="A993" s="9" t="n">
        <v>992</v>
      </c>
      <c r="B993" s="9" t="inlineStr">
        <is>
          <t>第 3 級</t>
        </is>
      </c>
      <c r="C993" s="9" t="inlineStr">
        <is>
          <t>M40</t>
        </is>
      </c>
      <c r="D993" s="10" t="inlineStr">
        <is>
          <t>服裝與穿戴</t>
        </is>
      </c>
      <c r="E993" s="9" t="inlineStr">
        <is>
          <t>第 4 關</t>
        </is>
      </c>
      <c r="F993" s="9" t="n">
        <v>2</v>
      </c>
      <c r="G993" s="9" t="inlineStr">
        <is>
          <t>皮鞋</t>
        </is>
      </c>
      <c r="H993" s="8" t="inlineStr">
        <is>
          <t>▶ 粵語</t>
        </is>
      </c>
      <c r="I993" s="8" t="inlineStr">
        <is>
          <t>▶ 普通話</t>
        </is>
      </c>
      <c r="J993" s="10" t="inlineStr">
        <is>
          <t>漏字.xlsx 推薦加入</t>
        </is>
      </c>
      <c r="K993" s="9" t="inlineStr">
        <is>
          <t>未檢查</t>
        </is>
      </c>
      <c r="L993" s="9" t="inlineStr">
        <is>
          <t>未檢查</t>
        </is>
      </c>
      <c r="M993" s="10" t="inlineStr"/>
      <c r="N993" s="9" t="inlineStr"/>
    </row>
    <row r="994" ht="25" customHeight="1">
      <c r="A994" s="6" t="n">
        <v>993</v>
      </c>
      <c r="B994" s="6" t="inlineStr">
        <is>
          <t>第 3 級</t>
        </is>
      </c>
      <c r="C994" s="6" t="inlineStr">
        <is>
          <t>M40</t>
        </is>
      </c>
      <c r="D994" s="7" t="inlineStr">
        <is>
          <t>服裝與穿戴</t>
        </is>
      </c>
      <c r="E994" s="6" t="inlineStr">
        <is>
          <t>第 4 關</t>
        </is>
      </c>
      <c r="F994" s="6" t="n">
        <v>3</v>
      </c>
      <c r="G994" s="6" t="inlineStr">
        <is>
          <t>睡衣</t>
        </is>
      </c>
      <c r="H994" s="8" t="inlineStr">
        <is>
          <t>▶ 粵語</t>
        </is>
      </c>
      <c r="I994" s="8" t="inlineStr">
        <is>
          <t>▶ 普通話</t>
        </is>
      </c>
      <c r="J994" s="7" t="inlineStr">
        <is>
          <t>漏字.xlsx 推薦加入</t>
        </is>
      </c>
      <c r="K994" s="6" t="inlineStr">
        <is>
          <t>未檢查</t>
        </is>
      </c>
      <c r="L994" s="6" t="inlineStr">
        <is>
          <t>未檢查</t>
        </is>
      </c>
      <c r="M994" s="7" t="inlineStr"/>
      <c r="N994" s="6" t="inlineStr"/>
    </row>
    <row r="995" ht="25" customHeight="1">
      <c r="A995" s="9" t="n">
        <v>994</v>
      </c>
      <c r="B995" s="9" t="inlineStr">
        <is>
          <t>第 3 級</t>
        </is>
      </c>
      <c r="C995" s="9" t="inlineStr">
        <is>
          <t>M40</t>
        </is>
      </c>
      <c r="D995" s="10" t="inlineStr">
        <is>
          <t>服裝與穿戴</t>
        </is>
      </c>
      <c r="E995" s="9" t="inlineStr">
        <is>
          <t>第 4 關</t>
        </is>
      </c>
      <c r="F995" s="9" t="n">
        <v>4</v>
      </c>
      <c r="G995" s="9" t="inlineStr">
        <is>
          <t>穿著</t>
        </is>
      </c>
      <c r="H995" s="8" t="inlineStr">
        <is>
          <t>▶ 粵語</t>
        </is>
      </c>
      <c r="I995" s="8" t="inlineStr">
        <is>
          <t>▶ 普通話</t>
        </is>
      </c>
      <c r="J995" s="10" t="inlineStr">
        <is>
          <t>漏字.xlsx 推薦加入</t>
        </is>
      </c>
      <c r="K995" s="9" t="inlineStr">
        <is>
          <t>未檢查</t>
        </is>
      </c>
      <c r="L995" s="9" t="inlineStr">
        <is>
          <t>未檢查</t>
        </is>
      </c>
      <c r="M995" s="10" t="inlineStr"/>
      <c r="N995" s="9" t="inlineStr"/>
    </row>
    <row r="996" ht="25" customHeight="1">
      <c r="A996" s="6" t="n">
        <v>995</v>
      </c>
      <c r="B996" s="6" t="inlineStr">
        <is>
          <t>第 3 級</t>
        </is>
      </c>
      <c r="C996" s="6" t="inlineStr">
        <is>
          <t>M40</t>
        </is>
      </c>
      <c r="D996" s="7" t="inlineStr">
        <is>
          <t>服裝與穿戴</t>
        </is>
      </c>
      <c r="E996" s="6" t="inlineStr">
        <is>
          <t>第 4 關</t>
        </is>
      </c>
      <c r="F996" s="6" t="n">
        <v>5</v>
      </c>
      <c r="G996" s="6" t="inlineStr">
        <is>
          <t>衣衫</t>
        </is>
      </c>
      <c r="H996" s="8" t="inlineStr">
        <is>
          <t>▶ 粵語</t>
        </is>
      </c>
      <c r="I996" s="8" t="inlineStr">
        <is>
          <t>▶ 普通話</t>
        </is>
      </c>
      <c r="J996" s="7" t="inlineStr">
        <is>
          <t>漏字.xlsx 推薦加入</t>
        </is>
      </c>
      <c r="K996" s="6" t="inlineStr">
        <is>
          <t>未檢查</t>
        </is>
      </c>
      <c r="L996" s="6" t="inlineStr">
        <is>
          <t>未檢查</t>
        </is>
      </c>
      <c r="M996" s="7" t="inlineStr"/>
      <c r="N996" s="6" t="inlineStr"/>
    </row>
    <row r="997" ht="25" customHeight="1">
      <c r="A997" s="9" t="n">
        <v>996</v>
      </c>
      <c r="B997" s="9" t="inlineStr">
        <is>
          <t>第 3 級</t>
        </is>
      </c>
      <c r="C997" s="9" t="inlineStr">
        <is>
          <t>M40</t>
        </is>
      </c>
      <c r="D997" s="10" t="inlineStr">
        <is>
          <t>服裝與穿戴</t>
        </is>
      </c>
      <c r="E997" s="9" t="inlineStr">
        <is>
          <t>第 5 關</t>
        </is>
      </c>
      <c r="F997" s="9" t="n">
        <v>1</v>
      </c>
      <c r="G997" s="9" t="inlineStr">
        <is>
          <t>裙子</t>
        </is>
      </c>
      <c r="H997" s="8" t="inlineStr">
        <is>
          <t>▶ 粵語</t>
        </is>
      </c>
      <c r="I997" s="8" t="inlineStr">
        <is>
          <t>▶ 普通話</t>
        </is>
      </c>
      <c r="J997" s="10" t="inlineStr">
        <is>
          <t>漏字.xlsx 推薦加入</t>
        </is>
      </c>
      <c r="K997" s="9" t="inlineStr">
        <is>
          <t>未檢查</t>
        </is>
      </c>
      <c r="L997" s="9" t="inlineStr">
        <is>
          <t>未檢查</t>
        </is>
      </c>
      <c r="M997" s="10" t="inlineStr"/>
      <c r="N997" s="9" t="inlineStr"/>
    </row>
    <row r="998" ht="25" customHeight="1">
      <c r="A998" s="6" t="n">
        <v>997</v>
      </c>
      <c r="B998" s="6" t="inlineStr">
        <is>
          <t>第 3 級</t>
        </is>
      </c>
      <c r="C998" s="6" t="inlineStr">
        <is>
          <t>M40</t>
        </is>
      </c>
      <c r="D998" s="7" t="inlineStr">
        <is>
          <t>服裝與穿戴</t>
        </is>
      </c>
      <c r="E998" s="6" t="inlineStr">
        <is>
          <t>第 5 關</t>
        </is>
      </c>
      <c r="F998" s="6" t="n">
        <v>2</v>
      </c>
      <c r="G998" s="6" t="inlineStr">
        <is>
          <t>褲子</t>
        </is>
      </c>
      <c r="H998" s="8" t="inlineStr">
        <is>
          <t>▶ 粵語</t>
        </is>
      </c>
      <c r="I998" s="8" t="inlineStr">
        <is>
          <t>▶ 普通話</t>
        </is>
      </c>
      <c r="J998" s="7" t="inlineStr">
        <is>
          <t>漏字.xlsx 推薦加入</t>
        </is>
      </c>
      <c r="K998" s="6" t="inlineStr">
        <is>
          <t>未檢查</t>
        </is>
      </c>
      <c r="L998" s="6" t="inlineStr">
        <is>
          <t>未檢查</t>
        </is>
      </c>
      <c r="M998" s="7" t="inlineStr"/>
      <c r="N998" s="6" t="inlineStr"/>
    </row>
    <row r="999" ht="25" customHeight="1">
      <c r="A999" s="9" t="n">
        <v>998</v>
      </c>
      <c r="B999" s="9" t="inlineStr">
        <is>
          <t>第 3 級</t>
        </is>
      </c>
      <c r="C999" s="9" t="inlineStr">
        <is>
          <t>M40</t>
        </is>
      </c>
      <c r="D999" s="10" t="inlineStr">
        <is>
          <t>服裝與穿戴</t>
        </is>
      </c>
      <c r="E999" s="9" t="inlineStr">
        <is>
          <t>第 5 關</t>
        </is>
      </c>
      <c r="F999" s="9" t="n">
        <v>3</v>
      </c>
      <c r="G999" s="9" t="inlineStr">
        <is>
          <t>襪子</t>
        </is>
      </c>
      <c r="H999" s="8" t="inlineStr">
        <is>
          <t>▶ 粵語</t>
        </is>
      </c>
      <c r="I999" s="8" t="inlineStr">
        <is>
          <t>▶ 普通話</t>
        </is>
      </c>
      <c r="J999" s="10" t="inlineStr">
        <is>
          <t>漏字.xlsx 推薦加入</t>
        </is>
      </c>
      <c r="K999" s="9" t="inlineStr">
        <is>
          <t>未檢查</t>
        </is>
      </c>
      <c r="L999" s="9" t="inlineStr">
        <is>
          <t>未檢查</t>
        </is>
      </c>
      <c r="M999" s="10" t="inlineStr"/>
      <c r="N999" s="9" t="inlineStr"/>
    </row>
    <row r="1000" ht="25" customHeight="1">
      <c r="A1000" s="6" t="n">
        <v>999</v>
      </c>
      <c r="B1000" s="6" t="inlineStr">
        <is>
          <t>第 3 級</t>
        </is>
      </c>
      <c r="C1000" s="6" t="inlineStr">
        <is>
          <t>M40</t>
        </is>
      </c>
      <c r="D1000" s="7" t="inlineStr">
        <is>
          <t>服裝與穿戴</t>
        </is>
      </c>
      <c r="E1000" s="6" t="inlineStr">
        <is>
          <t>第 5 關</t>
        </is>
      </c>
      <c r="F1000" s="6" t="n">
        <v>4</v>
      </c>
      <c r="G1000" s="6" t="inlineStr">
        <is>
          <t>雨衣</t>
        </is>
      </c>
      <c r="H1000" s="8" t="inlineStr">
        <is>
          <t>▶ 粵語</t>
        </is>
      </c>
      <c r="I1000" s="8" t="inlineStr">
        <is>
          <t>▶ 普通話</t>
        </is>
      </c>
      <c r="J1000" s="7" t="inlineStr">
        <is>
          <t>漏字.xlsx 推薦加入</t>
        </is>
      </c>
      <c r="K1000" s="6" t="inlineStr">
        <is>
          <t>未檢查</t>
        </is>
      </c>
      <c r="L1000" s="6" t="inlineStr">
        <is>
          <t>未檢查</t>
        </is>
      </c>
      <c r="M1000" s="7" t="inlineStr"/>
      <c r="N1000" s="6" t="inlineStr"/>
    </row>
    <row r="1001" ht="25" customHeight="1">
      <c r="A1001" s="9" t="n">
        <v>1000</v>
      </c>
      <c r="B1001" s="9" t="inlineStr">
        <is>
          <t>第 3 級</t>
        </is>
      </c>
      <c r="C1001" s="9" t="inlineStr">
        <is>
          <t>M40</t>
        </is>
      </c>
      <c r="D1001" s="10" t="inlineStr">
        <is>
          <t>服裝與穿戴</t>
        </is>
      </c>
      <c r="E1001" s="9" t="inlineStr">
        <is>
          <t>第 5 關</t>
        </is>
      </c>
      <c r="F1001" s="9" t="n">
        <v>5</v>
      </c>
      <c r="G1001" s="9" t="inlineStr">
        <is>
          <t>鞋</t>
        </is>
      </c>
      <c r="H1001" s="8" t="inlineStr">
        <is>
          <t>▶ 粵語</t>
        </is>
      </c>
      <c r="I1001" s="8" t="inlineStr">
        <is>
          <t>▶ 普通話</t>
        </is>
      </c>
      <c r="J1001" s="10" t="inlineStr">
        <is>
          <t>漏字.xlsx 推薦加入</t>
        </is>
      </c>
      <c r="K1001" s="9" t="inlineStr">
        <is>
          <t>未檢查</t>
        </is>
      </c>
      <c r="L1001" s="9" t="inlineStr">
        <is>
          <t>未檢查</t>
        </is>
      </c>
      <c r="M1001" s="10" t="inlineStr"/>
      <c r="N1001" s="9" t="inlineStr"/>
    </row>
    <row r="1002" ht="25" customHeight="1">
      <c r="A1002" s="6" t="n">
        <v>1001</v>
      </c>
      <c r="B1002" s="6" t="inlineStr">
        <is>
          <t>第 8 級</t>
        </is>
      </c>
      <c r="C1002" s="6" t="inlineStr">
        <is>
          <t>M41</t>
        </is>
      </c>
      <c r="D1002" s="7" t="inlineStr">
        <is>
          <t>社區、服務與生活延伸</t>
        </is>
      </c>
      <c r="E1002" s="6" t="inlineStr">
        <is>
          <t>第 1 關</t>
        </is>
      </c>
      <c r="F1002" s="6" t="n">
        <v>1</v>
      </c>
      <c r="G1002" s="6" t="inlineStr">
        <is>
          <t>小息</t>
        </is>
      </c>
      <c r="H1002" s="8" t="inlineStr">
        <is>
          <t>▶ 粵語</t>
        </is>
      </c>
      <c r="I1002" s="8" t="inlineStr">
        <is>
          <t>▶ 普通話</t>
        </is>
      </c>
      <c r="J1002" s="7" t="inlineStr">
        <is>
          <t>現有 870 詞</t>
        </is>
      </c>
      <c r="K1002" s="6" t="inlineStr">
        <is>
          <t>未檢查</t>
        </is>
      </c>
      <c r="L1002" s="6" t="inlineStr">
        <is>
          <t>未檢查</t>
        </is>
      </c>
      <c r="M1002" s="7" t="inlineStr"/>
      <c r="N1002" s="6" t="inlineStr"/>
    </row>
    <row r="1003" ht="25" customHeight="1">
      <c r="A1003" s="9" t="n">
        <v>1002</v>
      </c>
      <c r="B1003" s="9" t="inlineStr">
        <is>
          <t>第 8 級</t>
        </is>
      </c>
      <c r="C1003" s="9" t="inlineStr">
        <is>
          <t>M41</t>
        </is>
      </c>
      <c r="D1003" s="10" t="inlineStr">
        <is>
          <t>社區、服務與生活延伸</t>
        </is>
      </c>
      <c r="E1003" s="9" t="inlineStr">
        <is>
          <t>第 1 關</t>
        </is>
      </c>
      <c r="F1003" s="9" t="n">
        <v>2</v>
      </c>
      <c r="G1003" s="9" t="inlineStr">
        <is>
          <t>黑板</t>
        </is>
      </c>
      <c r="H1003" s="8" t="inlineStr">
        <is>
          <t>▶ 粵語</t>
        </is>
      </c>
      <c r="I1003" s="8" t="inlineStr">
        <is>
          <t>▶ 普通話</t>
        </is>
      </c>
      <c r="J1003" s="10" t="inlineStr">
        <is>
          <t>現有 870 詞</t>
        </is>
      </c>
      <c r="K1003" s="9" t="inlineStr">
        <is>
          <t>未檢查</t>
        </is>
      </c>
      <c r="L1003" s="9" t="inlineStr">
        <is>
          <t>未檢查</t>
        </is>
      </c>
      <c r="M1003" s="10" t="inlineStr"/>
      <c r="N1003" s="9" t="inlineStr"/>
    </row>
    <row r="1004" ht="25" customHeight="1">
      <c r="A1004" s="6" t="n">
        <v>1003</v>
      </c>
      <c r="B1004" s="6" t="inlineStr">
        <is>
          <t>第 8 級</t>
        </is>
      </c>
      <c r="C1004" s="6" t="inlineStr">
        <is>
          <t>M41</t>
        </is>
      </c>
      <c r="D1004" s="7" t="inlineStr">
        <is>
          <t>社區、服務與生活延伸</t>
        </is>
      </c>
      <c r="E1004" s="6" t="inlineStr">
        <is>
          <t>第 1 關</t>
        </is>
      </c>
      <c r="F1004" s="6" t="n">
        <v>3</v>
      </c>
      <c r="G1004" s="6" t="inlineStr">
        <is>
          <t>酒樓</t>
        </is>
      </c>
      <c r="H1004" s="8" t="inlineStr">
        <is>
          <t>▶ 粵語</t>
        </is>
      </c>
      <c r="I1004" s="8" t="inlineStr">
        <is>
          <t>▶ 普通話</t>
        </is>
      </c>
      <c r="J1004" s="7" t="inlineStr">
        <is>
          <t>漏字.xlsx 推薦加入</t>
        </is>
      </c>
      <c r="K1004" s="6" t="inlineStr">
        <is>
          <t>未檢查</t>
        </is>
      </c>
      <c r="L1004" s="6" t="inlineStr">
        <is>
          <t>未檢查</t>
        </is>
      </c>
      <c r="M1004" s="7" t="inlineStr"/>
      <c r="N1004" s="6" t="inlineStr"/>
    </row>
    <row r="1005" ht="25" customHeight="1">
      <c r="A1005" s="9" t="n">
        <v>1004</v>
      </c>
      <c r="B1005" s="9" t="inlineStr">
        <is>
          <t>第 8 級</t>
        </is>
      </c>
      <c r="C1005" s="9" t="inlineStr">
        <is>
          <t>M41</t>
        </is>
      </c>
      <c r="D1005" s="10" t="inlineStr">
        <is>
          <t>社區、服務與生活延伸</t>
        </is>
      </c>
      <c r="E1005" s="9" t="inlineStr">
        <is>
          <t>第 1 關</t>
        </is>
      </c>
      <c r="F1005" s="9" t="n">
        <v>4</v>
      </c>
      <c r="G1005" s="9" t="inlineStr">
        <is>
          <t>銀行</t>
        </is>
      </c>
      <c r="H1005" s="8" t="inlineStr">
        <is>
          <t>▶ 粵語</t>
        </is>
      </c>
      <c r="I1005" s="8" t="inlineStr">
        <is>
          <t>▶ 普通話</t>
        </is>
      </c>
      <c r="J1005" s="10" t="inlineStr">
        <is>
          <t>本輪補充詞（家長確認採用）</t>
        </is>
      </c>
      <c r="K1005" s="9" t="inlineStr">
        <is>
          <t>未檢查</t>
        </is>
      </c>
      <c r="L1005" s="9" t="inlineStr">
        <is>
          <t>未檢查</t>
        </is>
      </c>
      <c r="M1005" s="10" t="inlineStr"/>
      <c r="N1005" s="9" t="inlineStr"/>
    </row>
    <row r="1006" ht="25" customHeight="1">
      <c r="A1006" s="6" t="n">
        <v>1005</v>
      </c>
      <c r="B1006" s="6" t="inlineStr">
        <is>
          <t>第 8 級</t>
        </is>
      </c>
      <c r="C1006" s="6" t="inlineStr">
        <is>
          <t>M41</t>
        </is>
      </c>
      <c r="D1006" s="7" t="inlineStr">
        <is>
          <t>社區、服務與生活延伸</t>
        </is>
      </c>
      <c r="E1006" s="6" t="inlineStr">
        <is>
          <t>第 1 關</t>
        </is>
      </c>
      <c r="F1006" s="6" t="n">
        <v>5</v>
      </c>
      <c r="G1006" s="6" t="inlineStr">
        <is>
          <t>郵政局</t>
        </is>
      </c>
      <c r="H1006" s="8" t="inlineStr">
        <is>
          <t>▶ 粵語</t>
        </is>
      </c>
      <c r="I1006" s="8" t="inlineStr">
        <is>
          <t>▶ 普通話</t>
        </is>
      </c>
      <c r="J1006" s="7" t="inlineStr">
        <is>
          <t>漏字.xlsx 推薦加入</t>
        </is>
      </c>
      <c r="K1006" s="6" t="inlineStr">
        <is>
          <t>未檢查</t>
        </is>
      </c>
      <c r="L1006" s="6" t="inlineStr">
        <is>
          <t>未檢查</t>
        </is>
      </c>
      <c r="M1006" s="7" t="inlineStr"/>
      <c r="N1006" s="6" t="inlineStr"/>
    </row>
    <row r="1007" ht="25" customHeight="1">
      <c r="A1007" s="9" t="n">
        <v>1006</v>
      </c>
      <c r="B1007" s="9" t="inlineStr">
        <is>
          <t>第 8 級</t>
        </is>
      </c>
      <c r="C1007" s="9" t="inlineStr">
        <is>
          <t>M41</t>
        </is>
      </c>
      <c r="D1007" s="10" t="inlineStr">
        <is>
          <t>社區、服務與生活延伸</t>
        </is>
      </c>
      <c r="E1007" s="9" t="inlineStr">
        <is>
          <t>第 2 關</t>
        </is>
      </c>
      <c r="F1007" s="9" t="n">
        <v>1</v>
      </c>
      <c r="G1007" s="9" t="inlineStr">
        <is>
          <t>風球</t>
        </is>
      </c>
      <c r="H1007" s="8" t="inlineStr">
        <is>
          <t>▶ 粵語</t>
        </is>
      </c>
      <c r="I1007" s="8" t="inlineStr">
        <is>
          <t>▶ 普通話</t>
        </is>
      </c>
      <c r="J1007" s="10" t="inlineStr">
        <is>
          <t>漏字.xlsx 推薦加入</t>
        </is>
      </c>
      <c r="K1007" s="9" t="inlineStr">
        <is>
          <t>未檢查</t>
        </is>
      </c>
      <c r="L1007" s="9" t="inlineStr">
        <is>
          <t>未檢查</t>
        </is>
      </c>
      <c r="M1007" s="10" t="inlineStr"/>
      <c r="N1007" s="9" t="inlineStr"/>
    </row>
    <row r="1008" ht="25" customHeight="1">
      <c r="A1008" s="6" t="n">
        <v>1007</v>
      </c>
      <c r="B1008" s="6" t="inlineStr">
        <is>
          <t>第 8 級</t>
        </is>
      </c>
      <c r="C1008" s="6" t="inlineStr">
        <is>
          <t>M41</t>
        </is>
      </c>
      <c r="D1008" s="7" t="inlineStr">
        <is>
          <t>社區、服務與生活延伸</t>
        </is>
      </c>
      <c r="E1008" s="6" t="inlineStr">
        <is>
          <t>第 2 關</t>
        </is>
      </c>
      <c r="F1008" s="6" t="n">
        <v>2</v>
      </c>
      <c r="G1008" s="6" t="inlineStr">
        <is>
          <t>警告</t>
        </is>
      </c>
      <c r="H1008" s="8" t="inlineStr">
        <is>
          <t>▶ 粵語</t>
        </is>
      </c>
      <c r="I1008" s="8" t="inlineStr">
        <is>
          <t>▶ 普通話</t>
        </is>
      </c>
      <c r="J1008" s="7" t="inlineStr">
        <is>
          <t>漏字.xlsx 推薦加入</t>
        </is>
      </c>
      <c r="K1008" s="6" t="inlineStr">
        <is>
          <t>未檢查</t>
        </is>
      </c>
      <c r="L1008" s="6" t="inlineStr">
        <is>
          <t>未檢查</t>
        </is>
      </c>
      <c r="M1008" s="7" t="inlineStr"/>
      <c r="N1008" s="6" t="inlineStr"/>
    </row>
    <row r="1009" ht="25" customHeight="1">
      <c r="A1009" s="9" t="n">
        <v>1008</v>
      </c>
      <c r="B1009" s="9" t="inlineStr">
        <is>
          <t>第 8 級</t>
        </is>
      </c>
      <c r="C1009" s="9" t="inlineStr">
        <is>
          <t>M41</t>
        </is>
      </c>
      <c r="D1009" s="10" t="inlineStr">
        <is>
          <t>社區、服務與生活延伸</t>
        </is>
      </c>
      <c r="E1009" s="9" t="inlineStr">
        <is>
          <t>第 2 關</t>
        </is>
      </c>
      <c r="F1009" s="9" t="n">
        <v>3</v>
      </c>
      <c r="G1009" s="9" t="inlineStr">
        <is>
          <t>節約</t>
        </is>
      </c>
      <c r="H1009" s="8" t="inlineStr">
        <is>
          <t>▶ 粵語</t>
        </is>
      </c>
      <c r="I1009" s="8" t="inlineStr">
        <is>
          <t>▶ 普通話</t>
        </is>
      </c>
      <c r="J1009" s="10" t="inlineStr">
        <is>
          <t>漏字.xlsx 推薦加入</t>
        </is>
      </c>
      <c r="K1009" s="9" t="inlineStr">
        <is>
          <t>未檢查</t>
        </is>
      </c>
      <c r="L1009" s="9" t="inlineStr">
        <is>
          <t>未檢查</t>
        </is>
      </c>
      <c r="M1009" s="10" t="inlineStr"/>
      <c r="N1009" s="9" t="inlineStr"/>
    </row>
    <row r="1010" ht="25" customHeight="1">
      <c r="A1010" s="6" t="n">
        <v>1009</v>
      </c>
      <c r="B1010" s="6" t="inlineStr">
        <is>
          <t>第 8 級</t>
        </is>
      </c>
      <c r="C1010" s="6" t="inlineStr">
        <is>
          <t>M41</t>
        </is>
      </c>
      <c r="D1010" s="7" t="inlineStr">
        <is>
          <t>社區、服務與生活延伸</t>
        </is>
      </c>
      <c r="E1010" s="6" t="inlineStr">
        <is>
          <t>第 2 關</t>
        </is>
      </c>
      <c r="F1010" s="6" t="n">
        <v>4</v>
      </c>
      <c r="G1010" s="6" t="inlineStr">
        <is>
          <t>家長日</t>
        </is>
      </c>
      <c r="H1010" s="8" t="inlineStr">
        <is>
          <t>▶ 粵語</t>
        </is>
      </c>
      <c r="I1010" s="8" t="inlineStr">
        <is>
          <t>▶ 普通話</t>
        </is>
      </c>
      <c r="J1010" s="7" t="inlineStr">
        <is>
          <t>現有 870 詞</t>
        </is>
      </c>
      <c r="K1010" s="6" t="inlineStr">
        <is>
          <t>未檢查</t>
        </is>
      </c>
      <c r="L1010" s="6" t="inlineStr">
        <is>
          <t>未檢查</t>
        </is>
      </c>
      <c r="M1010" s="7" t="inlineStr"/>
      <c r="N1010" s="6" t="inlineStr"/>
    </row>
    <row r="1011" ht="25" customHeight="1">
      <c r="A1011" s="9" t="n">
        <v>1010</v>
      </c>
      <c r="B1011" s="9" t="inlineStr">
        <is>
          <t>第 8 級</t>
        </is>
      </c>
      <c r="C1011" s="9" t="inlineStr">
        <is>
          <t>M41</t>
        </is>
      </c>
      <c r="D1011" s="10" t="inlineStr">
        <is>
          <t>社區、服務與生活延伸</t>
        </is>
      </c>
      <c r="E1011" s="9" t="inlineStr">
        <is>
          <t>第 2 關</t>
        </is>
      </c>
      <c r="F1011" s="9" t="n">
        <v>5</v>
      </c>
      <c r="G1011" s="9" t="inlineStr">
        <is>
          <t>校曆</t>
        </is>
      </c>
      <c r="H1011" s="8" t="inlineStr">
        <is>
          <t>▶ 粵語</t>
        </is>
      </c>
      <c r="I1011" s="8" t="inlineStr">
        <is>
          <t>▶ 普通話</t>
        </is>
      </c>
      <c r="J1011" s="10" t="inlineStr">
        <is>
          <t>現有 870 詞</t>
        </is>
      </c>
      <c r="K1011" s="9" t="inlineStr">
        <is>
          <t>未檢查</t>
        </is>
      </c>
      <c r="L1011" s="9" t="inlineStr">
        <is>
          <t>未檢查</t>
        </is>
      </c>
      <c r="M1011" s="10" t="inlineStr"/>
      <c r="N1011" s="9" t="inlineStr"/>
    </row>
    <row r="1012" ht="25" customHeight="1">
      <c r="A1012" s="6" t="n">
        <v>1011</v>
      </c>
      <c r="B1012" s="6" t="inlineStr">
        <is>
          <t>第 8 級</t>
        </is>
      </c>
      <c r="C1012" s="6" t="inlineStr">
        <is>
          <t>M41</t>
        </is>
      </c>
      <c r="D1012" s="7" t="inlineStr">
        <is>
          <t>社區、服務與生活延伸</t>
        </is>
      </c>
      <c r="E1012" s="6" t="inlineStr">
        <is>
          <t>第 3 關</t>
        </is>
      </c>
      <c r="F1012" s="6" t="n">
        <v>1</v>
      </c>
      <c r="G1012" s="6" t="inlineStr">
        <is>
          <t>默書</t>
        </is>
      </c>
      <c r="H1012" s="8" t="inlineStr">
        <is>
          <t>▶ 粵語</t>
        </is>
      </c>
      <c r="I1012" s="8" t="inlineStr">
        <is>
          <t>▶ 普通話</t>
        </is>
      </c>
      <c r="J1012" s="7" t="inlineStr">
        <is>
          <t>現有 870 詞</t>
        </is>
      </c>
      <c r="K1012" s="6" t="inlineStr">
        <is>
          <t>未檢查</t>
        </is>
      </c>
      <c r="L1012" s="6" t="inlineStr">
        <is>
          <t>未檢查</t>
        </is>
      </c>
      <c r="M1012" s="7" t="inlineStr"/>
      <c r="N1012" s="6" t="inlineStr"/>
    </row>
    <row r="1013" ht="25" customHeight="1">
      <c r="A1013" s="9" t="n">
        <v>1012</v>
      </c>
      <c r="B1013" s="9" t="inlineStr">
        <is>
          <t>第 8 級</t>
        </is>
      </c>
      <c r="C1013" s="9" t="inlineStr">
        <is>
          <t>M41</t>
        </is>
      </c>
      <c r="D1013" s="10" t="inlineStr">
        <is>
          <t>社區、服務與生活延伸</t>
        </is>
      </c>
      <c r="E1013" s="9" t="inlineStr">
        <is>
          <t>第 3 關</t>
        </is>
      </c>
      <c r="F1013" s="9" t="n">
        <v>2</v>
      </c>
      <c r="G1013" s="9" t="inlineStr">
        <is>
          <t>母校</t>
        </is>
      </c>
      <c r="H1013" s="8" t="inlineStr">
        <is>
          <t>▶ 粵語</t>
        </is>
      </c>
      <c r="I1013" s="8" t="inlineStr">
        <is>
          <t>▶ 普通話</t>
        </is>
      </c>
      <c r="J1013" s="10" t="inlineStr">
        <is>
          <t>漏字.xlsx 推薦加入</t>
        </is>
      </c>
      <c r="K1013" s="9" t="inlineStr">
        <is>
          <t>未檢查</t>
        </is>
      </c>
      <c r="L1013" s="9" t="inlineStr">
        <is>
          <t>未檢查</t>
        </is>
      </c>
      <c r="M1013" s="10" t="inlineStr"/>
      <c r="N1013" s="9" t="inlineStr"/>
    </row>
    <row r="1014" ht="25" customHeight="1">
      <c r="A1014" s="6" t="n">
        <v>1013</v>
      </c>
      <c r="B1014" s="6" t="inlineStr">
        <is>
          <t>第 8 級</t>
        </is>
      </c>
      <c r="C1014" s="6" t="inlineStr">
        <is>
          <t>M41</t>
        </is>
      </c>
      <c r="D1014" s="7" t="inlineStr">
        <is>
          <t>社區、服務與生活延伸</t>
        </is>
      </c>
      <c r="E1014" s="6" t="inlineStr">
        <is>
          <t>第 3 關</t>
        </is>
      </c>
      <c r="F1014" s="6" t="n">
        <v>3</v>
      </c>
      <c r="G1014" s="6" t="inlineStr">
        <is>
          <t>友愛</t>
        </is>
      </c>
      <c r="H1014" s="8" t="inlineStr">
        <is>
          <t>▶ 粵語</t>
        </is>
      </c>
      <c r="I1014" s="8" t="inlineStr">
        <is>
          <t>▶ 普通話</t>
        </is>
      </c>
      <c r="J1014" s="7" t="inlineStr">
        <is>
          <t>漏字.xlsx 推薦加入</t>
        </is>
      </c>
      <c r="K1014" s="6" t="inlineStr">
        <is>
          <t>未檢查</t>
        </is>
      </c>
      <c r="L1014" s="6" t="inlineStr">
        <is>
          <t>未檢查</t>
        </is>
      </c>
      <c r="M1014" s="7" t="inlineStr"/>
      <c r="N1014" s="6" t="inlineStr"/>
    </row>
    <row r="1015" ht="25" customHeight="1">
      <c r="A1015" s="9" t="n">
        <v>1014</v>
      </c>
      <c r="B1015" s="9" t="inlineStr">
        <is>
          <t>第 8 級</t>
        </is>
      </c>
      <c r="C1015" s="9" t="inlineStr">
        <is>
          <t>M41</t>
        </is>
      </c>
      <c r="D1015" s="10" t="inlineStr">
        <is>
          <t>社區、服務與生活延伸</t>
        </is>
      </c>
      <c r="E1015" s="9" t="inlineStr">
        <is>
          <t>第 3 關</t>
        </is>
      </c>
      <c r="F1015" s="9" t="n">
        <v>4</v>
      </c>
      <c r="G1015" s="9" t="inlineStr">
        <is>
          <t>宣佈</t>
        </is>
      </c>
      <c r="H1015" s="8" t="inlineStr">
        <is>
          <t>▶ 粵語</t>
        </is>
      </c>
      <c r="I1015" s="8" t="inlineStr">
        <is>
          <t>▶ 普通話</t>
        </is>
      </c>
      <c r="J1015" s="10" t="inlineStr">
        <is>
          <t>漏字.xlsx 推薦加入</t>
        </is>
      </c>
      <c r="K1015" s="9" t="inlineStr">
        <is>
          <t>未檢查</t>
        </is>
      </c>
      <c r="L1015" s="9" t="inlineStr">
        <is>
          <t>未檢查</t>
        </is>
      </c>
      <c r="M1015" s="10" t="inlineStr"/>
      <c r="N1015" s="9" t="inlineStr"/>
    </row>
    <row r="1016" ht="25" customHeight="1">
      <c r="A1016" s="6" t="n">
        <v>1015</v>
      </c>
      <c r="B1016" s="6" t="inlineStr">
        <is>
          <t>第 8 級</t>
        </is>
      </c>
      <c r="C1016" s="6" t="inlineStr">
        <is>
          <t>M41</t>
        </is>
      </c>
      <c r="D1016" s="7" t="inlineStr">
        <is>
          <t>社區、服務與生活延伸</t>
        </is>
      </c>
      <c r="E1016" s="6" t="inlineStr">
        <is>
          <t>第 3 關</t>
        </is>
      </c>
      <c r="F1016" s="6" t="n">
        <v>5</v>
      </c>
      <c r="G1016" s="6" t="inlineStr">
        <is>
          <t>商品</t>
        </is>
      </c>
      <c r="H1016" s="8" t="inlineStr">
        <is>
          <t>▶ 粵語</t>
        </is>
      </c>
      <c r="I1016" s="8" t="inlineStr">
        <is>
          <t>▶ 普通話</t>
        </is>
      </c>
      <c r="J1016" s="7" t="inlineStr">
        <is>
          <t>本輪補充詞（家長確認採用）</t>
        </is>
      </c>
      <c r="K1016" s="6" t="inlineStr">
        <is>
          <t>未檢查</t>
        </is>
      </c>
      <c r="L1016" s="6" t="inlineStr">
        <is>
          <t>未檢查</t>
        </is>
      </c>
      <c r="M1016" s="7" t="inlineStr"/>
      <c r="N1016" s="6" t="inlineStr"/>
    </row>
    <row r="1017" ht="25" customHeight="1">
      <c r="A1017" s="9" t="n">
        <v>1016</v>
      </c>
      <c r="B1017" s="9" t="inlineStr">
        <is>
          <t>第 8 級</t>
        </is>
      </c>
      <c r="C1017" s="9" t="inlineStr">
        <is>
          <t>M41</t>
        </is>
      </c>
      <c r="D1017" s="10" t="inlineStr">
        <is>
          <t>社區、服務與生活延伸</t>
        </is>
      </c>
      <c r="E1017" s="9" t="inlineStr">
        <is>
          <t>第 4 關</t>
        </is>
      </c>
      <c r="F1017" s="9" t="n">
        <v>1</v>
      </c>
      <c r="G1017" s="9" t="inlineStr">
        <is>
          <t>通訊</t>
        </is>
      </c>
      <c r="H1017" s="8" t="inlineStr">
        <is>
          <t>▶ 粵語</t>
        </is>
      </c>
      <c r="I1017" s="8" t="inlineStr">
        <is>
          <t>▶ 普通話</t>
        </is>
      </c>
      <c r="J1017" s="10" t="inlineStr">
        <is>
          <t>漏字.xlsx 推薦加入</t>
        </is>
      </c>
      <c r="K1017" s="9" t="inlineStr">
        <is>
          <t>未檢查</t>
        </is>
      </c>
      <c r="L1017" s="9" t="inlineStr">
        <is>
          <t>未檢查</t>
        </is>
      </c>
      <c r="M1017" s="10" t="inlineStr"/>
      <c r="N1017" s="9" t="inlineStr"/>
    </row>
    <row r="1018" ht="25" customHeight="1">
      <c r="A1018" s="6" t="n">
        <v>1017</v>
      </c>
      <c r="B1018" s="6" t="inlineStr">
        <is>
          <t>第 8 級</t>
        </is>
      </c>
      <c r="C1018" s="6" t="inlineStr">
        <is>
          <t>M41</t>
        </is>
      </c>
      <c r="D1018" s="7" t="inlineStr">
        <is>
          <t>社區、服務與生活延伸</t>
        </is>
      </c>
      <c r="E1018" s="6" t="inlineStr">
        <is>
          <t>第 4 關</t>
        </is>
      </c>
      <c r="F1018" s="6" t="n">
        <v>2</v>
      </c>
      <c r="G1018" s="6" t="inlineStr">
        <is>
          <t>關注</t>
        </is>
      </c>
      <c r="H1018" s="8" t="inlineStr">
        <is>
          <t>▶ 粵語</t>
        </is>
      </c>
      <c r="I1018" s="8" t="inlineStr">
        <is>
          <t>▶ 普通話</t>
        </is>
      </c>
      <c r="J1018" s="7" t="inlineStr">
        <is>
          <t>漏字.xlsx 推薦加入</t>
        </is>
      </c>
      <c r="K1018" s="6" t="inlineStr">
        <is>
          <t>未檢查</t>
        </is>
      </c>
      <c r="L1018" s="6" t="inlineStr">
        <is>
          <t>未檢查</t>
        </is>
      </c>
      <c r="M1018" s="7" t="inlineStr"/>
      <c r="N1018" s="6" t="inlineStr"/>
    </row>
    <row r="1019" ht="25" customHeight="1">
      <c r="A1019" s="9" t="n">
        <v>1018</v>
      </c>
      <c r="B1019" s="9" t="inlineStr">
        <is>
          <t>第 8 級</t>
        </is>
      </c>
      <c r="C1019" s="9" t="inlineStr">
        <is>
          <t>M41</t>
        </is>
      </c>
      <c r="D1019" s="10" t="inlineStr">
        <is>
          <t>社區、服務與生活延伸</t>
        </is>
      </c>
      <c r="E1019" s="9" t="inlineStr">
        <is>
          <t>第 4 關</t>
        </is>
      </c>
      <c r="F1019" s="9" t="n">
        <v>3</v>
      </c>
      <c r="G1019" s="9" t="inlineStr">
        <is>
          <t>綠化</t>
        </is>
      </c>
      <c r="H1019" s="8" t="inlineStr">
        <is>
          <t>▶ 粵語</t>
        </is>
      </c>
      <c r="I1019" s="8" t="inlineStr">
        <is>
          <t>▶ 普通話</t>
        </is>
      </c>
      <c r="J1019" s="10" t="inlineStr">
        <is>
          <t>漏字.xlsx 推薦加入</t>
        </is>
      </c>
      <c r="K1019" s="9" t="inlineStr">
        <is>
          <t>未檢查</t>
        </is>
      </c>
      <c r="L1019" s="9" t="inlineStr">
        <is>
          <t>未檢查</t>
        </is>
      </c>
      <c r="M1019" s="10" t="inlineStr"/>
      <c r="N1019" s="9" t="inlineStr"/>
    </row>
    <row r="1020" ht="25" customHeight="1">
      <c r="A1020" s="6" t="n">
        <v>1019</v>
      </c>
      <c r="B1020" s="6" t="inlineStr">
        <is>
          <t>第 8 級</t>
        </is>
      </c>
      <c r="C1020" s="6" t="inlineStr">
        <is>
          <t>M41</t>
        </is>
      </c>
      <c r="D1020" s="7" t="inlineStr">
        <is>
          <t>社區、服務與生活延伸</t>
        </is>
      </c>
      <c r="E1020" s="6" t="inlineStr">
        <is>
          <t>第 4 關</t>
        </is>
      </c>
      <c r="F1020" s="6" t="n">
        <v>4</v>
      </c>
      <c r="G1020" s="6" t="inlineStr">
        <is>
          <t>能源</t>
        </is>
      </c>
      <c r="H1020" s="8" t="inlineStr">
        <is>
          <t>▶ 粵語</t>
        </is>
      </c>
      <c r="I1020" s="8" t="inlineStr">
        <is>
          <t>▶ 普通話</t>
        </is>
      </c>
      <c r="J1020" s="7" t="inlineStr">
        <is>
          <t>漏字.xlsx 推薦加入</t>
        </is>
      </c>
      <c r="K1020" s="6" t="inlineStr">
        <is>
          <t>未檢查</t>
        </is>
      </c>
      <c r="L1020" s="6" t="inlineStr">
        <is>
          <t>未檢查</t>
        </is>
      </c>
      <c r="M1020" s="7" t="inlineStr"/>
      <c r="N1020" s="6" t="inlineStr"/>
    </row>
    <row r="1021" ht="25" customHeight="1">
      <c r="A1021" s="9" t="n">
        <v>1020</v>
      </c>
      <c r="B1021" s="9" t="inlineStr">
        <is>
          <t>第 8 級</t>
        </is>
      </c>
      <c r="C1021" s="9" t="inlineStr">
        <is>
          <t>M41</t>
        </is>
      </c>
      <c r="D1021" s="10" t="inlineStr">
        <is>
          <t>社區、服務與生活延伸</t>
        </is>
      </c>
      <c r="E1021" s="9" t="inlineStr">
        <is>
          <t>第 4 關</t>
        </is>
      </c>
      <c r="F1021" s="9" t="n">
        <v>5</v>
      </c>
      <c r="G1021" s="9" t="inlineStr">
        <is>
          <t>疾病</t>
        </is>
      </c>
      <c r="H1021" s="8" t="inlineStr">
        <is>
          <t>▶ 粵語</t>
        </is>
      </c>
      <c r="I1021" s="8" t="inlineStr">
        <is>
          <t>▶ 普通話</t>
        </is>
      </c>
      <c r="J1021" s="10" t="inlineStr">
        <is>
          <t>漏字.xlsx 推薦加入</t>
        </is>
      </c>
      <c r="K1021" s="9" t="inlineStr">
        <is>
          <t>未檢查</t>
        </is>
      </c>
      <c r="L1021" s="9" t="inlineStr">
        <is>
          <t>未檢查</t>
        </is>
      </c>
      <c r="M1021" s="10" t="inlineStr"/>
      <c r="N1021" s="9" t="inlineStr"/>
    </row>
    <row r="1022" ht="25" customHeight="1">
      <c r="A1022" s="6" t="n">
        <v>1021</v>
      </c>
      <c r="B1022" s="6" t="inlineStr">
        <is>
          <t>第 8 級</t>
        </is>
      </c>
      <c r="C1022" s="6" t="inlineStr">
        <is>
          <t>M41</t>
        </is>
      </c>
      <c r="D1022" s="7" t="inlineStr">
        <is>
          <t>社區、服務與生活延伸</t>
        </is>
      </c>
      <c r="E1022" s="6" t="inlineStr">
        <is>
          <t>第 5 關</t>
        </is>
      </c>
      <c r="F1022" s="6" t="n">
        <v>1</v>
      </c>
      <c r="G1022" s="6" t="inlineStr">
        <is>
          <t>付款</t>
        </is>
      </c>
      <c r="H1022" s="8" t="inlineStr">
        <is>
          <t>▶ 粵語</t>
        </is>
      </c>
      <c r="I1022" s="8" t="inlineStr">
        <is>
          <t>▶ 普通話</t>
        </is>
      </c>
      <c r="J1022" s="7" t="inlineStr">
        <is>
          <t>本輪補充詞（家長確認採用）</t>
        </is>
      </c>
      <c r="K1022" s="6" t="inlineStr">
        <is>
          <t>未檢查</t>
        </is>
      </c>
      <c r="L1022" s="6" t="inlineStr">
        <is>
          <t>未檢查</t>
        </is>
      </c>
      <c r="M1022" s="7" t="inlineStr"/>
      <c r="N1022" s="6" t="inlineStr"/>
    </row>
    <row r="1023" ht="25" customHeight="1">
      <c r="A1023" s="9" t="n">
        <v>1022</v>
      </c>
      <c r="B1023" s="9" t="inlineStr">
        <is>
          <t>第 8 級</t>
        </is>
      </c>
      <c r="C1023" s="9" t="inlineStr">
        <is>
          <t>M41</t>
        </is>
      </c>
      <c r="D1023" s="10" t="inlineStr">
        <is>
          <t>社區、服務與生活延伸</t>
        </is>
      </c>
      <c r="E1023" s="9" t="inlineStr">
        <is>
          <t>第 5 關</t>
        </is>
      </c>
      <c r="F1023" s="9" t="n">
        <v>2</v>
      </c>
      <c r="G1023" s="9" t="inlineStr">
        <is>
          <t>收據</t>
        </is>
      </c>
      <c r="H1023" s="8" t="inlineStr">
        <is>
          <t>▶ 粵語</t>
        </is>
      </c>
      <c r="I1023" s="8" t="inlineStr">
        <is>
          <t>▶ 普通話</t>
        </is>
      </c>
      <c r="J1023" s="10" t="inlineStr">
        <is>
          <t>本輪補充詞（家長確認採用）</t>
        </is>
      </c>
      <c r="K1023" s="9" t="inlineStr">
        <is>
          <t>未檢查</t>
        </is>
      </c>
      <c r="L1023" s="9" t="inlineStr">
        <is>
          <t>未檢查</t>
        </is>
      </c>
      <c r="M1023" s="10" t="inlineStr"/>
      <c r="N1023" s="9" t="inlineStr"/>
    </row>
    <row r="1024" ht="25" customHeight="1">
      <c r="A1024" s="6" t="n">
        <v>1023</v>
      </c>
      <c r="B1024" s="6" t="inlineStr">
        <is>
          <t>第 8 級</t>
        </is>
      </c>
      <c r="C1024" s="6" t="inlineStr">
        <is>
          <t>M41</t>
        </is>
      </c>
      <c r="D1024" s="7" t="inlineStr">
        <is>
          <t>社區、服務與生活延伸</t>
        </is>
      </c>
      <c r="E1024" s="6" t="inlineStr">
        <is>
          <t>第 5 關</t>
        </is>
      </c>
      <c r="F1024" s="6" t="n">
        <v>3</v>
      </c>
      <c r="G1024" s="6" t="inlineStr">
        <is>
          <t>遺產</t>
        </is>
      </c>
      <c r="H1024" s="8" t="inlineStr">
        <is>
          <t>▶ 粵語</t>
        </is>
      </c>
      <c r="I1024" s="8" t="inlineStr">
        <is>
          <t>▶ 普通話</t>
        </is>
      </c>
      <c r="J1024" s="7" t="inlineStr">
        <is>
          <t>漏字.xlsx 推薦加入</t>
        </is>
      </c>
      <c r="K1024" s="6" t="inlineStr">
        <is>
          <t>未檢查</t>
        </is>
      </c>
      <c r="L1024" s="6" t="inlineStr">
        <is>
          <t>未檢查</t>
        </is>
      </c>
      <c r="M1024" s="7" t="inlineStr"/>
      <c r="N1024" s="6" t="inlineStr"/>
    </row>
    <row r="1025" ht="25" customHeight="1">
      <c r="A1025" s="9" t="n">
        <v>1024</v>
      </c>
      <c r="B1025" s="9" t="inlineStr">
        <is>
          <t>第 8 級</t>
        </is>
      </c>
      <c r="C1025" s="9" t="inlineStr">
        <is>
          <t>M41</t>
        </is>
      </c>
      <c r="D1025" s="10" t="inlineStr">
        <is>
          <t>社區、服務與生活延伸</t>
        </is>
      </c>
      <c r="E1025" s="9" t="inlineStr">
        <is>
          <t>第 5 關</t>
        </is>
      </c>
      <c r="F1025" s="9" t="n">
        <v>4</v>
      </c>
      <c r="G1025" s="9" t="inlineStr">
        <is>
          <t>急症室</t>
        </is>
      </c>
      <c r="H1025" s="8" t="inlineStr">
        <is>
          <t>▶ 粵語</t>
        </is>
      </c>
      <c r="I1025" s="8" t="inlineStr">
        <is>
          <t>▶ 普通話</t>
        </is>
      </c>
      <c r="J1025" s="10" t="inlineStr">
        <is>
          <t>漏字.xlsx 推薦加入</t>
        </is>
      </c>
      <c r="K1025" s="9" t="inlineStr">
        <is>
          <t>未檢查</t>
        </is>
      </c>
      <c r="L1025" s="9" t="inlineStr">
        <is>
          <t>未檢查</t>
        </is>
      </c>
      <c r="M1025" s="10" t="inlineStr"/>
      <c r="N1025" s="9" t="inlineStr"/>
    </row>
    <row r="1026" ht="25" customHeight="1">
      <c r="A1026" s="6" t="n">
        <v>1025</v>
      </c>
      <c r="B1026" s="6" t="inlineStr">
        <is>
          <t>第 8 級</t>
        </is>
      </c>
      <c r="C1026" s="6" t="inlineStr">
        <is>
          <t>M41</t>
        </is>
      </c>
      <c r="D1026" s="7" t="inlineStr">
        <is>
          <t>社區、服務與生活延伸</t>
        </is>
      </c>
      <c r="E1026" s="6" t="inlineStr">
        <is>
          <t>第 5 關</t>
        </is>
      </c>
      <c r="F1026" s="6" t="n">
        <v>5</v>
      </c>
      <c r="G1026" s="6" t="inlineStr">
        <is>
          <t>晚輩</t>
        </is>
      </c>
      <c r="H1026" s="8" t="inlineStr">
        <is>
          <t>▶ 粵語</t>
        </is>
      </c>
      <c r="I1026" s="8" t="inlineStr">
        <is>
          <t>▶ 普通話</t>
        </is>
      </c>
      <c r="J1026" s="7" t="inlineStr">
        <is>
          <t>現有 870 詞</t>
        </is>
      </c>
      <c r="K1026" s="6" t="inlineStr">
        <is>
          <t>未檢查</t>
        </is>
      </c>
      <c r="L1026" s="6" t="inlineStr">
        <is>
          <t>未檢查</t>
        </is>
      </c>
      <c r="M1026" s="7" t="inlineStr"/>
      <c r="N1026" s="6" t="inlineStr"/>
    </row>
    <row r="1027" ht="25" customHeight="1">
      <c r="A1027" s="9" t="n">
        <v>1026</v>
      </c>
      <c r="B1027" s="9" t="inlineStr">
        <is>
          <t>第 6 級</t>
        </is>
      </c>
      <c r="C1027" s="9" t="inlineStr">
        <is>
          <t>M42</t>
        </is>
      </c>
      <c r="D1027" s="10" t="inlineStr">
        <is>
          <t>服裝、穿戴與衣物製作</t>
        </is>
      </c>
      <c r="E1027" s="9" t="inlineStr">
        <is>
          <t>第 1 關</t>
        </is>
      </c>
      <c r="F1027" s="9" t="n">
        <v>1</v>
      </c>
      <c r="G1027" s="9" t="inlineStr">
        <is>
          <t>校裙</t>
        </is>
      </c>
      <c r="H1027" s="8" t="inlineStr">
        <is>
          <t>▶ 粵語</t>
        </is>
      </c>
      <c r="I1027" s="8" t="inlineStr">
        <is>
          <t>▶ 普通話</t>
        </is>
      </c>
      <c r="J1027" s="10" t="inlineStr">
        <is>
          <t>本輪補充詞（家長確認採用）</t>
        </is>
      </c>
      <c r="K1027" s="9" t="inlineStr">
        <is>
          <t>未檢查</t>
        </is>
      </c>
      <c r="L1027" s="9" t="inlineStr">
        <is>
          <t>未檢查</t>
        </is>
      </c>
      <c r="M1027" s="10" t="inlineStr"/>
      <c r="N1027" s="9" t="inlineStr"/>
    </row>
    <row r="1028" ht="25" customHeight="1">
      <c r="A1028" s="6" t="n">
        <v>1027</v>
      </c>
      <c r="B1028" s="6" t="inlineStr">
        <is>
          <t>第 6 級</t>
        </is>
      </c>
      <c r="C1028" s="6" t="inlineStr">
        <is>
          <t>M42</t>
        </is>
      </c>
      <c r="D1028" s="7" t="inlineStr">
        <is>
          <t>服裝、穿戴與衣物製作</t>
        </is>
      </c>
      <c r="E1028" s="6" t="inlineStr">
        <is>
          <t>第 1 關</t>
        </is>
      </c>
      <c r="F1028" s="6" t="n">
        <v>2</v>
      </c>
      <c r="G1028" s="6" t="inlineStr">
        <is>
          <t>校褲</t>
        </is>
      </c>
      <c r="H1028" s="8" t="inlineStr">
        <is>
          <t>▶ 粵語</t>
        </is>
      </c>
      <c r="I1028" s="8" t="inlineStr">
        <is>
          <t>▶ 普通話</t>
        </is>
      </c>
      <c r="J1028" s="7" t="inlineStr">
        <is>
          <t>本輪補充詞（家長確認採用）</t>
        </is>
      </c>
      <c r="K1028" s="6" t="inlineStr">
        <is>
          <t>未檢查</t>
        </is>
      </c>
      <c r="L1028" s="6" t="inlineStr">
        <is>
          <t>未檢查</t>
        </is>
      </c>
      <c r="M1028" s="7" t="inlineStr"/>
      <c r="N1028" s="6" t="inlineStr"/>
    </row>
    <row r="1029" ht="25" customHeight="1">
      <c r="A1029" s="9" t="n">
        <v>1028</v>
      </c>
      <c r="B1029" s="9" t="inlineStr">
        <is>
          <t>第 6 級</t>
        </is>
      </c>
      <c r="C1029" s="9" t="inlineStr">
        <is>
          <t>M42</t>
        </is>
      </c>
      <c r="D1029" s="10" t="inlineStr">
        <is>
          <t>服裝、穿戴與衣物製作</t>
        </is>
      </c>
      <c r="E1029" s="9" t="inlineStr">
        <is>
          <t>第 1 關</t>
        </is>
      </c>
      <c r="F1029" s="9" t="n">
        <v>3</v>
      </c>
      <c r="G1029" s="9" t="inlineStr">
        <is>
          <t>短褲</t>
        </is>
      </c>
      <c r="H1029" s="8" t="inlineStr">
        <is>
          <t>▶ 粵語</t>
        </is>
      </c>
      <c r="I1029" s="8" t="inlineStr">
        <is>
          <t>▶ 普通話</t>
        </is>
      </c>
      <c r="J1029" s="10" t="inlineStr">
        <is>
          <t>本輪補充詞（家長確認採用）</t>
        </is>
      </c>
      <c r="K1029" s="9" t="inlineStr">
        <is>
          <t>未檢查</t>
        </is>
      </c>
      <c r="L1029" s="9" t="inlineStr">
        <is>
          <t>未檢查</t>
        </is>
      </c>
      <c r="M1029" s="10" t="inlineStr"/>
      <c r="N1029" s="9" t="inlineStr"/>
    </row>
    <row r="1030" ht="25" customHeight="1">
      <c r="A1030" s="6" t="n">
        <v>1029</v>
      </c>
      <c r="B1030" s="6" t="inlineStr">
        <is>
          <t>第 6 級</t>
        </is>
      </c>
      <c r="C1030" s="6" t="inlineStr">
        <is>
          <t>M42</t>
        </is>
      </c>
      <c r="D1030" s="7" t="inlineStr">
        <is>
          <t>服裝、穿戴與衣物製作</t>
        </is>
      </c>
      <c r="E1030" s="6" t="inlineStr">
        <is>
          <t>第 1 關</t>
        </is>
      </c>
      <c r="F1030" s="6" t="n">
        <v>4</v>
      </c>
      <c r="G1030" s="6" t="inlineStr">
        <is>
          <t>長褲</t>
        </is>
      </c>
      <c r="H1030" s="8" t="inlineStr">
        <is>
          <t>▶ 粵語</t>
        </is>
      </c>
      <c r="I1030" s="8" t="inlineStr">
        <is>
          <t>▶ 普通話</t>
        </is>
      </c>
      <c r="J1030" s="7" t="inlineStr">
        <is>
          <t>本輪補充詞（家長確認採用）</t>
        </is>
      </c>
      <c r="K1030" s="6" t="inlineStr">
        <is>
          <t>未檢查</t>
        </is>
      </c>
      <c r="L1030" s="6" t="inlineStr">
        <is>
          <t>未檢查</t>
        </is>
      </c>
      <c r="M1030" s="7" t="inlineStr"/>
      <c r="N1030" s="6" t="inlineStr"/>
    </row>
    <row r="1031" ht="25" customHeight="1">
      <c r="A1031" s="9" t="n">
        <v>1030</v>
      </c>
      <c r="B1031" s="9" t="inlineStr">
        <is>
          <t>第 6 級</t>
        </is>
      </c>
      <c r="C1031" s="9" t="inlineStr">
        <is>
          <t>M42</t>
        </is>
      </c>
      <c r="D1031" s="10" t="inlineStr">
        <is>
          <t>服裝、穿戴與衣物製作</t>
        </is>
      </c>
      <c r="E1031" s="9" t="inlineStr">
        <is>
          <t>第 1 關</t>
        </is>
      </c>
      <c r="F1031" s="9" t="n">
        <v>5</v>
      </c>
      <c r="G1031" s="9" t="inlineStr">
        <is>
          <t>口罩</t>
        </is>
      </c>
      <c r="H1031" s="8" t="inlineStr">
        <is>
          <t>▶ 粵語</t>
        </is>
      </c>
      <c r="I1031" s="8" t="inlineStr">
        <is>
          <t>▶ 普通話</t>
        </is>
      </c>
      <c r="J1031" s="10" t="inlineStr">
        <is>
          <t>本輪補充詞（家長確認採用）</t>
        </is>
      </c>
      <c r="K1031" s="9" t="inlineStr">
        <is>
          <t>未檢查</t>
        </is>
      </c>
      <c r="L1031" s="9" t="inlineStr">
        <is>
          <t>未檢查</t>
        </is>
      </c>
      <c r="M1031" s="10" t="inlineStr"/>
      <c r="N1031" s="9" t="inlineStr"/>
    </row>
    <row r="1032" ht="25" customHeight="1">
      <c r="A1032" s="6" t="n">
        <v>1031</v>
      </c>
      <c r="B1032" s="6" t="inlineStr">
        <is>
          <t>第 6 級</t>
        </is>
      </c>
      <c r="C1032" s="6" t="inlineStr">
        <is>
          <t>M42</t>
        </is>
      </c>
      <c r="D1032" s="7" t="inlineStr">
        <is>
          <t>服裝、穿戴與衣物製作</t>
        </is>
      </c>
      <c r="E1032" s="6" t="inlineStr">
        <is>
          <t>第 2 關</t>
        </is>
      </c>
      <c r="F1032" s="6" t="n">
        <v>1</v>
      </c>
      <c r="G1032" s="6" t="inlineStr">
        <is>
          <t>衣架</t>
        </is>
      </c>
      <c r="H1032" s="8" t="inlineStr">
        <is>
          <t>▶ 粵語</t>
        </is>
      </c>
      <c r="I1032" s="8" t="inlineStr">
        <is>
          <t>▶ 普通話</t>
        </is>
      </c>
      <c r="J1032" s="7" t="inlineStr">
        <is>
          <t>本輪補充詞（家長確認採用）</t>
        </is>
      </c>
      <c r="K1032" s="6" t="inlineStr">
        <is>
          <t>未檢查</t>
        </is>
      </c>
      <c r="L1032" s="6" t="inlineStr">
        <is>
          <t>未檢查</t>
        </is>
      </c>
      <c r="M1032" s="7" t="inlineStr"/>
      <c r="N1032" s="6" t="inlineStr"/>
    </row>
    <row r="1033" ht="25" customHeight="1">
      <c r="A1033" s="9" t="n">
        <v>1032</v>
      </c>
      <c r="B1033" s="9" t="inlineStr">
        <is>
          <t>第 6 級</t>
        </is>
      </c>
      <c r="C1033" s="9" t="inlineStr">
        <is>
          <t>M42</t>
        </is>
      </c>
      <c r="D1033" s="10" t="inlineStr">
        <is>
          <t>服裝、穿戴與衣物製作</t>
        </is>
      </c>
      <c r="E1033" s="9" t="inlineStr">
        <is>
          <t>第 2 關</t>
        </is>
      </c>
      <c r="F1033" s="9" t="n">
        <v>2</v>
      </c>
      <c r="G1033" s="9" t="inlineStr">
        <is>
          <t>圍裙</t>
        </is>
      </c>
      <c r="H1033" s="8" t="inlineStr">
        <is>
          <t>▶ 粵語</t>
        </is>
      </c>
      <c r="I1033" s="8" t="inlineStr">
        <is>
          <t>▶ 普通話</t>
        </is>
      </c>
      <c r="J1033" s="10" t="inlineStr">
        <is>
          <t>本輪補充詞（家長確認採用）</t>
        </is>
      </c>
      <c r="K1033" s="9" t="inlineStr">
        <is>
          <t>未檢查</t>
        </is>
      </c>
      <c r="L1033" s="9" t="inlineStr">
        <is>
          <t>未檢查</t>
        </is>
      </c>
      <c r="M1033" s="10" t="inlineStr"/>
      <c r="N1033" s="9" t="inlineStr"/>
    </row>
    <row r="1034" ht="25" customHeight="1">
      <c r="A1034" s="6" t="n">
        <v>1033</v>
      </c>
      <c r="B1034" s="6" t="inlineStr">
        <is>
          <t>第 6 級</t>
        </is>
      </c>
      <c r="C1034" s="6" t="inlineStr">
        <is>
          <t>M42</t>
        </is>
      </c>
      <c r="D1034" s="7" t="inlineStr">
        <is>
          <t>服裝、穿戴與衣物製作</t>
        </is>
      </c>
      <c r="E1034" s="6" t="inlineStr">
        <is>
          <t>第 2 關</t>
        </is>
      </c>
      <c r="F1034" s="6" t="n">
        <v>3</v>
      </c>
      <c r="G1034" s="6" t="inlineStr">
        <is>
          <t>雨靴</t>
        </is>
      </c>
      <c r="H1034" s="8" t="inlineStr">
        <is>
          <t>▶ 粵語</t>
        </is>
      </c>
      <c r="I1034" s="8" t="inlineStr">
        <is>
          <t>▶ 普通話</t>
        </is>
      </c>
      <c r="J1034" s="7" t="inlineStr">
        <is>
          <t>本輪補充詞（家長確認採用）</t>
        </is>
      </c>
      <c r="K1034" s="6" t="inlineStr">
        <is>
          <t>未檢查</t>
        </is>
      </c>
      <c r="L1034" s="6" t="inlineStr">
        <is>
          <t>未檢查</t>
        </is>
      </c>
      <c r="M1034" s="7" t="inlineStr"/>
      <c r="N1034" s="6" t="inlineStr"/>
    </row>
    <row r="1035" ht="25" customHeight="1">
      <c r="A1035" s="9" t="n">
        <v>1034</v>
      </c>
      <c r="B1035" s="9" t="inlineStr">
        <is>
          <t>第 6 級</t>
        </is>
      </c>
      <c r="C1035" s="9" t="inlineStr">
        <is>
          <t>M42</t>
        </is>
      </c>
      <c r="D1035" s="10" t="inlineStr">
        <is>
          <t>服裝、穿戴與衣物製作</t>
        </is>
      </c>
      <c r="E1035" s="9" t="inlineStr">
        <is>
          <t>第 2 關</t>
        </is>
      </c>
      <c r="F1035" s="9" t="n">
        <v>4</v>
      </c>
      <c r="G1035" s="9" t="inlineStr">
        <is>
          <t>鈕扣</t>
        </is>
      </c>
      <c r="H1035" s="8" t="inlineStr">
        <is>
          <t>▶ 粵語</t>
        </is>
      </c>
      <c r="I1035" s="8" t="inlineStr">
        <is>
          <t>▶ 普通話</t>
        </is>
      </c>
      <c r="J1035" s="10" t="inlineStr">
        <is>
          <t>本輪補充詞（家長確認採用）</t>
        </is>
      </c>
      <c r="K1035" s="9" t="inlineStr">
        <is>
          <t>未檢查</t>
        </is>
      </c>
      <c r="L1035" s="9" t="inlineStr">
        <is>
          <t>未檢查</t>
        </is>
      </c>
      <c r="M1035" s="10" t="inlineStr"/>
      <c r="N1035" s="9" t="inlineStr"/>
    </row>
    <row r="1036" ht="25" customHeight="1">
      <c r="A1036" s="6" t="n">
        <v>1035</v>
      </c>
      <c r="B1036" s="6" t="inlineStr">
        <is>
          <t>第 6 級</t>
        </is>
      </c>
      <c r="C1036" s="6" t="inlineStr">
        <is>
          <t>M42</t>
        </is>
      </c>
      <c r="D1036" s="7" t="inlineStr">
        <is>
          <t>服裝、穿戴與衣物製作</t>
        </is>
      </c>
      <c r="E1036" s="6" t="inlineStr">
        <is>
          <t>第 2 關</t>
        </is>
      </c>
      <c r="F1036" s="6" t="n">
        <v>5</v>
      </c>
      <c r="G1036" s="6" t="inlineStr">
        <is>
          <t>手袋</t>
        </is>
      </c>
      <c r="H1036" s="8" t="inlineStr">
        <is>
          <t>▶ 粵語</t>
        </is>
      </c>
      <c r="I1036" s="8" t="inlineStr">
        <is>
          <t>▶ 普通話</t>
        </is>
      </c>
      <c r="J1036" s="7" t="inlineStr">
        <is>
          <t>本輪補充詞（家長確認採用）</t>
        </is>
      </c>
      <c r="K1036" s="6" t="inlineStr">
        <is>
          <t>未檢查</t>
        </is>
      </c>
      <c r="L1036" s="6" t="inlineStr">
        <is>
          <t>未檢查</t>
        </is>
      </c>
      <c r="M1036" s="7" t="inlineStr"/>
      <c r="N1036" s="6" t="inlineStr"/>
    </row>
    <row r="1037" ht="25" customHeight="1">
      <c r="A1037" s="9" t="n">
        <v>1036</v>
      </c>
      <c r="B1037" s="9" t="inlineStr">
        <is>
          <t>第 6 級</t>
        </is>
      </c>
      <c r="C1037" s="9" t="inlineStr">
        <is>
          <t>M42</t>
        </is>
      </c>
      <c r="D1037" s="10" t="inlineStr">
        <is>
          <t>服裝、穿戴與衣物製作</t>
        </is>
      </c>
      <c r="E1037" s="9" t="inlineStr">
        <is>
          <t>第 3 關</t>
        </is>
      </c>
      <c r="F1037" s="9" t="n">
        <v>1</v>
      </c>
      <c r="G1037" s="9" t="inlineStr">
        <is>
          <t>髮夾</t>
        </is>
      </c>
      <c r="H1037" s="8" t="inlineStr">
        <is>
          <t>▶ 粵語</t>
        </is>
      </c>
      <c r="I1037" s="8" t="inlineStr">
        <is>
          <t>▶ 普通話</t>
        </is>
      </c>
      <c r="J1037" s="10" t="inlineStr">
        <is>
          <t>本輪補充詞（家長確認採用）</t>
        </is>
      </c>
      <c r="K1037" s="9" t="inlineStr">
        <is>
          <t>未檢查</t>
        </is>
      </c>
      <c r="L1037" s="9" t="inlineStr">
        <is>
          <t>未檢查</t>
        </is>
      </c>
      <c r="M1037" s="10" t="inlineStr"/>
      <c r="N1037" s="9" t="inlineStr"/>
    </row>
    <row r="1038" ht="25" customHeight="1">
      <c r="A1038" s="6" t="n">
        <v>1037</v>
      </c>
      <c r="B1038" s="6" t="inlineStr">
        <is>
          <t>第 6 級</t>
        </is>
      </c>
      <c r="C1038" s="6" t="inlineStr">
        <is>
          <t>M42</t>
        </is>
      </c>
      <c r="D1038" s="7" t="inlineStr">
        <is>
          <t>服裝、穿戴與衣物製作</t>
        </is>
      </c>
      <c r="E1038" s="6" t="inlineStr">
        <is>
          <t>第 3 關</t>
        </is>
      </c>
      <c r="F1038" s="6" t="n">
        <v>2</v>
      </c>
      <c r="G1038" s="6" t="inlineStr">
        <is>
          <t>運動衣</t>
        </is>
      </c>
      <c r="H1038" s="8" t="inlineStr">
        <is>
          <t>▶ 粵語</t>
        </is>
      </c>
      <c r="I1038" s="8" t="inlineStr">
        <is>
          <t>▶ 普通話</t>
        </is>
      </c>
      <c r="J1038" s="7" t="inlineStr">
        <is>
          <t>漏字.xlsx 推薦加入</t>
        </is>
      </c>
      <c r="K1038" s="6" t="inlineStr">
        <is>
          <t>未檢查</t>
        </is>
      </c>
      <c r="L1038" s="6" t="inlineStr">
        <is>
          <t>未檢查</t>
        </is>
      </c>
      <c r="M1038" s="7" t="inlineStr"/>
      <c r="N1038" s="6" t="inlineStr"/>
    </row>
    <row r="1039" ht="25" customHeight="1">
      <c r="A1039" s="9" t="n">
        <v>1038</v>
      </c>
      <c r="B1039" s="9" t="inlineStr">
        <is>
          <t>第 6 級</t>
        </is>
      </c>
      <c r="C1039" s="9" t="inlineStr">
        <is>
          <t>M42</t>
        </is>
      </c>
      <c r="D1039" s="10" t="inlineStr">
        <is>
          <t>服裝、穿戴與衣物製作</t>
        </is>
      </c>
      <c r="E1039" s="9" t="inlineStr">
        <is>
          <t>第 3 關</t>
        </is>
      </c>
      <c r="F1039" s="9" t="n">
        <v>3</v>
      </c>
      <c r="G1039" s="9" t="inlineStr">
        <is>
          <t>拉鏈</t>
        </is>
      </c>
      <c r="H1039" s="8" t="inlineStr">
        <is>
          <t>▶ 粵語</t>
        </is>
      </c>
      <c r="I1039" s="8" t="inlineStr">
        <is>
          <t>▶ 普通話</t>
        </is>
      </c>
      <c r="J1039" s="10" t="inlineStr">
        <is>
          <t>本輪補充詞（家長確認採用）</t>
        </is>
      </c>
      <c r="K1039" s="9" t="inlineStr">
        <is>
          <t>未檢查</t>
        </is>
      </c>
      <c r="L1039" s="9" t="inlineStr">
        <is>
          <t>未檢查</t>
        </is>
      </c>
      <c r="M1039" s="10" t="inlineStr"/>
      <c r="N1039" s="9" t="inlineStr"/>
    </row>
    <row r="1040" ht="25" customHeight="1">
      <c r="A1040" s="6" t="n">
        <v>1039</v>
      </c>
      <c r="B1040" s="6" t="inlineStr">
        <is>
          <t>第 6 級</t>
        </is>
      </c>
      <c r="C1040" s="6" t="inlineStr">
        <is>
          <t>M42</t>
        </is>
      </c>
      <c r="D1040" s="7" t="inlineStr">
        <is>
          <t>服裝、穿戴與衣物製作</t>
        </is>
      </c>
      <c r="E1040" s="6" t="inlineStr">
        <is>
          <t>第 3 關</t>
        </is>
      </c>
      <c r="F1040" s="6" t="n">
        <v>4</v>
      </c>
      <c r="G1040" s="6" t="inlineStr">
        <is>
          <t>西裝</t>
        </is>
      </c>
      <c r="H1040" s="8" t="inlineStr">
        <is>
          <t>▶ 粵語</t>
        </is>
      </c>
      <c r="I1040" s="8" t="inlineStr">
        <is>
          <t>▶ 普通話</t>
        </is>
      </c>
      <c r="J1040" s="7" t="inlineStr">
        <is>
          <t>漏字.xlsx 推薦加入</t>
        </is>
      </c>
      <c r="K1040" s="6" t="inlineStr">
        <is>
          <t>未檢查</t>
        </is>
      </c>
      <c r="L1040" s="6" t="inlineStr">
        <is>
          <t>未檢查</t>
        </is>
      </c>
      <c r="M1040" s="7" t="inlineStr"/>
      <c r="N1040" s="6" t="inlineStr"/>
    </row>
    <row r="1041" ht="25" customHeight="1">
      <c r="A1041" s="9" t="n">
        <v>1040</v>
      </c>
      <c r="B1041" s="9" t="inlineStr">
        <is>
          <t>第 6 級</t>
        </is>
      </c>
      <c r="C1041" s="9" t="inlineStr">
        <is>
          <t>M42</t>
        </is>
      </c>
      <c r="D1041" s="10" t="inlineStr">
        <is>
          <t>服裝、穿戴與衣物製作</t>
        </is>
      </c>
      <c r="E1041" s="9" t="inlineStr">
        <is>
          <t>第 3 關</t>
        </is>
      </c>
      <c r="F1041" s="9" t="n">
        <v>5</v>
      </c>
      <c r="G1041" s="9" t="inlineStr">
        <is>
          <t>領帶</t>
        </is>
      </c>
      <c r="H1041" s="8" t="inlineStr">
        <is>
          <t>▶ 粵語</t>
        </is>
      </c>
      <c r="I1041" s="8" t="inlineStr">
        <is>
          <t>▶ 普通話</t>
        </is>
      </c>
      <c r="J1041" s="10" t="inlineStr">
        <is>
          <t>漏字.xlsx 推薦加入</t>
        </is>
      </c>
      <c r="K1041" s="9" t="inlineStr">
        <is>
          <t>未檢查</t>
        </is>
      </c>
      <c r="L1041" s="9" t="inlineStr">
        <is>
          <t>未檢查</t>
        </is>
      </c>
      <c r="M1041" s="10" t="inlineStr"/>
      <c r="N1041" s="9" t="inlineStr"/>
    </row>
    <row r="1042" ht="25" customHeight="1">
      <c r="A1042" s="6" t="n">
        <v>1041</v>
      </c>
      <c r="B1042" s="6" t="inlineStr">
        <is>
          <t>第 6 級</t>
        </is>
      </c>
      <c r="C1042" s="6" t="inlineStr">
        <is>
          <t>M42</t>
        </is>
      </c>
      <c r="D1042" s="7" t="inlineStr">
        <is>
          <t>服裝、穿戴與衣物製作</t>
        </is>
      </c>
      <c r="E1042" s="6" t="inlineStr">
        <is>
          <t>第 4 關</t>
        </is>
      </c>
      <c r="F1042" s="6" t="n">
        <v>1</v>
      </c>
      <c r="G1042" s="6" t="inlineStr">
        <is>
          <t>衣袖</t>
        </is>
      </c>
      <c r="H1042" s="8" t="inlineStr">
        <is>
          <t>▶ 粵語</t>
        </is>
      </c>
      <c r="I1042" s="8" t="inlineStr">
        <is>
          <t>▶ 普通話</t>
        </is>
      </c>
      <c r="J1042" s="7" t="inlineStr">
        <is>
          <t>本輪補充詞（家長確認採用）</t>
        </is>
      </c>
      <c r="K1042" s="6" t="inlineStr">
        <is>
          <t>未檢查</t>
        </is>
      </c>
      <c r="L1042" s="6" t="inlineStr">
        <is>
          <t>未檢查</t>
        </is>
      </c>
      <c r="M1042" s="7" t="inlineStr"/>
      <c r="N1042" s="6" t="inlineStr"/>
    </row>
    <row r="1043" ht="25" customHeight="1">
      <c r="A1043" s="9" t="n">
        <v>1042</v>
      </c>
      <c r="B1043" s="9" t="inlineStr">
        <is>
          <t>第 6 級</t>
        </is>
      </c>
      <c r="C1043" s="9" t="inlineStr">
        <is>
          <t>M42</t>
        </is>
      </c>
      <c r="D1043" s="10" t="inlineStr">
        <is>
          <t>服裝、穿戴與衣物製作</t>
        </is>
      </c>
      <c r="E1043" s="9" t="inlineStr">
        <is>
          <t>第 4 關</t>
        </is>
      </c>
      <c r="F1043" s="9" t="n">
        <v>2</v>
      </c>
      <c r="G1043" s="9" t="inlineStr">
        <is>
          <t>領口</t>
        </is>
      </c>
      <c r="H1043" s="8" t="inlineStr">
        <is>
          <t>▶ 粵語</t>
        </is>
      </c>
      <c r="I1043" s="8" t="inlineStr">
        <is>
          <t>▶ 普通話</t>
        </is>
      </c>
      <c r="J1043" s="10" t="inlineStr">
        <is>
          <t>本輪補充詞（家長確認採用）</t>
        </is>
      </c>
      <c r="K1043" s="9" t="inlineStr">
        <is>
          <t>未檢查</t>
        </is>
      </c>
      <c r="L1043" s="9" t="inlineStr">
        <is>
          <t>未檢查</t>
        </is>
      </c>
      <c r="M1043" s="10" t="inlineStr"/>
      <c r="N1043" s="9" t="inlineStr"/>
    </row>
    <row r="1044" ht="25" customHeight="1">
      <c r="A1044" s="6" t="n">
        <v>1043</v>
      </c>
      <c r="B1044" s="6" t="inlineStr">
        <is>
          <t>第 6 級</t>
        </is>
      </c>
      <c r="C1044" s="6" t="inlineStr">
        <is>
          <t>M42</t>
        </is>
      </c>
      <c r="D1044" s="7" t="inlineStr">
        <is>
          <t>服裝、穿戴與衣物製作</t>
        </is>
      </c>
      <c r="E1044" s="6" t="inlineStr">
        <is>
          <t>第 4 關</t>
        </is>
      </c>
      <c r="F1044" s="6" t="n">
        <v>3</v>
      </c>
      <c r="G1044" s="6" t="inlineStr">
        <is>
          <t>布料</t>
        </is>
      </c>
      <c r="H1044" s="8" t="inlineStr">
        <is>
          <t>▶ 粵語</t>
        </is>
      </c>
      <c r="I1044" s="8" t="inlineStr">
        <is>
          <t>▶ 普通話</t>
        </is>
      </c>
      <c r="J1044" s="7" t="inlineStr">
        <is>
          <t>本輪補充詞（家長確認採用）</t>
        </is>
      </c>
      <c r="K1044" s="6" t="inlineStr">
        <is>
          <t>未檢查</t>
        </is>
      </c>
      <c r="L1044" s="6" t="inlineStr">
        <is>
          <t>未檢查</t>
        </is>
      </c>
      <c r="M1044" s="7" t="inlineStr"/>
      <c r="N1044" s="6" t="inlineStr"/>
    </row>
    <row r="1045" ht="25" customHeight="1">
      <c r="A1045" s="9" t="n">
        <v>1044</v>
      </c>
      <c r="B1045" s="9" t="inlineStr">
        <is>
          <t>第 6 級</t>
        </is>
      </c>
      <c r="C1045" s="9" t="inlineStr">
        <is>
          <t>M42</t>
        </is>
      </c>
      <c r="D1045" s="10" t="inlineStr">
        <is>
          <t>服裝、穿戴與衣物製作</t>
        </is>
      </c>
      <c r="E1045" s="9" t="inlineStr">
        <is>
          <t>第 4 關</t>
        </is>
      </c>
      <c r="F1045" s="9" t="n">
        <v>4</v>
      </c>
      <c r="G1045" s="9" t="inlineStr">
        <is>
          <t>針線</t>
        </is>
      </c>
      <c r="H1045" s="8" t="inlineStr">
        <is>
          <t>▶ 粵語</t>
        </is>
      </c>
      <c r="I1045" s="8" t="inlineStr">
        <is>
          <t>▶ 普通話</t>
        </is>
      </c>
      <c r="J1045" s="10" t="inlineStr">
        <is>
          <t>本輪補充詞（家長確認採用）</t>
        </is>
      </c>
      <c r="K1045" s="9" t="inlineStr">
        <is>
          <t>未檢查</t>
        </is>
      </c>
      <c r="L1045" s="9" t="inlineStr">
        <is>
          <t>未檢查</t>
        </is>
      </c>
      <c r="M1045" s="10" t="inlineStr"/>
      <c r="N1045" s="9" t="inlineStr"/>
    </row>
    <row r="1046" ht="25" customHeight="1">
      <c r="A1046" s="6" t="n">
        <v>1045</v>
      </c>
      <c r="B1046" s="6" t="inlineStr">
        <is>
          <t>第 6 級</t>
        </is>
      </c>
      <c r="C1046" s="6" t="inlineStr">
        <is>
          <t>M42</t>
        </is>
      </c>
      <c r="D1046" s="7" t="inlineStr">
        <is>
          <t>服裝、穿戴與衣物製作</t>
        </is>
      </c>
      <c r="E1046" s="6" t="inlineStr">
        <is>
          <t>第 4 關</t>
        </is>
      </c>
      <c r="F1046" s="6" t="n">
        <v>5</v>
      </c>
      <c r="G1046" s="6" t="inlineStr">
        <is>
          <t>縫紉</t>
        </is>
      </c>
      <c r="H1046" s="8" t="inlineStr">
        <is>
          <t>▶ 粵語</t>
        </is>
      </c>
      <c r="I1046" s="8" t="inlineStr">
        <is>
          <t>▶ 普通話</t>
        </is>
      </c>
      <c r="J1046" s="7" t="inlineStr">
        <is>
          <t>漏字.xlsx 推薦加入</t>
        </is>
      </c>
      <c r="K1046" s="6" t="inlineStr">
        <is>
          <t>未檢查</t>
        </is>
      </c>
      <c r="L1046" s="6" t="inlineStr">
        <is>
          <t>未檢查</t>
        </is>
      </c>
      <c r="M1046" s="7" t="inlineStr"/>
      <c r="N1046" s="6" t="inlineStr"/>
    </row>
    <row r="1047" ht="25" customHeight="1">
      <c r="A1047" s="9" t="n">
        <v>1046</v>
      </c>
      <c r="B1047" s="9" t="inlineStr">
        <is>
          <t>第 6 級</t>
        </is>
      </c>
      <c r="C1047" s="9" t="inlineStr">
        <is>
          <t>M42</t>
        </is>
      </c>
      <c r="D1047" s="10" t="inlineStr">
        <is>
          <t>服裝、穿戴與衣物製作</t>
        </is>
      </c>
      <c r="E1047" s="9" t="inlineStr">
        <is>
          <t>第 5 關</t>
        </is>
      </c>
      <c r="F1047" s="9" t="n">
        <v>1</v>
      </c>
      <c r="G1047" s="9" t="inlineStr">
        <is>
          <t>縫補</t>
        </is>
      </c>
      <c r="H1047" s="8" t="inlineStr">
        <is>
          <t>▶ 粵語</t>
        </is>
      </c>
      <c r="I1047" s="8" t="inlineStr">
        <is>
          <t>▶ 普通話</t>
        </is>
      </c>
      <c r="J1047" s="10" t="inlineStr">
        <is>
          <t>漏字.xlsx 推薦加入</t>
        </is>
      </c>
      <c r="K1047" s="9" t="inlineStr">
        <is>
          <t>未檢查</t>
        </is>
      </c>
      <c r="L1047" s="9" t="inlineStr">
        <is>
          <t>未檢查</t>
        </is>
      </c>
      <c r="M1047" s="10" t="inlineStr"/>
      <c r="N1047" s="9" t="inlineStr"/>
    </row>
    <row r="1048" ht="25" customHeight="1">
      <c r="A1048" s="6" t="n">
        <v>1047</v>
      </c>
      <c r="B1048" s="6" t="inlineStr">
        <is>
          <t>第 6 級</t>
        </is>
      </c>
      <c r="C1048" s="6" t="inlineStr">
        <is>
          <t>M42</t>
        </is>
      </c>
      <c r="D1048" s="7" t="inlineStr">
        <is>
          <t>服裝、穿戴與衣物製作</t>
        </is>
      </c>
      <c r="E1048" s="6" t="inlineStr">
        <is>
          <t>第 5 關</t>
        </is>
      </c>
      <c r="F1048" s="6" t="n">
        <v>2</v>
      </c>
      <c r="G1048" s="6" t="inlineStr">
        <is>
          <t>泳鏡</t>
        </is>
      </c>
      <c r="H1048" s="8" t="inlineStr">
        <is>
          <t>▶ 粵語</t>
        </is>
      </c>
      <c r="I1048" s="8" t="inlineStr">
        <is>
          <t>▶ 普通話</t>
        </is>
      </c>
      <c r="J1048" s="7" t="inlineStr">
        <is>
          <t>本輪補充詞（家長確認採用）</t>
        </is>
      </c>
      <c r="K1048" s="6" t="inlineStr">
        <is>
          <t>未檢查</t>
        </is>
      </c>
      <c r="L1048" s="6" t="inlineStr">
        <is>
          <t>未檢查</t>
        </is>
      </c>
      <c r="M1048" s="7" t="inlineStr"/>
      <c r="N1048" s="6" t="inlineStr"/>
    </row>
    <row r="1049" ht="25" customHeight="1">
      <c r="A1049" s="9" t="n">
        <v>1048</v>
      </c>
      <c r="B1049" s="9" t="inlineStr">
        <is>
          <t>第 6 級</t>
        </is>
      </c>
      <c r="C1049" s="9" t="inlineStr">
        <is>
          <t>M42</t>
        </is>
      </c>
      <c r="D1049" s="10" t="inlineStr">
        <is>
          <t>服裝、穿戴與衣物製作</t>
        </is>
      </c>
      <c r="E1049" s="9" t="inlineStr">
        <is>
          <t>第 5 關</t>
        </is>
      </c>
      <c r="F1049" s="9" t="n">
        <v>3</v>
      </c>
      <c r="G1049" s="9" t="inlineStr">
        <is>
          <t>耳環</t>
        </is>
      </c>
      <c r="H1049" s="8" t="inlineStr">
        <is>
          <t>▶ 粵語</t>
        </is>
      </c>
      <c r="I1049" s="8" t="inlineStr">
        <is>
          <t>▶ 普通話</t>
        </is>
      </c>
      <c r="J1049" s="10" t="inlineStr">
        <is>
          <t>本輪補充詞（家長確認採用）</t>
        </is>
      </c>
      <c r="K1049" s="9" t="inlineStr">
        <is>
          <t>未檢查</t>
        </is>
      </c>
      <c r="L1049" s="9" t="inlineStr">
        <is>
          <t>未檢查</t>
        </is>
      </c>
      <c r="M1049" s="10" t="inlineStr"/>
      <c r="N1049" s="9" t="inlineStr"/>
    </row>
    <row r="1050" ht="25" customHeight="1">
      <c r="A1050" s="6" t="n">
        <v>1049</v>
      </c>
      <c r="B1050" s="6" t="inlineStr">
        <is>
          <t>第 6 級</t>
        </is>
      </c>
      <c r="C1050" s="6" t="inlineStr">
        <is>
          <t>M42</t>
        </is>
      </c>
      <c r="D1050" s="7" t="inlineStr">
        <is>
          <t>服裝、穿戴與衣物製作</t>
        </is>
      </c>
      <c r="E1050" s="6" t="inlineStr">
        <is>
          <t>第 5 關</t>
        </is>
      </c>
      <c r="F1050" s="6" t="n">
        <v>4</v>
      </c>
      <c r="G1050" s="6" t="inlineStr">
        <is>
          <t>手鐲</t>
        </is>
      </c>
      <c r="H1050" s="8" t="inlineStr">
        <is>
          <t>▶ 粵語</t>
        </is>
      </c>
      <c r="I1050" s="8" t="inlineStr">
        <is>
          <t>▶ 普通話</t>
        </is>
      </c>
      <c r="J1050" s="7" t="inlineStr">
        <is>
          <t>本輪補充詞（家長確認採用）</t>
        </is>
      </c>
      <c r="K1050" s="6" t="inlineStr">
        <is>
          <t>未檢查</t>
        </is>
      </c>
      <c r="L1050" s="6" t="inlineStr">
        <is>
          <t>未檢查</t>
        </is>
      </c>
      <c r="M1050" s="7" t="inlineStr"/>
      <c r="N1050" s="6" t="inlineStr"/>
    </row>
    <row r="1051" ht="25" customHeight="1">
      <c r="A1051" s="9" t="n">
        <v>1050</v>
      </c>
      <c r="B1051" s="9" t="inlineStr">
        <is>
          <t>第 6 級</t>
        </is>
      </c>
      <c r="C1051" s="9" t="inlineStr">
        <is>
          <t>M42</t>
        </is>
      </c>
      <c r="D1051" s="10" t="inlineStr">
        <is>
          <t>服裝、穿戴與衣物製作</t>
        </is>
      </c>
      <c r="E1051" s="9" t="inlineStr">
        <is>
          <t>第 5 關</t>
        </is>
      </c>
      <c r="F1051" s="9" t="n">
        <v>5</v>
      </c>
      <c r="G1051" s="9" t="inlineStr">
        <is>
          <t>時裝</t>
        </is>
      </c>
      <c r="H1051" s="8" t="inlineStr">
        <is>
          <t>▶ 粵語</t>
        </is>
      </c>
      <c r="I1051" s="8" t="inlineStr">
        <is>
          <t>▶ 普通話</t>
        </is>
      </c>
      <c r="J1051" s="10" t="inlineStr">
        <is>
          <t>漏字.xlsx 推薦加入</t>
        </is>
      </c>
      <c r="K1051" s="9" t="inlineStr">
        <is>
          <t>未檢查</t>
        </is>
      </c>
      <c r="L1051" s="9" t="inlineStr">
        <is>
          <t>未檢查</t>
        </is>
      </c>
      <c r="M1051" s="10" t="inlineStr"/>
      <c r="N1051" s="9" t="inlineStr"/>
    </row>
  </sheetData>
  <autoFilter ref="A1:N1051"/>
  <conditionalFormatting sqref="K2:L1051">
    <cfRule type="expression" priority="1" dxfId="0">
      <formula>K2="讀錯"</formula>
    </cfRule>
    <cfRule type="expression" priority="2" dxfId="0">
      <formula>K2="無聲"</formula>
    </cfRule>
    <cfRule type="expression" priority="3" dxfId="1">
      <formula>K2="音量太小"</formula>
    </cfRule>
    <cfRule type="expression" priority="4" dxfId="2">
      <formula>K2="正常"</formula>
    </cfRule>
  </conditionalFormatting>
  <dataValidations count="2">
    <dataValidation sqref="K2:L1051" showDropDown="0" showInputMessage="0" showErrorMessage="0" allowBlank="0" errorTitle="核對結果" error="請從清單選擇核對結果。" type="list">
      <formula1>"未檢查,正常,無聲,讀錯,音量太小,其他"</formula1>
    </dataValidation>
    <dataValidation sqref="N2:N1051" showDropDown="0" showInputMessage="0" showErrorMessage="0" allowBlank="1" type="list">
      <formula1>"未回報,已回報"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H19" r:id="rId35"/>
    <hyperlink xmlns:r="http://schemas.openxmlformats.org/officeDocument/2006/relationships" ref="I19" r:id="rId36"/>
    <hyperlink xmlns:r="http://schemas.openxmlformats.org/officeDocument/2006/relationships" ref="H20" r:id="rId37"/>
    <hyperlink xmlns:r="http://schemas.openxmlformats.org/officeDocument/2006/relationships" ref="I20" r:id="rId38"/>
    <hyperlink xmlns:r="http://schemas.openxmlformats.org/officeDocument/2006/relationships" ref="H21" r:id="rId39"/>
    <hyperlink xmlns:r="http://schemas.openxmlformats.org/officeDocument/2006/relationships" ref="I21" r:id="rId40"/>
    <hyperlink xmlns:r="http://schemas.openxmlformats.org/officeDocument/2006/relationships" ref="H22" r:id="rId41"/>
    <hyperlink xmlns:r="http://schemas.openxmlformats.org/officeDocument/2006/relationships" ref="I22" r:id="rId42"/>
    <hyperlink xmlns:r="http://schemas.openxmlformats.org/officeDocument/2006/relationships" ref="H23" r:id="rId43"/>
    <hyperlink xmlns:r="http://schemas.openxmlformats.org/officeDocument/2006/relationships" ref="I23" r:id="rId44"/>
    <hyperlink xmlns:r="http://schemas.openxmlformats.org/officeDocument/2006/relationships" ref="H24" r:id="rId45"/>
    <hyperlink xmlns:r="http://schemas.openxmlformats.org/officeDocument/2006/relationships" ref="I24" r:id="rId46"/>
    <hyperlink xmlns:r="http://schemas.openxmlformats.org/officeDocument/2006/relationships" ref="H25" r:id="rId47"/>
    <hyperlink xmlns:r="http://schemas.openxmlformats.org/officeDocument/2006/relationships" ref="I25" r:id="rId48"/>
    <hyperlink xmlns:r="http://schemas.openxmlformats.org/officeDocument/2006/relationships" ref="H26" r:id="rId49"/>
    <hyperlink xmlns:r="http://schemas.openxmlformats.org/officeDocument/2006/relationships" ref="I26" r:id="rId50"/>
    <hyperlink xmlns:r="http://schemas.openxmlformats.org/officeDocument/2006/relationships" ref="H27" r:id="rId51"/>
    <hyperlink xmlns:r="http://schemas.openxmlformats.org/officeDocument/2006/relationships" ref="I27" r:id="rId52"/>
    <hyperlink xmlns:r="http://schemas.openxmlformats.org/officeDocument/2006/relationships" ref="H28" r:id="rId53"/>
    <hyperlink xmlns:r="http://schemas.openxmlformats.org/officeDocument/2006/relationships" ref="I28" r:id="rId54"/>
    <hyperlink xmlns:r="http://schemas.openxmlformats.org/officeDocument/2006/relationships" ref="H29" r:id="rId55"/>
    <hyperlink xmlns:r="http://schemas.openxmlformats.org/officeDocument/2006/relationships" ref="I29" r:id="rId56"/>
    <hyperlink xmlns:r="http://schemas.openxmlformats.org/officeDocument/2006/relationships" ref="H30" r:id="rId57"/>
    <hyperlink xmlns:r="http://schemas.openxmlformats.org/officeDocument/2006/relationships" ref="I30" r:id="rId58"/>
    <hyperlink xmlns:r="http://schemas.openxmlformats.org/officeDocument/2006/relationships" ref="H31" r:id="rId59"/>
    <hyperlink xmlns:r="http://schemas.openxmlformats.org/officeDocument/2006/relationships" ref="I31" r:id="rId60"/>
    <hyperlink xmlns:r="http://schemas.openxmlformats.org/officeDocument/2006/relationships" ref="H32" r:id="rId61"/>
    <hyperlink xmlns:r="http://schemas.openxmlformats.org/officeDocument/2006/relationships" ref="I32" r:id="rId62"/>
    <hyperlink xmlns:r="http://schemas.openxmlformats.org/officeDocument/2006/relationships" ref="H33" r:id="rId63"/>
    <hyperlink xmlns:r="http://schemas.openxmlformats.org/officeDocument/2006/relationships" ref="I33" r:id="rId64"/>
    <hyperlink xmlns:r="http://schemas.openxmlformats.org/officeDocument/2006/relationships" ref="H34" r:id="rId65"/>
    <hyperlink xmlns:r="http://schemas.openxmlformats.org/officeDocument/2006/relationships" ref="I34" r:id="rId66"/>
    <hyperlink xmlns:r="http://schemas.openxmlformats.org/officeDocument/2006/relationships" ref="H35" r:id="rId67"/>
    <hyperlink xmlns:r="http://schemas.openxmlformats.org/officeDocument/2006/relationships" ref="I35" r:id="rId68"/>
    <hyperlink xmlns:r="http://schemas.openxmlformats.org/officeDocument/2006/relationships" ref="H36" r:id="rId69"/>
    <hyperlink xmlns:r="http://schemas.openxmlformats.org/officeDocument/2006/relationships" ref="I36" r:id="rId70"/>
    <hyperlink xmlns:r="http://schemas.openxmlformats.org/officeDocument/2006/relationships" ref="H37" r:id="rId71"/>
    <hyperlink xmlns:r="http://schemas.openxmlformats.org/officeDocument/2006/relationships" ref="I37" r:id="rId72"/>
    <hyperlink xmlns:r="http://schemas.openxmlformats.org/officeDocument/2006/relationships" ref="H38" r:id="rId73"/>
    <hyperlink xmlns:r="http://schemas.openxmlformats.org/officeDocument/2006/relationships" ref="I38" r:id="rId74"/>
    <hyperlink xmlns:r="http://schemas.openxmlformats.org/officeDocument/2006/relationships" ref="H39" r:id="rId75"/>
    <hyperlink xmlns:r="http://schemas.openxmlformats.org/officeDocument/2006/relationships" ref="I39" r:id="rId76"/>
    <hyperlink xmlns:r="http://schemas.openxmlformats.org/officeDocument/2006/relationships" ref="H40" r:id="rId77"/>
    <hyperlink xmlns:r="http://schemas.openxmlformats.org/officeDocument/2006/relationships" ref="I40" r:id="rId78"/>
    <hyperlink xmlns:r="http://schemas.openxmlformats.org/officeDocument/2006/relationships" ref="H41" r:id="rId79"/>
    <hyperlink xmlns:r="http://schemas.openxmlformats.org/officeDocument/2006/relationships" ref="I41" r:id="rId80"/>
    <hyperlink xmlns:r="http://schemas.openxmlformats.org/officeDocument/2006/relationships" ref="H42" r:id="rId81"/>
    <hyperlink xmlns:r="http://schemas.openxmlformats.org/officeDocument/2006/relationships" ref="I42" r:id="rId82"/>
    <hyperlink xmlns:r="http://schemas.openxmlformats.org/officeDocument/2006/relationships" ref="H43" r:id="rId83"/>
    <hyperlink xmlns:r="http://schemas.openxmlformats.org/officeDocument/2006/relationships" ref="I43" r:id="rId84"/>
    <hyperlink xmlns:r="http://schemas.openxmlformats.org/officeDocument/2006/relationships" ref="H44" r:id="rId85"/>
    <hyperlink xmlns:r="http://schemas.openxmlformats.org/officeDocument/2006/relationships" ref="I44" r:id="rId86"/>
    <hyperlink xmlns:r="http://schemas.openxmlformats.org/officeDocument/2006/relationships" ref="H45" r:id="rId87"/>
    <hyperlink xmlns:r="http://schemas.openxmlformats.org/officeDocument/2006/relationships" ref="I45" r:id="rId88"/>
    <hyperlink xmlns:r="http://schemas.openxmlformats.org/officeDocument/2006/relationships" ref="H46" r:id="rId89"/>
    <hyperlink xmlns:r="http://schemas.openxmlformats.org/officeDocument/2006/relationships" ref="I46" r:id="rId90"/>
    <hyperlink xmlns:r="http://schemas.openxmlformats.org/officeDocument/2006/relationships" ref="H47" r:id="rId91"/>
    <hyperlink xmlns:r="http://schemas.openxmlformats.org/officeDocument/2006/relationships" ref="I47" r:id="rId92"/>
    <hyperlink xmlns:r="http://schemas.openxmlformats.org/officeDocument/2006/relationships" ref="H48" r:id="rId93"/>
    <hyperlink xmlns:r="http://schemas.openxmlformats.org/officeDocument/2006/relationships" ref="I48" r:id="rId94"/>
    <hyperlink xmlns:r="http://schemas.openxmlformats.org/officeDocument/2006/relationships" ref="H49" r:id="rId95"/>
    <hyperlink xmlns:r="http://schemas.openxmlformats.org/officeDocument/2006/relationships" ref="I49" r:id="rId96"/>
    <hyperlink xmlns:r="http://schemas.openxmlformats.org/officeDocument/2006/relationships" ref="H50" r:id="rId97"/>
    <hyperlink xmlns:r="http://schemas.openxmlformats.org/officeDocument/2006/relationships" ref="I50" r:id="rId98"/>
    <hyperlink xmlns:r="http://schemas.openxmlformats.org/officeDocument/2006/relationships" ref="H51" r:id="rId99"/>
    <hyperlink xmlns:r="http://schemas.openxmlformats.org/officeDocument/2006/relationships" ref="I51" r:id="rId100"/>
    <hyperlink xmlns:r="http://schemas.openxmlformats.org/officeDocument/2006/relationships" ref="H52" r:id="rId101"/>
    <hyperlink xmlns:r="http://schemas.openxmlformats.org/officeDocument/2006/relationships" ref="I52" r:id="rId102"/>
    <hyperlink xmlns:r="http://schemas.openxmlformats.org/officeDocument/2006/relationships" ref="H53" r:id="rId103"/>
    <hyperlink xmlns:r="http://schemas.openxmlformats.org/officeDocument/2006/relationships" ref="I53" r:id="rId104"/>
    <hyperlink xmlns:r="http://schemas.openxmlformats.org/officeDocument/2006/relationships" ref="H54" r:id="rId105"/>
    <hyperlink xmlns:r="http://schemas.openxmlformats.org/officeDocument/2006/relationships" ref="I54" r:id="rId106"/>
    <hyperlink xmlns:r="http://schemas.openxmlformats.org/officeDocument/2006/relationships" ref="H55" r:id="rId107"/>
    <hyperlink xmlns:r="http://schemas.openxmlformats.org/officeDocument/2006/relationships" ref="I55" r:id="rId108"/>
    <hyperlink xmlns:r="http://schemas.openxmlformats.org/officeDocument/2006/relationships" ref="H56" r:id="rId109"/>
    <hyperlink xmlns:r="http://schemas.openxmlformats.org/officeDocument/2006/relationships" ref="I56" r:id="rId110"/>
    <hyperlink xmlns:r="http://schemas.openxmlformats.org/officeDocument/2006/relationships" ref="H57" r:id="rId111"/>
    <hyperlink xmlns:r="http://schemas.openxmlformats.org/officeDocument/2006/relationships" ref="I57" r:id="rId112"/>
    <hyperlink xmlns:r="http://schemas.openxmlformats.org/officeDocument/2006/relationships" ref="H58" r:id="rId113"/>
    <hyperlink xmlns:r="http://schemas.openxmlformats.org/officeDocument/2006/relationships" ref="I58" r:id="rId114"/>
    <hyperlink xmlns:r="http://schemas.openxmlformats.org/officeDocument/2006/relationships" ref="H59" r:id="rId115"/>
    <hyperlink xmlns:r="http://schemas.openxmlformats.org/officeDocument/2006/relationships" ref="I59" r:id="rId116"/>
    <hyperlink xmlns:r="http://schemas.openxmlformats.org/officeDocument/2006/relationships" ref="H60" r:id="rId117"/>
    <hyperlink xmlns:r="http://schemas.openxmlformats.org/officeDocument/2006/relationships" ref="I60" r:id="rId118"/>
    <hyperlink xmlns:r="http://schemas.openxmlformats.org/officeDocument/2006/relationships" ref="H61" r:id="rId119"/>
    <hyperlink xmlns:r="http://schemas.openxmlformats.org/officeDocument/2006/relationships" ref="I61" r:id="rId120"/>
    <hyperlink xmlns:r="http://schemas.openxmlformats.org/officeDocument/2006/relationships" ref="H62" r:id="rId121"/>
    <hyperlink xmlns:r="http://schemas.openxmlformats.org/officeDocument/2006/relationships" ref="I62" r:id="rId122"/>
    <hyperlink xmlns:r="http://schemas.openxmlformats.org/officeDocument/2006/relationships" ref="H63" r:id="rId123"/>
    <hyperlink xmlns:r="http://schemas.openxmlformats.org/officeDocument/2006/relationships" ref="I63" r:id="rId124"/>
    <hyperlink xmlns:r="http://schemas.openxmlformats.org/officeDocument/2006/relationships" ref="H64" r:id="rId125"/>
    <hyperlink xmlns:r="http://schemas.openxmlformats.org/officeDocument/2006/relationships" ref="I64" r:id="rId126"/>
    <hyperlink xmlns:r="http://schemas.openxmlformats.org/officeDocument/2006/relationships" ref="H65" r:id="rId127"/>
    <hyperlink xmlns:r="http://schemas.openxmlformats.org/officeDocument/2006/relationships" ref="I65" r:id="rId128"/>
    <hyperlink xmlns:r="http://schemas.openxmlformats.org/officeDocument/2006/relationships" ref="H66" r:id="rId129"/>
    <hyperlink xmlns:r="http://schemas.openxmlformats.org/officeDocument/2006/relationships" ref="I66" r:id="rId130"/>
    <hyperlink xmlns:r="http://schemas.openxmlformats.org/officeDocument/2006/relationships" ref="H67" r:id="rId131"/>
    <hyperlink xmlns:r="http://schemas.openxmlformats.org/officeDocument/2006/relationships" ref="I67" r:id="rId132"/>
    <hyperlink xmlns:r="http://schemas.openxmlformats.org/officeDocument/2006/relationships" ref="H68" r:id="rId133"/>
    <hyperlink xmlns:r="http://schemas.openxmlformats.org/officeDocument/2006/relationships" ref="I68" r:id="rId134"/>
    <hyperlink xmlns:r="http://schemas.openxmlformats.org/officeDocument/2006/relationships" ref="H69" r:id="rId135"/>
    <hyperlink xmlns:r="http://schemas.openxmlformats.org/officeDocument/2006/relationships" ref="I69" r:id="rId136"/>
    <hyperlink xmlns:r="http://schemas.openxmlformats.org/officeDocument/2006/relationships" ref="H70" r:id="rId137"/>
    <hyperlink xmlns:r="http://schemas.openxmlformats.org/officeDocument/2006/relationships" ref="I70" r:id="rId138"/>
    <hyperlink xmlns:r="http://schemas.openxmlformats.org/officeDocument/2006/relationships" ref="H71" r:id="rId139"/>
    <hyperlink xmlns:r="http://schemas.openxmlformats.org/officeDocument/2006/relationships" ref="I71" r:id="rId140"/>
    <hyperlink xmlns:r="http://schemas.openxmlformats.org/officeDocument/2006/relationships" ref="H72" r:id="rId141"/>
    <hyperlink xmlns:r="http://schemas.openxmlformats.org/officeDocument/2006/relationships" ref="I72" r:id="rId142"/>
    <hyperlink xmlns:r="http://schemas.openxmlformats.org/officeDocument/2006/relationships" ref="H73" r:id="rId143"/>
    <hyperlink xmlns:r="http://schemas.openxmlformats.org/officeDocument/2006/relationships" ref="I73" r:id="rId144"/>
    <hyperlink xmlns:r="http://schemas.openxmlformats.org/officeDocument/2006/relationships" ref="H74" r:id="rId145"/>
    <hyperlink xmlns:r="http://schemas.openxmlformats.org/officeDocument/2006/relationships" ref="I74" r:id="rId146"/>
    <hyperlink xmlns:r="http://schemas.openxmlformats.org/officeDocument/2006/relationships" ref="H75" r:id="rId147"/>
    <hyperlink xmlns:r="http://schemas.openxmlformats.org/officeDocument/2006/relationships" ref="I75" r:id="rId148"/>
    <hyperlink xmlns:r="http://schemas.openxmlformats.org/officeDocument/2006/relationships" ref="H76" r:id="rId149"/>
    <hyperlink xmlns:r="http://schemas.openxmlformats.org/officeDocument/2006/relationships" ref="I76" r:id="rId150"/>
    <hyperlink xmlns:r="http://schemas.openxmlformats.org/officeDocument/2006/relationships" ref="H77" r:id="rId151"/>
    <hyperlink xmlns:r="http://schemas.openxmlformats.org/officeDocument/2006/relationships" ref="I77" r:id="rId152"/>
    <hyperlink xmlns:r="http://schemas.openxmlformats.org/officeDocument/2006/relationships" ref="H78" r:id="rId153"/>
    <hyperlink xmlns:r="http://schemas.openxmlformats.org/officeDocument/2006/relationships" ref="I78" r:id="rId154"/>
    <hyperlink xmlns:r="http://schemas.openxmlformats.org/officeDocument/2006/relationships" ref="H79" r:id="rId155"/>
    <hyperlink xmlns:r="http://schemas.openxmlformats.org/officeDocument/2006/relationships" ref="I79" r:id="rId156"/>
    <hyperlink xmlns:r="http://schemas.openxmlformats.org/officeDocument/2006/relationships" ref="H80" r:id="rId157"/>
    <hyperlink xmlns:r="http://schemas.openxmlformats.org/officeDocument/2006/relationships" ref="I80" r:id="rId158"/>
    <hyperlink xmlns:r="http://schemas.openxmlformats.org/officeDocument/2006/relationships" ref="H81" r:id="rId159"/>
    <hyperlink xmlns:r="http://schemas.openxmlformats.org/officeDocument/2006/relationships" ref="I81" r:id="rId160"/>
    <hyperlink xmlns:r="http://schemas.openxmlformats.org/officeDocument/2006/relationships" ref="H82" r:id="rId161"/>
    <hyperlink xmlns:r="http://schemas.openxmlformats.org/officeDocument/2006/relationships" ref="I82" r:id="rId162"/>
    <hyperlink xmlns:r="http://schemas.openxmlformats.org/officeDocument/2006/relationships" ref="H83" r:id="rId163"/>
    <hyperlink xmlns:r="http://schemas.openxmlformats.org/officeDocument/2006/relationships" ref="I83" r:id="rId164"/>
    <hyperlink xmlns:r="http://schemas.openxmlformats.org/officeDocument/2006/relationships" ref="H84" r:id="rId165"/>
    <hyperlink xmlns:r="http://schemas.openxmlformats.org/officeDocument/2006/relationships" ref="I84" r:id="rId166"/>
    <hyperlink xmlns:r="http://schemas.openxmlformats.org/officeDocument/2006/relationships" ref="H85" r:id="rId167"/>
    <hyperlink xmlns:r="http://schemas.openxmlformats.org/officeDocument/2006/relationships" ref="I85" r:id="rId168"/>
    <hyperlink xmlns:r="http://schemas.openxmlformats.org/officeDocument/2006/relationships" ref="H86" r:id="rId169"/>
    <hyperlink xmlns:r="http://schemas.openxmlformats.org/officeDocument/2006/relationships" ref="I86" r:id="rId170"/>
    <hyperlink xmlns:r="http://schemas.openxmlformats.org/officeDocument/2006/relationships" ref="H87" r:id="rId171"/>
    <hyperlink xmlns:r="http://schemas.openxmlformats.org/officeDocument/2006/relationships" ref="I87" r:id="rId172"/>
    <hyperlink xmlns:r="http://schemas.openxmlformats.org/officeDocument/2006/relationships" ref="H88" r:id="rId173"/>
    <hyperlink xmlns:r="http://schemas.openxmlformats.org/officeDocument/2006/relationships" ref="I88" r:id="rId174"/>
    <hyperlink xmlns:r="http://schemas.openxmlformats.org/officeDocument/2006/relationships" ref="H89" r:id="rId175"/>
    <hyperlink xmlns:r="http://schemas.openxmlformats.org/officeDocument/2006/relationships" ref="I89" r:id="rId176"/>
    <hyperlink xmlns:r="http://schemas.openxmlformats.org/officeDocument/2006/relationships" ref="H90" r:id="rId177"/>
    <hyperlink xmlns:r="http://schemas.openxmlformats.org/officeDocument/2006/relationships" ref="I90" r:id="rId178"/>
    <hyperlink xmlns:r="http://schemas.openxmlformats.org/officeDocument/2006/relationships" ref="H91" r:id="rId179"/>
    <hyperlink xmlns:r="http://schemas.openxmlformats.org/officeDocument/2006/relationships" ref="I91" r:id="rId180"/>
    <hyperlink xmlns:r="http://schemas.openxmlformats.org/officeDocument/2006/relationships" ref="H92" r:id="rId181"/>
    <hyperlink xmlns:r="http://schemas.openxmlformats.org/officeDocument/2006/relationships" ref="I92" r:id="rId182"/>
    <hyperlink xmlns:r="http://schemas.openxmlformats.org/officeDocument/2006/relationships" ref="H93" r:id="rId183"/>
    <hyperlink xmlns:r="http://schemas.openxmlformats.org/officeDocument/2006/relationships" ref="I93" r:id="rId184"/>
    <hyperlink xmlns:r="http://schemas.openxmlformats.org/officeDocument/2006/relationships" ref="H94" r:id="rId185"/>
    <hyperlink xmlns:r="http://schemas.openxmlformats.org/officeDocument/2006/relationships" ref="I94" r:id="rId186"/>
    <hyperlink xmlns:r="http://schemas.openxmlformats.org/officeDocument/2006/relationships" ref="H95" r:id="rId187"/>
    <hyperlink xmlns:r="http://schemas.openxmlformats.org/officeDocument/2006/relationships" ref="I95" r:id="rId188"/>
    <hyperlink xmlns:r="http://schemas.openxmlformats.org/officeDocument/2006/relationships" ref="H96" r:id="rId189"/>
    <hyperlink xmlns:r="http://schemas.openxmlformats.org/officeDocument/2006/relationships" ref="I96" r:id="rId190"/>
    <hyperlink xmlns:r="http://schemas.openxmlformats.org/officeDocument/2006/relationships" ref="H97" r:id="rId191"/>
    <hyperlink xmlns:r="http://schemas.openxmlformats.org/officeDocument/2006/relationships" ref="I97" r:id="rId192"/>
    <hyperlink xmlns:r="http://schemas.openxmlformats.org/officeDocument/2006/relationships" ref="H98" r:id="rId193"/>
    <hyperlink xmlns:r="http://schemas.openxmlformats.org/officeDocument/2006/relationships" ref="I98" r:id="rId194"/>
    <hyperlink xmlns:r="http://schemas.openxmlformats.org/officeDocument/2006/relationships" ref="H99" r:id="rId195"/>
    <hyperlink xmlns:r="http://schemas.openxmlformats.org/officeDocument/2006/relationships" ref="I99" r:id="rId196"/>
    <hyperlink xmlns:r="http://schemas.openxmlformats.org/officeDocument/2006/relationships" ref="H100" r:id="rId197"/>
    <hyperlink xmlns:r="http://schemas.openxmlformats.org/officeDocument/2006/relationships" ref="I100" r:id="rId198"/>
    <hyperlink xmlns:r="http://schemas.openxmlformats.org/officeDocument/2006/relationships" ref="H101" r:id="rId199"/>
    <hyperlink xmlns:r="http://schemas.openxmlformats.org/officeDocument/2006/relationships" ref="I101" r:id="rId200"/>
    <hyperlink xmlns:r="http://schemas.openxmlformats.org/officeDocument/2006/relationships" ref="H102" r:id="rId201"/>
    <hyperlink xmlns:r="http://schemas.openxmlformats.org/officeDocument/2006/relationships" ref="I102" r:id="rId202"/>
    <hyperlink xmlns:r="http://schemas.openxmlformats.org/officeDocument/2006/relationships" ref="H103" r:id="rId203"/>
    <hyperlink xmlns:r="http://schemas.openxmlformats.org/officeDocument/2006/relationships" ref="I103" r:id="rId204"/>
    <hyperlink xmlns:r="http://schemas.openxmlformats.org/officeDocument/2006/relationships" ref="H104" r:id="rId205"/>
    <hyperlink xmlns:r="http://schemas.openxmlformats.org/officeDocument/2006/relationships" ref="I104" r:id="rId206"/>
    <hyperlink xmlns:r="http://schemas.openxmlformats.org/officeDocument/2006/relationships" ref="H105" r:id="rId207"/>
    <hyperlink xmlns:r="http://schemas.openxmlformats.org/officeDocument/2006/relationships" ref="I105" r:id="rId208"/>
    <hyperlink xmlns:r="http://schemas.openxmlformats.org/officeDocument/2006/relationships" ref="H106" r:id="rId209"/>
    <hyperlink xmlns:r="http://schemas.openxmlformats.org/officeDocument/2006/relationships" ref="I106" r:id="rId210"/>
    <hyperlink xmlns:r="http://schemas.openxmlformats.org/officeDocument/2006/relationships" ref="H107" r:id="rId211"/>
    <hyperlink xmlns:r="http://schemas.openxmlformats.org/officeDocument/2006/relationships" ref="I107" r:id="rId212"/>
    <hyperlink xmlns:r="http://schemas.openxmlformats.org/officeDocument/2006/relationships" ref="H108" r:id="rId213"/>
    <hyperlink xmlns:r="http://schemas.openxmlformats.org/officeDocument/2006/relationships" ref="I108" r:id="rId214"/>
    <hyperlink xmlns:r="http://schemas.openxmlformats.org/officeDocument/2006/relationships" ref="H109" r:id="rId215"/>
    <hyperlink xmlns:r="http://schemas.openxmlformats.org/officeDocument/2006/relationships" ref="I109" r:id="rId216"/>
    <hyperlink xmlns:r="http://schemas.openxmlformats.org/officeDocument/2006/relationships" ref="H110" r:id="rId217"/>
    <hyperlink xmlns:r="http://schemas.openxmlformats.org/officeDocument/2006/relationships" ref="I110" r:id="rId218"/>
    <hyperlink xmlns:r="http://schemas.openxmlformats.org/officeDocument/2006/relationships" ref="H111" r:id="rId219"/>
    <hyperlink xmlns:r="http://schemas.openxmlformats.org/officeDocument/2006/relationships" ref="I111" r:id="rId220"/>
    <hyperlink xmlns:r="http://schemas.openxmlformats.org/officeDocument/2006/relationships" ref="H112" r:id="rId221"/>
    <hyperlink xmlns:r="http://schemas.openxmlformats.org/officeDocument/2006/relationships" ref="I112" r:id="rId222"/>
    <hyperlink xmlns:r="http://schemas.openxmlformats.org/officeDocument/2006/relationships" ref="H113" r:id="rId223"/>
    <hyperlink xmlns:r="http://schemas.openxmlformats.org/officeDocument/2006/relationships" ref="I113" r:id="rId224"/>
    <hyperlink xmlns:r="http://schemas.openxmlformats.org/officeDocument/2006/relationships" ref="H114" r:id="rId225"/>
    <hyperlink xmlns:r="http://schemas.openxmlformats.org/officeDocument/2006/relationships" ref="I114" r:id="rId226"/>
    <hyperlink xmlns:r="http://schemas.openxmlformats.org/officeDocument/2006/relationships" ref="H115" r:id="rId227"/>
    <hyperlink xmlns:r="http://schemas.openxmlformats.org/officeDocument/2006/relationships" ref="I115" r:id="rId228"/>
    <hyperlink xmlns:r="http://schemas.openxmlformats.org/officeDocument/2006/relationships" ref="H116" r:id="rId229"/>
    <hyperlink xmlns:r="http://schemas.openxmlformats.org/officeDocument/2006/relationships" ref="I116" r:id="rId230"/>
    <hyperlink xmlns:r="http://schemas.openxmlformats.org/officeDocument/2006/relationships" ref="H117" r:id="rId231"/>
    <hyperlink xmlns:r="http://schemas.openxmlformats.org/officeDocument/2006/relationships" ref="I117" r:id="rId232"/>
    <hyperlink xmlns:r="http://schemas.openxmlformats.org/officeDocument/2006/relationships" ref="H118" r:id="rId233"/>
    <hyperlink xmlns:r="http://schemas.openxmlformats.org/officeDocument/2006/relationships" ref="I118" r:id="rId234"/>
    <hyperlink xmlns:r="http://schemas.openxmlformats.org/officeDocument/2006/relationships" ref="H119" r:id="rId235"/>
    <hyperlink xmlns:r="http://schemas.openxmlformats.org/officeDocument/2006/relationships" ref="I119" r:id="rId236"/>
    <hyperlink xmlns:r="http://schemas.openxmlformats.org/officeDocument/2006/relationships" ref="H120" r:id="rId237"/>
    <hyperlink xmlns:r="http://schemas.openxmlformats.org/officeDocument/2006/relationships" ref="I120" r:id="rId238"/>
    <hyperlink xmlns:r="http://schemas.openxmlformats.org/officeDocument/2006/relationships" ref="H121" r:id="rId239"/>
    <hyperlink xmlns:r="http://schemas.openxmlformats.org/officeDocument/2006/relationships" ref="I121" r:id="rId240"/>
    <hyperlink xmlns:r="http://schemas.openxmlformats.org/officeDocument/2006/relationships" ref="H122" r:id="rId241"/>
    <hyperlink xmlns:r="http://schemas.openxmlformats.org/officeDocument/2006/relationships" ref="I122" r:id="rId242"/>
    <hyperlink xmlns:r="http://schemas.openxmlformats.org/officeDocument/2006/relationships" ref="H123" r:id="rId243"/>
    <hyperlink xmlns:r="http://schemas.openxmlformats.org/officeDocument/2006/relationships" ref="I123" r:id="rId244"/>
    <hyperlink xmlns:r="http://schemas.openxmlformats.org/officeDocument/2006/relationships" ref="H124" r:id="rId245"/>
    <hyperlink xmlns:r="http://schemas.openxmlformats.org/officeDocument/2006/relationships" ref="I124" r:id="rId246"/>
    <hyperlink xmlns:r="http://schemas.openxmlformats.org/officeDocument/2006/relationships" ref="H125" r:id="rId247"/>
    <hyperlink xmlns:r="http://schemas.openxmlformats.org/officeDocument/2006/relationships" ref="I125" r:id="rId248"/>
    <hyperlink xmlns:r="http://schemas.openxmlformats.org/officeDocument/2006/relationships" ref="H126" r:id="rId249"/>
    <hyperlink xmlns:r="http://schemas.openxmlformats.org/officeDocument/2006/relationships" ref="I126" r:id="rId250"/>
    <hyperlink xmlns:r="http://schemas.openxmlformats.org/officeDocument/2006/relationships" ref="H127" r:id="rId251"/>
    <hyperlink xmlns:r="http://schemas.openxmlformats.org/officeDocument/2006/relationships" ref="I127" r:id="rId252"/>
    <hyperlink xmlns:r="http://schemas.openxmlformats.org/officeDocument/2006/relationships" ref="H128" r:id="rId253"/>
    <hyperlink xmlns:r="http://schemas.openxmlformats.org/officeDocument/2006/relationships" ref="I128" r:id="rId254"/>
    <hyperlink xmlns:r="http://schemas.openxmlformats.org/officeDocument/2006/relationships" ref="H129" r:id="rId255"/>
    <hyperlink xmlns:r="http://schemas.openxmlformats.org/officeDocument/2006/relationships" ref="I129" r:id="rId256"/>
    <hyperlink xmlns:r="http://schemas.openxmlformats.org/officeDocument/2006/relationships" ref="H130" r:id="rId257"/>
    <hyperlink xmlns:r="http://schemas.openxmlformats.org/officeDocument/2006/relationships" ref="I130" r:id="rId258"/>
    <hyperlink xmlns:r="http://schemas.openxmlformats.org/officeDocument/2006/relationships" ref="H131" r:id="rId259"/>
    <hyperlink xmlns:r="http://schemas.openxmlformats.org/officeDocument/2006/relationships" ref="I131" r:id="rId260"/>
    <hyperlink xmlns:r="http://schemas.openxmlformats.org/officeDocument/2006/relationships" ref="H132" r:id="rId261"/>
    <hyperlink xmlns:r="http://schemas.openxmlformats.org/officeDocument/2006/relationships" ref="I132" r:id="rId262"/>
    <hyperlink xmlns:r="http://schemas.openxmlformats.org/officeDocument/2006/relationships" ref="H133" r:id="rId263"/>
    <hyperlink xmlns:r="http://schemas.openxmlformats.org/officeDocument/2006/relationships" ref="I133" r:id="rId264"/>
    <hyperlink xmlns:r="http://schemas.openxmlformats.org/officeDocument/2006/relationships" ref="H134" r:id="rId265"/>
    <hyperlink xmlns:r="http://schemas.openxmlformats.org/officeDocument/2006/relationships" ref="I134" r:id="rId266"/>
    <hyperlink xmlns:r="http://schemas.openxmlformats.org/officeDocument/2006/relationships" ref="H135" r:id="rId267"/>
    <hyperlink xmlns:r="http://schemas.openxmlformats.org/officeDocument/2006/relationships" ref="I135" r:id="rId268"/>
    <hyperlink xmlns:r="http://schemas.openxmlformats.org/officeDocument/2006/relationships" ref="H136" r:id="rId269"/>
    <hyperlink xmlns:r="http://schemas.openxmlformats.org/officeDocument/2006/relationships" ref="I136" r:id="rId270"/>
    <hyperlink xmlns:r="http://schemas.openxmlformats.org/officeDocument/2006/relationships" ref="H137" r:id="rId271"/>
    <hyperlink xmlns:r="http://schemas.openxmlformats.org/officeDocument/2006/relationships" ref="I137" r:id="rId272"/>
    <hyperlink xmlns:r="http://schemas.openxmlformats.org/officeDocument/2006/relationships" ref="H138" r:id="rId273"/>
    <hyperlink xmlns:r="http://schemas.openxmlformats.org/officeDocument/2006/relationships" ref="I138" r:id="rId274"/>
    <hyperlink xmlns:r="http://schemas.openxmlformats.org/officeDocument/2006/relationships" ref="H139" r:id="rId275"/>
    <hyperlink xmlns:r="http://schemas.openxmlformats.org/officeDocument/2006/relationships" ref="I139" r:id="rId276"/>
    <hyperlink xmlns:r="http://schemas.openxmlformats.org/officeDocument/2006/relationships" ref="H140" r:id="rId277"/>
    <hyperlink xmlns:r="http://schemas.openxmlformats.org/officeDocument/2006/relationships" ref="I140" r:id="rId278"/>
    <hyperlink xmlns:r="http://schemas.openxmlformats.org/officeDocument/2006/relationships" ref="H141" r:id="rId279"/>
    <hyperlink xmlns:r="http://schemas.openxmlformats.org/officeDocument/2006/relationships" ref="I141" r:id="rId280"/>
    <hyperlink xmlns:r="http://schemas.openxmlformats.org/officeDocument/2006/relationships" ref="H142" r:id="rId281"/>
    <hyperlink xmlns:r="http://schemas.openxmlformats.org/officeDocument/2006/relationships" ref="I142" r:id="rId282"/>
    <hyperlink xmlns:r="http://schemas.openxmlformats.org/officeDocument/2006/relationships" ref="H143" r:id="rId283"/>
    <hyperlink xmlns:r="http://schemas.openxmlformats.org/officeDocument/2006/relationships" ref="I143" r:id="rId284"/>
    <hyperlink xmlns:r="http://schemas.openxmlformats.org/officeDocument/2006/relationships" ref="H144" r:id="rId285"/>
    <hyperlink xmlns:r="http://schemas.openxmlformats.org/officeDocument/2006/relationships" ref="I144" r:id="rId286"/>
    <hyperlink xmlns:r="http://schemas.openxmlformats.org/officeDocument/2006/relationships" ref="H145" r:id="rId287"/>
    <hyperlink xmlns:r="http://schemas.openxmlformats.org/officeDocument/2006/relationships" ref="I145" r:id="rId288"/>
    <hyperlink xmlns:r="http://schemas.openxmlformats.org/officeDocument/2006/relationships" ref="H146" r:id="rId289"/>
    <hyperlink xmlns:r="http://schemas.openxmlformats.org/officeDocument/2006/relationships" ref="I146" r:id="rId290"/>
    <hyperlink xmlns:r="http://schemas.openxmlformats.org/officeDocument/2006/relationships" ref="H147" r:id="rId291"/>
    <hyperlink xmlns:r="http://schemas.openxmlformats.org/officeDocument/2006/relationships" ref="I147" r:id="rId292"/>
    <hyperlink xmlns:r="http://schemas.openxmlformats.org/officeDocument/2006/relationships" ref="H148" r:id="rId293"/>
    <hyperlink xmlns:r="http://schemas.openxmlformats.org/officeDocument/2006/relationships" ref="I148" r:id="rId294"/>
    <hyperlink xmlns:r="http://schemas.openxmlformats.org/officeDocument/2006/relationships" ref="H149" r:id="rId295"/>
    <hyperlink xmlns:r="http://schemas.openxmlformats.org/officeDocument/2006/relationships" ref="I149" r:id="rId296"/>
    <hyperlink xmlns:r="http://schemas.openxmlformats.org/officeDocument/2006/relationships" ref="H150" r:id="rId297"/>
    <hyperlink xmlns:r="http://schemas.openxmlformats.org/officeDocument/2006/relationships" ref="I150" r:id="rId298"/>
    <hyperlink xmlns:r="http://schemas.openxmlformats.org/officeDocument/2006/relationships" ref="H151" r:id="rId299"/>
    <hyperlink xmlns:r="http://schemas.openxmlformats.org/officeDocument/2006/relationships" ref="I151" r:id="rId300"/>
    <hyperlink xmlns:r="http://schemas.openxmlformats.org/officeDocument/2006/relationships" ref="H152" r:id="rId301"/>
    <hyperlink xmlns:r="http://schemas.openxmlformats.org/officeDocument/2006/relationships" ref="I152" r:id="rId302"/>
    <hyperlink xmlns:r="http://schemas.openxmlformats.org/officeDocument/2006/relationships" ref="H153" r:id="rId303"/>
    <hyperlink xmlns:r="http://schemas.openxmlformats.org/officeDocument/2006/relationships" ref="I153" r:id="rId304"/>
    <hyperlink xmlns:r="http://schemas.openxmlformats.org/officeDocument/2006/relationships" ref="H154" r:id="rId305"/>
    <hyperlink xmlns:r="http://schemas.openxmlformats.org/officeDocument/2006/relationships" ref="I154" r:id="rId306"/>
    <hyperlink xmlns:r="http://schemas.openxmlformats.org/officeDocument/2006/relationships" ref="H155" r:id="rId307"/>
    <hyperlink xmlns:r="http://schemas.openxmlformats.org/officeDocument/2006/relationships" ref="I155" r:id="rId308"/>
    <hyperlink xmlns:r="http://schemas.openxmlformats.org/officeDocument/2006/relationships" ref="H156" r:id="rId309"/>
    <hyperlink xmlns:r="http://schemas.openxmlformats.org/officeDocument/2006/relationships" ref="I156" r:id="rId310"/>
    <hyperlink xmlns:r="http://schemas.openxmlformats.org/officeDocument/2006/relationships" ref="H157" r:id="rId311"/>
    <hyperlink xmlns:r="http://schemas.openxmlformats.org/officeDocument/2006/relationships" ref="I157" r:id="rId312"/>
    <hyperlink xmlns:r="http://schemas.openxmlformats.org/officeDocument/2006/relationships" ref="H158" r:id="rId313"/>
    <hyperlink xmlns:r="http://schemas.openxmlformats.org/officeDocument/2006/relationships" ref="I158" r:id="rId314"/>
    <hyperlink xmlns:r="http://schemas.openxmlformats.org/officeDocument/2006/relationships" ref="H159" r:id="rId315"/>
    <hyperlink xmlns:r="http://schemas.openxmlformats.org/officeDocument/2006/relationships" ref="I159" r:id="rId316"/>
    <hyperlink xmlns:r="http://schemas.openxmlformats.org/officeDocument/2006/relationships" ref="H160" r:id="rId317"/>
    <hyperlink xmlns:r="http://schemas.openxmlformats.org/officeDocument/2006/relationships" ref="I160" r:id="rId318"/>
    <hyperlink xmlns:r="http://schemas.openxmlformats.org/officeDocument/2006/relationships" ref="H161" r:id="rId319"/>
    <hyperlink xmlns:r="http://schemas.openxmlformats.org/officeDocument/2006/relationships" ref="I161" r:id="rId320"/>
    <hyperlink xmlns:r="http://schemas.openxmlformats.org/officeDocument/2006/relationships" ref="H162" r:id="rId321"/>
    <hyperlink xmlns:r="http://schemas.openxmlformats.org/officeDocument/2006/relationships" ref="I162" r:id="rId322"/>
    <hyperlink xmlns:r="http://schemas.openxmlformats.org/officeDocument/2006/relationships" ref="H163" r:id="rId323"/>
    <hyperlink xmlns:r="http://schemas.openxmlformats.org/officeDocument/2006/relationships" ref="I163" r:id="rId324"/>
    <hyperlink xmlns:r="http://schemas.openxmlformats.org/officeDocument/2006/relationships" ref="H164" r:id="rId325"/>
    <hyperlink xmlns:r="http://schemas.openxmlformats.org/officeDocument/2006/relationships" ref="I164" r:id="rId326"/>
    <hyperlink xmlns:r="http://schemas.openxmlformats.org/officeDocument/2006/relationships" ref="H165" r:id="rId327"/>
    <hyperlink xmlns:r="http://schemas.openxmlformats.org/officeDocument/2006/relationships" ref="I165" r:id="rId328"/>
    <hyperlink xmlns:r="http://schemas.openxmlformats.org/officeDocument/2006/relationships" ref="H166" r:id="rId329"/>
    <hyperlink xmlns:r="http://schemas.openxmlformats.org/officeDocument/2006/relationships" ref="I166" r:id="rId330"/>
    <hyperlink xmlns:r="http://schemas.openxmlformats.org/officeDocument/2006/relationships" ref="H167" r:id="rId331"/>
    <hyperlink xmlns:r="http://schemas.openxmlformats.org/officeDocument/2006/relationships" ref="I167" r:id="rId332"/>
    <hyperlink xmlns:r="http://schemas.openxmlformats.org/officeDocument/2006/relationships" ref="H168" r:id="rId333"/>
    <hyperlink xmlns:r="http://schemas.openxmlformats.org/officeDocument/2006/relationships" ref="I168" r:id="rId334"/>
    <hyperlink xmlns:r="http://schemas.openxmlformats.org/officeDocument/2006/relationships" ref="H169" r:id="rId335"/>
    <hyperlink xmlns:r="http://schemas.openxmlformats.org/officeDocument/2006/relationships" ref="I169" r:id="rId336"/>
    <hyperlink xmlns:r="http://schemas.openxmlformats.org/officeDocument/2006/relationships" ref="H170" r:id="rId337"/>
    <hyperlink xmlns:r="http://schemas.openxmlformats.org/officeDocument/2006/relationships" ref="I170" r:id="rId338"/>
    <hyperlink xmlns:r="http://schemas.openxmlformats.org/officeDocument/2006/relationships" ref="H171" r:id="rId339"/>
    <hyperlink xmlns:r="http://schemas.openxmlformats.org/officeDocument/2006/relationships" ref="I171" r:id="rId340"/>
    <hyperlink xmlns:r="http://schemas.openxmlformats.org/officeDocument/2006/relationships" ref="H172" r:id="rId341"/>
    <hyperlink xmlns:r="http://schemas.openxmlformats.org/officeDocument/2006/relationships" ref="I172" r:id="rId342"/>
    <hyperlink xmlns:r="http://schemas.openxmlformats.org/officeDocument/2006/relationships" ref="H173" r:id="rId343"/>
    <hyperlink xmlns:r="http://schemas.openxmlformats.org/officeDocument/2006/relationships" ref="I173" r:id="rId344"/>
    <hyperlink xmlns:r="http://schemas.openxmlformats.org/officeDocument/2006/relationships" ref="H174" r:id="rId345"/>
    <hyperlink xmlns:r="http://schemas.openxmlformats.org/officeDocument/2006/relationships" ref="I174" r:id="rId346"/>
    <hyperlink xmlns:r="http://schemas.openxmlformats.org/officeDocument/2006/relationships" ref="H175" r:id="rId347"/>
    <hyperlink xmlns:r="http://schemas.openxmlformats.org/officeDocument/2006/relationships" ref="I175" r:id="rId348"/>
    <hyperlink xmlns:r="http://schemas.openxmlformats.org/officeDocument/2006/relationships" ref="H176" r:id="rId349"/>
    <hyperlink xmlns:r="http://schemas.openxmlformats.org/officeDocument/2006/relationships" ref="I176" r:id="rId350"/>
    <hyperlink xmlns:r="http://schemas.openxmlformats.org/officeDocument/2006/relationships" ref="H177" r:id="rId351"/>
    <hyperlink xmlns:r="http://schemas.openxmlformats.org/officeDocument/2006/relationships" ref="I177" r:id="rId352"/>
    <hyperlink xmlns:r="http://schemas.openxmlformats.org/officeDocument/2006/relationships" ref="H178" r:id="rId353"/>
    <hyperlink xmlns:r="http://schemas.openxmlformats.org/officeDocument/2006/relationships" ref="I178" r:id="rId354"/>
    <hyperlink xmlns:r="http://schemas.openxmlformats.org/officeDocument/2006/relationships" ref="H179" r:id="rId355"/>
    <hyperlink xmlns:r="http://schemas.openxmlformats.org/officeDocument/2006/relationships" ref="I179" r:id="rId356"/>
    <hyperlink xmlns:r="http://schemas.openxmlformats.org/officeDocument/2006/relationships" ref="H180" r:id="rId357"/>
    <hyperlink xmlns:r="http://schemas.openxmlformats.org/officeDocument/2006/relationships" ref="I180" r:id="rId358"/>
    <hyperlink xmlns:r="http://schemas.openxmlformats.org/officeDocument/2006/relationships" ref="H181" r:id="rId359"/>
    <hyperlink xmlns:r="http://schemas.openxmlformats.org/officeDocument/2006/relationships" ref="I181" r:id="rId360"/>
    <hyperlink xmlns:r="http://schemas.openxmlformats.org/officeDocument/2006/relationships" ref="H182" r:id="rId361"/>
    <hyperlink xmlns:r="http://schemas.openxmlformats.org/officeDocument/2006/relationships" ref="I182" r:id="rId362"/>
    <hyperlink xmlns:r="http://schemas.openxmlformats.org/officeDocument/2006/relationships" ref="H183" r:id="rId363"/>
    <hyperlink xmlns:r="http://schemas.openxmlformats.org/officeDocument/2006/relationships" ref="I183" r:id="rId364"/>
    <hyperlink xmlns:r="http://schemas.openxmlformats.org/officeDocument/2006/relationships" ref="H184" r:id="rId365"/>
    <hyperlink xmlns:r="http://schemas.openxmlformats.org/officeDocument/2006/relationships" ref="I184" r:id="rId366"/>
    <hyperlink xmlns:r="http://schemas.openxmlformats.org/officeDocument/2006/relationships" ref="H185" r:id="rId367"/>
    <hyperlink xmlns:r="http://schemas.openxmlformats.org/officeDocument/2006/relationships" ref="I185" r:id="rId368"/>
    <hyperlink xmlns:r="http://schemas.openxmlformats.org/officeDocument/2006/relationships" ref="H186" r:id="rId369"/>
    <hyperlink xmlns:r="http://schemas.openxmlformats.org/officeDocument/2006/relationships" ref="I186" r:id="rId370"/>
    <hyperlink xmlns:r="http://schemas.openxmlformats.org/officeDocument/2006/relationships" ref="H187" r:id="rId371"/>
    <hyperlink xmlns:r="http://schemas.openxmlformats.org/officeDocument/2006/relationships" ref="I187" r:id="rId372"/>
    <hyperlink xmlns:r="http://schemas.openxmlformats.org/officeDocument/2006/relationships" ref="H188" r:id="rId373"/>
    <hyperlink xmlns:r="http://schemas.openxmlformats.org/officeDocument/2006/relationships" ref="I188" r:id="rId374"/>
    <hyperlink xmlns:r="http://schemas.openxmlformats.org/officeDocument/2006/relationships" ref="H189" r:id="rId375"/>
    <hyperlink xmlns:r="http://schemas.openxmlformats.org/officeDocument/2006/relationships" ref="I189" r:id="rId376"/>
    <hyperlink xmlns:r="http://schemas.openxmlformats.org/officeDocument/2006/relationships" ref="H190" r:id="rId377"/>
    <hyperlink xmlns:r="http://schemas.openxmlformats.org/officeDocument/2006/relationships" ref="I190" r:id="rId378"/>
    <hyperlink xmlns:r="http://schemas.openxmlformats.org/officeDocument/2006/relationships" ref="H191" r:id="rId379"/>
    <hyperlink xmlns:r="http://schemas.openxmlformats.org/officeDocument/2006/relationships" ref="I191" r:id="rId380"/>
    <hyperlink xmlns:r="http://schemas.openxmlformats.org/officeDocument/2006/relationships" ref="H192" r:id="rId381"/>
    <hyperlink xmlns:r="http://schemas.openxmlformats.org/officeDocument/2006/relationships" ref="I192" r:id="rId382"/>
    <hyperlink xmlns:r="http://schemas.openxmlformats.org/officeDocument/2006/relationships" ref="H193" r:id="rId383"/>
    <hyperlink xmlns:r="http://schemas.openxmlformats.org/officeDocument/2006/relationships" ref="I193" r:id="rId384"/>
    <hyperlink xmlns:r="http://schemas.openxmlformats.org/officeDocument/2006/relationships" ref="H194" r:id="rId385"/>
    <hyperlink xmlns:r="http://schemas.openxmlformats.org/officeDocument/2006/relationships" ref="I194" r:id="rId386"/>
    <hyperlink xmlns:r="http://schemas.openxmlformats.org/officeDocument/2006/relationships" ref="H195" r:id="rId387"/>
    <hyperlink xmlns:r="http://schemas.openxmlformats.org/officeDocument/2006/relationships" ref="I195" r:id="rId388"/>
    <hyperlink xmlns:r="http://schemas.openxmlformats.org/officeDocument/2006/relationships" ref="H196" r:id="rId389"/>
    <hyperlink xmlns:r="http://schemas.openxmlformats.org/officeDocument/2006/relationships" ref="I196" r:id="rId390"/>
    <hyperlink xmlns:r="http://schemas.openxmlformats.org/officeDocument/2006/relationships" ref="H197" r:id="rId391"/>
    <hyperlink xmlns:r="http://schemas.openxmlformats.org/officeDocument/2006/relationships" ref="I197" r:id="rId392"/>
    <hyperlink xmlns:r="http://schemas.openxmlformats.org/officeDocument/2006/relationships" ref="H198" r:id="rId393"/>
    <hyperlink xmlns:r="http://schemas.openxmlformats.org/officeDocument/2006/relationships" ref="I198" r:id="rId394"/>
    <hyperlink xmlns:r="http://schemas.openxmlformats.org/officeDocument/2006/relationships" ref="H199" r:id="rId395"/>
    <hyperlink xmlns:r="http://schemas.openxmlformats.org/officeDocument/2006/relationships" ref="I199" r:id="rId396"/>
    <hyperlink xmlns:r="http://schemas.openxmlformats.org/officeDocument/2006/relationships" ref="H200" r:id="rId397"/>
    <hyperlink xmlns:r="http://schemas.openxmlformats.org/officeDocument/2006/relationships" ref="I200" r:id="rId398"/>
    <hyperlink xmlns:r="http://schemas.openxmlformats.org/officeDocument/2006/relationships" ref="H201" r:id="rId399"/>
    <hyperlink xmlns:r="http://schemas.openxmlformats.org/officeDocument/2006/relationships" ref="I201" r:id="rId400"/>
    <hyperlink xmlns:r="http://schemas.openxmlformats.org/officeDocument/2006/relationships" ref="H202" r:id="rId401"/>
    <hyperlink xmlns:r="http://schemas.openxmlformats.org/officeDocument/2006/relationships" ref="I202" r:id="rId402"/>
    <hyperlink xmlns:r="http://schemas.openxmlformats.org/officeDocument/2006/relationships" ref="H203" r:id="rId403"/>
    <hyperlink xmlns:r="http://schemas.openxmlformats.org/officeDocument/2006/relationships" ref="I203" r:id="rId404"/>
    <hyperlink xmlns:r="http://schemas.openxmlformats.org/officeDocument/2006/relationships" ref="H204" r:id="rId405"/>
    <hyperlink xmlns:r="http://schemas.openxmlformats.org/officeDocument/2006/relationships" ref="I204" r:id="rId406"/>
    <hyperlink xmlns:r="http://schemas.openxmlformats.org/officeDocument/2006/relationships" ref="H205" r:id="rId407"/>
    <hyperlink xmlns:r="http://schemas.openxmlformats.org/officeDocument/2006/relationships" ref="I205" r:id="rId408"/>
    <hyperlink xmlns:r="http://schemas.openxmlformats.org/officeDocument/2006/relationships" ref="H206" r:id="rId409"/>
    <hyperlink xmlns:r="http://schemas.openxmlformats.org/officeDocument/2006/relationships" ref="I206" r:id="rId410"/>
    <hyperlink xmlns:r="http://schemas.openxmlformats.org/officeDocument/2006/relationships" ref="H207" r:id="rId411"/>
    <hyperlink xmlns:r="http://schemas.openxmlformats.org/officeDocument/2006/relationships" ref="I207" r:id="rId412"/>
    <hyperlink xmlns:r="http://schemas.openxmlformats.org/officeDocument/2006/relationships" ref="H208" r:id="rId413"/>
    <hyperlink xmlns:r="http://schemas.openxmlformats.org/officeDocument/2006/relationships" ref="I208" r:id="rId414"/>
    <hyperlink xmlns:r="http://schemas.openxmlformats.org/officeDocument/2006/relationships" ref="H209" r:id="rId415"/>
    <hyperlink xmlns:r="http://schemas.openxmlformats.org/officeDocument/2006/relationships" ref="I209" r:id="rId416"/>
    <hyperlink xmlns:r="http://schemas.openxmlformats.org/officeDocument/2006/relationships" ref="H210" r:id="rId417"/>
    <hyperlink xmlns:r="http://schemas.openxmlformats.org/officeDocument/2006/relationships" ref="I210" r:id="rId418"/>
    <hyperlink xmlns:r="http://schemas.openxmlformats.org/officeDocument/2006/relationships" ref="H211" r:id="rId419"/>
    <hyperlink xmlns:r="http://schemas.openxmlformats.org/officeDocument/2006/relationships" ref="I211" r:id="rId420"/>
    <hyperlink xmlns:r="http://schemas.openxmlformats.org/officeDocument/2006/relationships" ref="H212" r:id="rId421"/>
    <hyperlink xmlns:r="http://schemas.openxmlformats.org/officeDocument/2006/relationships" ref="I212" r:id="rId422"/>
    <hyperlink xmlns:r="http://schemas.openxmlformats.org/officeDocument/2006/relationships" ref="H213" r:id="rId423"/>
    <hyperlink xmlns:r="http://schemas.openxmlformats.org/officeDocument/2006/relationships" ref="I213" r:id="rId424"/>
    <hyperlink xmlns:r="http://schemas.openxmlformats.org/officeDocument/2006/relationships" ref="H214" r:id="rId425"/>
    <hyperlink xmlns:r="http://schemas.openxmlformats.org/officeDocument/2006/relationships" ref="I214" r:id="rId426"/>
    <hyperlink xmlns:r="http://schemas.openxmlformats.org/officeDocument/2006/relationships" ref="H215" r:id="rId427"/>
    <hyperlink xmlns:r="http://schemas.openxmlformats.org/officeDocument/2006/relationships" ref="I215" r:id="rId428"/>
    <hyperlink xmlns:r="http://schemas.openxmlformats.org/officeDocument/2006/relationships" ref="H216" r:id="rId429"/>
    <hyperlink xmlns:r="http://schemas.openxmlformats.org/officeDocument/2006/relationships" ref="I216" r:id="rId430"/>
    <hyperlink xmlns:r="http://schemas.openxmlformats.org/officeDocument/2006/relationships" ref="H217" r:id="rId431"/>
    <hyperlink xmlns:r="http://schemas.openxmlformats.org/officeDocument/2006/relationships" ref="I217" r:id="rId432"/>
    <hyperlink xmlns:r="http://schemas.openxmlformats.org/officeDocument/2006/relationships" ref="H218" r:id="rId433"/>
    <hyperlink xmlns:r="http://schemas.openxmlformats.org/officeDocument/2006/relationships" ref="I218" r:id="rId434"/>
    <hyperlink xmlns:r="http://schemas.openxmlformats.org/officeDocument/2006/relationships" ref="H219" r:id="rId435"/>
    <hyperlink xmlns:r="http://schemas.openxmlformats.org/officeDocument/2006/relationships" ref="I219" r:id="rId436"/>
    <hyperlink xmlns:r="http://schemas.openxmlformats.org/officeDocument/2006/relationships" ref="H220" r:id="rId437"/>
    <hyperlink xmlns:r="http://schemas.openxmlformats.org/officeDocument/2006/relationships" ref="I220" r:id="rId438"/>
    <hyperlink xmlns:r="http://schemas.openxmlformats.org/officeDocument/2006/relationships" ref="H221" r:id="rId439"/>
    <hyperlink xmlns:r="http://schemas.openxmlformats.org/officeDocument/2006/relationships" ref="I221" r:id="rId440"/>
    <hyperlink xmlns:r="http://schemas.openxmlformats.org/officeDocument/2006/relationships" ref="H222" r:id="rId441"/>
    <hyperlink xmlns:r="http://schemas.openxmlformats.org/officeDocument/2006/relationships" ref="I222" r:id="rId442"/>
    <hyperlink xmlns:r="http://schemas.openxmlformats.org/officeDocument/2006/relationships" ref="H223" r:id="rId443"/>
    <hyperlink xmlns:r="http://schemas.openxmlformats.org/officeDocument/2006/relationships" ref="I223" r:id="rId444"/>
    <hyperlink xmlns:r="http://schemas.openxmlformats.org/officeDocument/2006/relationships" ref="H224" r:id="rId445"/>
    <hyperlink xmlns:r="http://schemas.openxmlformats.org/officeDocument/2006/relationships" ref="I224" r:id="rId446"/>
    <hyperlink xmlns:r="http://schemas.openxmlformats.org/officeDocument/2006/relationships" ref="H225" r:id="rId447"/>
    <hyperlink xmlns:r="http://schemas.openxmlformats.org/officeDocument/2006/relationships" ref="I225" r:id="rId448"/>
    <hyperlink xmlns:r="http://schemas.openxmlformats.org/officeDocument/2006/relationships" ref="H226" r:id="rId449"/>
    <hyperlink xmlns:r="http://schemas.openxmlformats.org/officeDocument/2006/relationships" ref="I226" r:id="rId450"/>
    <hyperlink xmlns:r="http://schemas.openxmlformats.org/officeDocument/2006/relationships" ref="H227" r:id="rId451"/>
    <hyperlink xmlns:r="http://schemas.openxmlformats.org/officeDocument/2006/relationships" ref="I227" r:id="rId452"/>
    <hyperlink xmlns:r="http://schemas.openxmlformats.org/officeDocument/2006/relationships" ref="H228" r:id="rId453"/>
    <hyperlink xmlns:r="http://schemas.openxmlformats.org/officeDocument/2006/relationships" ref="I228" r:id="rId454"/>
    <hyperlink xmlns:r="http://schemas.openxmlformats.org/officeDocument/2006/relationships" ref="H229" r:id="rId455"/>
    <hyperlink xmlns:r="http://schemas.openxmlformats.org/officeDocument/2006/relationships" ref="I229" r:id="rId456"/>
    <hyperlink xmlns:r="http://schemas.openxmlformats.org/officeDocument/2006/relationships" ref="H230" r:id="rId457"/>
    <hyperlink xmlns:r="http://schemas.openxmlformats.org/officeDocument/2006/relationships" ref="I230" r:id="rId458"/>
    <hyperlink xmlns:r="http://schemas.openxmlformats.org/officeDocument/2006/relationships" ref="H231" r:id="rId459"/>
    <hyperlink xmlns:r="http://schemas.openxmlformats.org/officeDocument/2006/relationships" ref="I231" r:id="rId460"/>
    <hyperlink xmlns:r="http://schemas.openxmlformats.org/officeDocument/2006/relationships" ref="H232" r:id="rId461"/>
    <hyperlink xmlns:r="http://schemas.openxmlformats.org/officeDocument/2006/relationships" ref="I232" r:id="rId462"/>
    <hyperlink xmlns:r="http://schemas.openxmlformats.org/officeDocument/2006/relationships" ref="H233" r:id="rId463"/>
    <hyperlink xmlns:r="http://schemas.openxmlformats.org/officeDocument/2006/relationships" ref="I233" r:id="rId464"/>
    <hyperlink xmlns:r="http://schemas.openxmlformats.org/officeDocument/2006/relationships" ref="H234" r:id="rId465"/>
    <hyperlink xmlns:r="http://schemas.openxmlformats.org/officeDocument/2006/relationships" ref="I234" r:id="rId466"/>
    <hyperlink xmlns:r="http://schemas.openxmlformats.org/officeDocument/2006/relationships" ref="H235" r:id="rId467"/>
    <hyperlink xmlns:r="http://schemas.openxmlformats.org/officeDocument/2006/relationships" ref="I235" r:id="rId468"/>
    <hyperlink xmlns:r="http://schemas.openxmlformats.org/officeDocument/2006/relationships" ref="H236" r:id="rId469"/>
    <hyperlink xmlns:r="http://schemas.openxmlformats.org/officeDocument/2006/relationships" ref="I236" r:id="rId470"/>
    <hyperlink xmlns:r="http://schemas.openxmlformats.org/officeDocument/2006/relationships" ref="H237" r:id="rId471"/>
    <hyperlink xmlns:r="http://schemas.openxmlformats.org/officeDocument/2006/relationships" ref="I237" r:id="rId472"/>
    <hyperlink xmlns:r="http://schemas.openxmlformats.org/officeDocument/2006/relationships" ref="H238" r:id="rId473"/>
    <hyperlink xmlns:r="http://schemas.openxmlformats.org/officeDocument/2006/relationships" ref="I238" r:id="rId474"/>
    <hyperlink xmlns:r="http://schemas.openxmlformats.org/officeDocument/2006/relationships" ref="H239" r:id="rId475"/>
    <hyperlink xmlns:r="http://schemas.openxmlformats.org/officeDocument/2006/relationships" ref="I239" r:id="rId476"/>
    <hyperlink xmlns:r="http://schemas.openxmlformats.org/officeDocument/2006/relationships" ref="H240" r:id="rId477"/>
    <hyperlink xmlns:r="http://schemas.openxmlformats.org/officeDocument/2006/relationships" ref="I240" r:id="rId478"/>
    <hyperlink xmlns:r="http://schemas.openxmlformats.org/officeDocument/2006/relationships" ref="H241" r:id="rId479"/>
    <hyperlink xmlns:r="http://schemas.openxmlformats.org/officeDocument/2006/relationships" ref="I241" r:id="rId480"/>
    <hyperlink xmlns:r="http://schemas.openxmlformats.org/officeDocument/2006/relationships" ref="H242" r:id="rId481"/>
    <hyperlink xmlns:r="http://schemas.openxmlformats.org/officeDocument/2006/relationships" ref="I242" r:id="rId482"/>
    <hyperlink xmlns:r="http://schemas.openxmlformats.org/officeDocument/2006/relationships" ref="H243" r:id="rId483"/>
    <hyperlink xmlns:r="http://schemas.openxmlformats.org/officeDocument/2006/relationships" ref="I243" r:id="rId484"/>
    <hyperlink xmlns:r="http://schemas.openxmlformats.org/officeDocument/2006/relationships" ref="H244" r:id="rId485"/>
    <hyperlink xmlns:r="http://schemas.openxmlformats.org/officeDocument/2006/relationships" ref="I244" r:id="rId486"/>
    <hyperlink xmlns:r="http://schemas.openxmlformats.org/officeDocument/2006/relationships" ref="H245" r:id="rId487"/>
    <hyperlink xmlns:r="http://schemas.openxmlformats.org/officeDocument/2006/relationships" ref="I245" r:id="rId488"/>
    <hyperlink xmlns:r="http://schemas.openxmlformats.org/officeDocument/2006/relationships" ref="H246" r:id="rId489"/>
    <hyperlink xmlns:r="http://schemas.openxmlformats.org/officeDocument/2006/relationships" ref="I246" r:id="rId490"/>
    <hyperlink xmlns:r="http://schemas.openxmlformats.org/officeDocument/2006/relationships" ref="H247" r:id="rId491"/>
    <hyperlink xmlns:r="http://schemas.openxmlformats.org/officeDocument/2006/relationships" ref="I247" r:id="rId492"/>
    <hyperlink xmlns:r="http://schemas.openxmlformats.org/officeDocument/2006/relationships" ref="H248" r:id="rId493"/>
    <hyperlink xmlns:r="http://schemas.openxmlformats.org/officeDocument/2006/relationships" ref="I248" r:id="rId494"/>
    <hyperlink xmlns:r="http://schemas.openxmlformats.org/officeDocument/2006/relationships" ref="H249" r:id="rId495"/>
    <hyperlink xmlns:r="http://schemas.openxmlformats.org/officeDocument/2006/relationships" ref="I249" r:id="rId496"/>
    <hyperlink xmlns:r="http://schemas.openxmlformats.org/officeDocument/2006/relationships" ref="H250" r:id="rId497"/>
    <hyperlink xmlns:r="http://schemas.openxmlformats.org/officeDocument/2006/relationships" ref="I250" r:id="rId498"/>
    <hyperlink xmlns:r="http://schemas.openxmlformats.org/officeDocument/2006/relationships" ref="H251" r:id="rId499"/>
    <hyperlink xmlns:r="http://schemas.openxmlformats.org/officeDocument/2006/relationships" ref="I251" r:id="rId500"/>
    <hyperlink xmlns:r="http://schemas.openxmlformats.org/officeDocument/2006/relationships" ref="H252" r:id="rId501"/>
    <hyperlink xmlns:r="http://schemas.openxmlformats.org/officeDocument/2006/relationships" ref="I252" r:id="rId502"/>
    <hyperlink xmlns:r="http://schemas.openxmlformats.org/officeDocument/2006/relationships" ref="H253" r:id="rId503"/>
    <hyperlink xmlns:r="http://schemas.openxmlformats.org/officeDocument/2006/relationships" ref="I253" r:id="rId504"/>
    <hyperlink xmlns:r="http://schemas.openxmlformats.org/officeDocument/2006/relationships" ref="H254" r:id="rId505"/>
    <hyperlink xmlns:r="http://schemas.openxmlformats.org/officeDocument/2006/relationships" ref="I254" r:id="rId506"/>
    <hyperlink xmlns:r="http://schemas.openxmlformats.org/officeDocument/2006/relationships" ref="H255" r:id="rId507"/>
    <hyperlink xmlns:r="http://schemas.openxmlformats.org/officeDocument/2006/relationships" ref="I255" r:id="rId508"/>
    <hyperlink xmlns:r="http://schemas.openxmlformats.org/officeDocument/2006/relationships" ref="H256" r:id="rId509"/>
    <hyperlink xmlns:r="http://schemas.openxmlformats.org/officeDocument/2006/relationships" ref="I256" r:id="rId510"/>
    <hyperlink xmlns:r="http://schemas.openxmlformats.org/officeDocument/2006/relationships" ref="H257" r:id="rId511"/>
    <hyperlink xmlns:r="http://schemas.openxmlformats.org/officeDocument/2006/relationships" ref="I257" r:id="rId512"/>
    <hyperlink xmlns:r="http://schemas.openxmlformats.org/officeDocument/2006/relationships" ref="H258" r:id="rId513"/>
    <hyperlink xmlns:r="http://schemas.openxmlformats.org/officeDocument/2006/relationships" ref="I258" r:id="rId514"/>
    <hyperlink xmlns:r="http://schemas.openxmlformats.org/officeDocument/2006/relationships" ref="H259" r:id="rId515"/>
    <hyperlink xmlns:r="http://schemas.openxmlformats.org/officeDocument/2006/relationships" ref="I259" r:id="rId516"/>
    <hyperlink xmlns:r="http://schemas.openxmlformats.org/officeDocument/2006/relationships" ref="H260" r:id="rId517"/>
    <hyperlink xmlns:r="http://schemas.openxmlformats.org/officeDocument/2006/relationships" ref="I260" r:id="rId518"/>
    <hyperlink xmlns:r="http://schemas.openxmlformats.org/officeDocument/2006/relationships" ref="H261" r:id="rId519"/>
    <hyperlink xmlns:r="http://schemas.openxmlformats.org/officeDocument/2006/relationships" ref="I261" r:id="rId520"/>
    <hyperlink xmlns:r="http://schemas.openxmlformats.org/officeDocument/2006/relationships" ref="H262" r:id="rId521"/>
    <hyperlink xmlns:r="http://schemas.openxmlformats.org/officeDocument/2006/relationships" ref="I262" r:id="rId522"/>
    <hyperlink xmlns:r="http://schemas.openxmlformats.org/officeDocument/2006/relationships" ref="H263" r:id="rId523"/>
    <hyperlink xmlns:r="http://schemas.openxmlformats.org/officeDocument/2006/relationships" ref="I263" r:id="rId524"/>
    <hyperlink xmlns:r="http://schemas.openxmlformats.org/officeDocument/2006/relationships" ref="H264" r:id="rId525"/>
    <hyperlink xmlns:r="http://schemas.openxmlformats.org/officeDocument/2006/relationships" ref="I264" r:id="rId526"/>
    <hyperlink xmlns:r="http://schemas.openxmlformats.org/officeDocument/2006/relationships" ref="H265" r:id="rId527"/>
    <hyperlink xmlns:r="http://schemas.openxmlformats.org/officeDocument/2006/relationships" ref="I265" r:id="rId528"/>
    <hyperlink xmlns:r="http://schemas.openxmlformats.org/officeDocument/2006/relationships" ref="H266" r:id="rId529"/>
    <hyperlink xmlns:r="http://schemas.openxmlformats.org/officeDocument/2006/relationships" ref="I266" r:id="rId530"/>
    <hyperlink xmlns:r="http://schemas.openxmlformats.org/officeDocument/2006/relationships" ref="H267" r:id="rId531"/>
    <hyperlink xmlns:r="http://schemas.openxmlformats.org/officeDocument/2006/relationships" ref="I267" r:id="rId532"/>
    <hyperlink xmlns:r="http://schemas.openxmlformats.org/officeDocument/2006/relationships" ref="H268" r:id="rId533"/>
    <hyperlink xmlns:r="http://schemas.openxmlformats.org/officeDocument/2006/relationships" ref="I268" r:id="rId534"/>
    <hyperlink xmlns:r="http://schemas.openxmlformats.org/officeDocument/2006/relationships" ref="H269" r:id="rId535"/>
    <hyperlink xmlns:r="http://schemas.openxmlformats.org/officeDocument/2006/relationships" ref="I269" r:id="rId536"/>
    <hyperlink xmlns:r="http://schemas.openxmlformats.org/officeDocument/2006/relationships" ref="H270" r:id="rId537"/>
    <hyperlink xmlns:r="http://schemas.openxmlformats.org/officeDocument/2006/relationships" ref="I270" r:id="rId538"/>
    <hyperlink xmlns:r="http://schemas.openxmlformats.org/officeDocument/2006/relationships" ref="H271" r:id="rId539"/>
    <hyperlink xmlns:r="http://schemas.openxmlformats.org/officeDocument/2006/relationships" ref="I271" r:id="rId540"/>
    <hyperlink xmlns:r="http://schemas.openxmlformats.org/officeDocument/2006/relationships" ref="H272" r:id="rId541"/>
    <hyperlink xmlns:r="http://schemas.openxmlformats.org/officeDocument/2006/relationships" ref="I272" r:id="rId542"/>
    <hyperlink xmlns:r="http://schemas.openxmlformats.org/officeDocument/2006/relationships" ref="H273" r:id="rId543"/>
    <hyperlink xmlns:r="http://schemas.openxmlformats.org/officeDocument/2006/relationships" ref="I273" r:id="rId544"/>
    <hyperlink xmlns:r="http://schemas.openxmlformats.org/officeDocument/2006/relationships" ref="H274" r:id="rId545"/>
    <hyperlink xmlns:r="http://schemas.openxmlformats.org/officeDocument/2006/relationships" ref="I274" r:id="rId546"/>
    <hyperlink xmlns:r="http://schemas.openxmlformats.org/officeDocument/2006/relationships" ref="H275" r:id="rId547"/>
    <hyperlink xmlns:r="http://schemas.openxmlformats.org/officeDocument/2006/relationships" ref="I275" r:id="rId548"/>
    <hyperlink xmlns:r="http://schemas.openxmlformats.org/officeDocument/2006/relationships" ref="H276" r:id="rId549"/>
    <hyperlink xmlns:r="http://schemas.openxmlformats.org/officeDocument/2006/relationships" ref="I276" r:id="rId550"/>
    <hyperlink xmlns:r="http://schemas.openxmlformats.org/officeDocument/2006/relationships" ref="H277" r:id="rId551"/>
    <hyperlink xmlns:r="http://schemas.openxmlformats.org/officeDocument/2006/relationships" ref="I277" r:id="rId552"/>
    <hyperlink xmlns:r="http://schemas.openxmlformats.org/officeDocument/2006/relationships" ref="H278" r:id="rId553"/>
    <hyperlink xmlns:r="http://schemas.openxmlformats.org/officeDocument/2006/relationships" ref="I278" r:id="rId554"/>
    <hyperlink xmlns:r="http://schemas.openxmlformats.org/officeDocument/2006/relationships" ref="H279" r:id="rId555"/>
    <hyperlink xmlns:r="http://schemas.openxmlformats.org/officeDocument/2006/relationships" ref="I279" r:id="rId556"/>
    <hyperlink xmlns:r="http://schemas.openxmlformats.org/officeDocument/2006/relationships" ref="H280" r:id="rId557"/>
    <hyperlink xmlns:r="http://schemas.openxmlformats.org/officeDocument/2006/relationships" ref="I280" r:id="rId558"/>
    <hyperlink xmlns:r="http://schemas.openxmlformats.org/officeDocument/2006/relationships" ref="H281" r:id="rId559"/>
    <hyperlink xmlns:r="http://schemas.openxmlformats.org/officeDocument/2006/relationships" ref="I281" r:id="rId560"/>
    <hyperlink xmlns:r="http://schemas.openxmlformats.org/officeDocument/2006/relationships" ref="H282" r:id="rId561"/>
    <hyperlink xmlns:r="http://schemas.openxmlformats.org/officeDocument/2006/relationships" ref="I282" r:id="rId562"/>
    <hyperlink xmlns:r="http://schemas.openxmlformats.org/officeDocument/2006/relationships" ref="H283" r:id="rId563"/>
    <hyperlink xmlns:r="http://schemas.openxmlformats.org/officeDocument/2006/relationships" ref="I283" r:id="rId564"/>
    <hyperlink xmlns:r="http://schemas.openxmlformats.org/officeDocument/2006/relationships" ref="H284" r:id="rId565"/>
    <hyperlink xmlns:r="http://schemas.openxmlformats.org/officeDocument/2006/relationships" ref="I284" r:id="rId566"/>
    <hyperlink xmlns:r="http://schemas.openxmlformats.org/officeDocument/2006/relationships" ref="H285" r:id="rId567"/>
    <hyperlink xmlns:r="http://schemas.openxmlformats.org/officeDocument/2006/relationships" ref="I285" r:id="rId568"/>
    <hyperlink xmlns:r="http://schemas.openxmlformats.org/officeDocument/2006/relationships" ref="H286" r:id="rId569"/>
    <hyperlink xmlns:r="http://schemas.openxmlformats.org/officeDocument/2006/relationships" ref="I286" r:id="rId570"/>
    <hyperlink xmlns:r="http://schemas.openxmlformats.org/officeDocument/2006/relationships" ref="H287" r:id="rId571"/>
    <hyperlink xmlns:r="http://schemas.openxmlformats.org/officeDocument/2006/relationships" ref="I287" r:id="rId572"/>
    <hyperlink xmlns:r="http://schemas.openxmlformats.org/officeDocument/2006/relationships" ref="H288" r:id="rId573"/>
    <hyperlink xmlns:r="http://schemas.openxmlformats.org/officeDocument/2006/relationships" ref="I288" r:id="rId574"/>
    <hyperlink xmlns:r="http://schemas.openxmlformats.org/officeDocument/2006/relationships" ref="H289" r:id="rId575"/>
    <hyperlink xmlns:r="http://schemas.openxmlformats.org/officeDocument/2006/relationships" ref="I289" r:id="rId576"/>
    <hyperlink xmlns:r="http://schemas.openxmlformats.org/officeDocument/2006/relationships" ref="H290" r:id="rId577"/>
    <hyperlink xmlns:r="http://schemas.openxmlformats.org/officeDocument/2006/relationships" ref="I290" r:id="rId578"/>
    <hyperlink xmlns:r="http://schemas.openxmlformats.org/officeDocument/2006/relationships" ref="H291" r:id="rId579"/>
    <hyperlink xmlns:r="http://schemas.openxmlformats.org/officeDocument/2006/relationships" ref="I291" r:id="rId580"/>
    <hyperlink xmlns:r="http://schemas.openxmlformats.org/officeDocument/2006/relationships" ref="H292" r:id="rId581"/>
    <hyperlink xmlns:r="http://schemas.openxmlformats.org/officeDocument/2006/relationships" ref="I292" r:id="rId582"/>
    <hyperlink xmlns:r="http://schemas.openxmlformats.org/officeDocument/2006/relationships" ref="H293" r:id="rId583"/>
    <hyperlink xmlns:r="http://schemas.openxmlformats.org/officeDocument/2006/relationships" ref="I293" r:id="rId584"/>
    <hyperlink xmlns:r="http://schemas.openxmlformats.org/officeDocument/2006/relationships" ref="H294" r:id="rId585"/>
    <hyperlink xmlns:r="http://schemas.openxmlformats.org/officeDocument/2006/relationships" ref="I294" r:id="rId586"/>
    <hyperlink xmlns:r="http://schemas.openxmlformats.org/officeDocument/2006/relationships" ref="H295" r:id="rId587"/>
    <hyperlink xmlns:r="http://schemas.openxmlformats.org/officeDocument/2006/relationships" ref="I295" r:id="rId588"/>
    <hyperlink xmlns:r="http://schemas.openxmlformats.org/officeDocument/2006/relationships" ref="H296" r:id="rId589"/>
    <hyperlink xmlns:r="http://schemas.openxmlformats.org/officeDocument/2006/relationships" ref="I296" r:id="rId590"/>
    <hyperlink xmlns:r="http://schemas.openxmlformats.org/officeDocument/2006/relationships" ref="H297" r:id="rId591"/>
    <hyperlink xmlns:r="http://schemas.openxmlformats.org/officeDocument/2006/relationships" ref="I297" r:id="rId592"/>
    <hyperlink xmlns:r="http://schemas.openxmlformats.org/officeDocument/2006/relationships" ref="H298" r:id="rId593"/>
    <hyperlink xmlns:r="http://schemas.openxmlformats.org/officeDocument/2006/relationships" ref="I298" r:id="rId594"/>
    <hyperlink xmlns:r="http://schemas.openxmlformats.org/officeDocument/2006/relationships" ref="H299" r:id="rId595"/>
    <hyperlink xmlns:r="http://schemas.openxmlformats.org/officeDocument/2006/relationships" ref="I299" r:id="rId596"/>
    <hyperlink xmlns:r="http://schemas.openxmlformats.org/officeDocument/2006/relationships" ref="H300" r:id="rId597"/>
    <hyperlink xmlns:r="http://schemas.openxmlformats.org/officeDocument/2006/relationships" ref="I300" r:id="rId598"/>
    <hyperlink xmlns:r="http://schemas.openxmlformats.org/officeDocument/2006/relationships" ref="H301" r:id="rId599"/>
    <hyperlink xmlns:r="http://schemas.openxmlformats.org/officeDocument/2006/relationships" ref="I301" r:id="rId600"/>
    <hyperlink xmlns:r="http://schemas.openxmlformats.org/officeDocument/2006/relationships" ref="H302" r:id="rId601"/>
    <hyperlink xmlns:r="http://schemas.openxmlformats.org/officeDocument/2006/relationships" ref="I302" r:id="rId602"/>
    <hyperlink xmlns:r="http://schemas.openxmlformats.org/officeDocument/2006/relationships" ref="H303" r:id="rId603"/>
    <hyperlink xmlns:r="http://schemas.openxmlformats.org/officeDocument/2006/relationships" ref="I303" r:id="rId604"/>
    <hyperlink xmlns:r="http://schemas.openxmlformats.org/officeDocument/2006/relationships" ref="H304" r:id="rId605"/>
    <hyperlink xmlns:r="http://schemas.openxmlformats.org/officeDocument/2006/relationships" ref="I304" r:id="rId606"/>
    <hyperlink xmlns:r="http://schemas.openxmlformats.org/officeDocument/2006/relationships" ref="H305" r:id="rId607"/>
    <hyperlink xmlns:r="http://schemas.openxmlformats.org/officeDocument/2006/relationships" ref="I305" r:id="rId608"/>
    <hyperlink xmlns:r="http://schemas.openxmlformats.org/officeDocument/2006/relationships" ref="H306" r:id="rId609"/>
    <hyperlink xmlns:r="http://schemas.openxmlformats.org/officeDocument/2006/relationships" ref="I306" r:id="rId610"/>
    <hyperlink xmlns:r="http://schemas.openxmlformats.org/officeDocument/2006/relationships" ref="H307" r:id="rId611"/>
    <hyperlink xmlns:r="http://schemas.openxmlformats.org/officeDocument/2006/relationships" ref="I307" r:id="rId612"/>
    <hyperlink xmlns:r="http://schemas.openxmlformats.org/officeDocument/2006/relationships" ref="H308" r:id="rId613"/>
    <hyperlink xmlns:r="http://schemas.openxmlformats.org/officeDocument/2006/relationships" ref="I308" r:id="rId614"/>
    <hyperlink xmlns:r="http://schemas.openxmlformats.org/officeDocument/2006/relationships" ref="H309" r:id="rId615"/>
    <hyperlink xmlns:r="http://schemas.openxmlformats.org/officeDocument/2006/relationships" ref="I309" r:id="rId616"/>
    <hyperlink xmlns:r="http://schemas.openxmlformats.org/officeDocument/2006/relationships" ref="H310" r:id="rId617"/>
    <hyperlink xmlns:r="http://schemas.openxmlformats.org/officeDocument/2006/relationships" ref="I310" r:id="rId618"/>
    <hyperlink xmlns:r="http://schemas.openxmlformats.org/officeDocument/2006/relationships" ref="H311" r:id="rId619"/>
    <hyperlink xmlns:r="http://schemas.openxmlformats.org/officeDocument/2006/relationships" ref="I311" r:id="rId620"/>
    <hyperlink xmlns:r="http://schemas.openxmlformats.org/officeDocument/2006/relationships" ref="H312" r:id="rId621"/>
    <hyperlink xmlns:r="http://schemas.openxmlformats.org/officeDocument/2006/relationships" ref="I312" r:id="rId622"/>
    <hyperlink xmlns:r="http://schemas.openxmlformats.org/officeDocument/2006/relationships" ref="H313" r:id="rId623"/>
    <hyperlink xmlns:r="http://schemas.openxmlformats.org/officeDocument/2006/relationships" ref="I313" r:id="rId624"/>
    <hyperlink xmlns:r="http://schemas.openxmlformats.org/officeDocument/2006/relationships" ref="H314" r:id="rId625"/>
    <hyperlink xmlns:r="http://schemas.openxmlformats.org/officeDocument/2006/relationships" ref="I314" r:id="rId626"/>
    <hyperlink xmlns:r="http://schemas.openxmlformats.org/officeDocument/2006/relationships" ref="H315" r:id="rId627"/>
    <hyperlink xmlns:r="http://schemas.openxmlformats.org/officeDocument/2006/relationships" ref="I315" r:id="rId628"/>
    <hyperlink xmlns:r="http://schemas.openxmlformats.org/officeDocument/2006/relationships" ref="H316" r:id="rId629"/>
    <hyperlink xmlns:r="http://schemas.openxmlformats.org/officeDocument/2006/relationships" ref="I316" r:id="rId630"/>
    <hyperlink xmlns:r="http://schemas.openxmlformats.org/officeDocument/2006/relationships" ref="H317" r:id="rId631"/>
    <hyperlink xmlns:r="http://schemas.openxmlformats.org/officeDocument/2006/relationships" ref="I317" r:id="rId632"/>
    <hyperlink xmlns:r="http://schemas.openxmlformats.org/officeDocument/2006/relationships" ref="H318" r:id="rId633"/>
    <hyperlink xmlns:r="http://schemas.openxmlformats.org/officeDocument/2006/relationships" ref="I318" r:id="rId634"/>
    <hyperlink xmlns:r="http://schemas.openxmlformats.org/officeDocument/2006/relationships" ref="H319" r:id="rId635"/>
    <hyperlink xmlns:r="http://schemas.openxmlformats.org/officeDocument/2006/relationships" ref="I319" r:id="rId636"/>
    <hyperlink xmlns:r="http://schemas.openxmlformats.org/officeDocument/2006/relationships" ref="H320" r:id="rId637"/>
    <hyperlink xmlns:r="http://schemas.openxmlformats.org/officeDocument/2006/relationships" ref="I320" r:id="rId638"/>
    <hyperlink xmlns:r="http://schemas.openxmlformats.org/officeDocument/2006/relationships" ref="H321" r:id="rId639"/>
    <hyperlink xmlns:r="http://schemas.openxmlformats.org/officeDocument/2006/relationships" ref="I321" r:id="rId640"/>
    <hyperlink xmlns:r="http://schemas.openxmlformats.org/officeDocument/2006/relationships" ref="H322" r:id="rId641"/>
    <hyperlink xmlns:r="http://schemas.openxmlformats.org/officeDocument/2006/relationships" ref="I322" r:id="rId642"/>
    <hyperlink xmlns:r="http://schemas.openxmlformats.org/officeDocument/2006/relationships" ref="H323" r:id="rId643"/>
    <hyperlink xmlns:r="http://schemas.openxmlformats.org/officeDocument/2006/relationships" ref="I323" r:id="rId644"/>
    <hyperlink xmlns:r="http://schemas.openxmlformats.org/officeDocument/2006/relationships" ref="H324" r:id="rId645"/>
    <hyperlink xmlns:r="http://schemas.openxmlformats.org/officeDocument/2006/relationships" ref="I324" r:id="rId646"/>
    <hyperlink xmlns:r="http://schemas.openxmlformats.org/officeDocument/2006/relationships" ref="H325" r:id="rId647"/>
    <hyperlink xmlns:r="http://schemas.openxmlformats.org/officeDocument/2006/relationships" ref="I325" r:id="rId648"/>
    <hyperlink xmlns:r="http://schemas.openxmlformats.org/officeDocument/2006/relationships" ref="H326" r:id="rId649"/>
    <hyperlink xmlns:r="http://schemas.openxmlformats.org/officeDocument/2006/relationships" ref="I326" r:id="rId650"/>
    <hyperlink xmlns:r="http://schemas.openxmlformats.org/officeDocument/2006/relationships" ref="H327" r:id="rId651"/>
    <hyperlink xmlns:r="http://schemas.openxmlformats.org/officeDocument/2006/relationships" ref="I327" r:id="rId652"/>
    <hyperlink xmlns:r="http://schemas.openxmlformats.org/officeDocument/2006/relationships" ref="H328" r:id="rId653"/>
    <hyperlink xmlns:r="http://schemas.openxmlformats.org/officeDocument/2006/relationships" ref="I328" r:id="rId654"/>
    <hyperlink xmlns:r="http://schemas.openxmlformats.org/officeDocument/2006/relationships" ref="H329" r:id="rId655"/>
    <hyperlink xmlns:r="http://schemas.openxmlformats.org/officeDocument/2006/relationships" ref="I329" r:id="rId656"/>
    <hyperlink xmlns:r="http://schemas.openxmlformats.org/officeDocument/2006/relationships" ref="H330" r:id="rId657"/>
    <hyperlink xmlns:r="http://schemas.openxmlformats.org/officeDocument/2006/relationships" ref="I330" r:id="rId658"/>
    <hyperlink xmlns:r="http://schemas.openxmlformats.org/officeDocument/2006/relationships" ref="H331" r:id="rId659"/>
    <hyperlink xmlns:r="http://schemas.openxmlformats.org/officeDocument/2006/relationships" ref="I331" r:id="rId660"/>
    <hyperlink xmlns:r="http://schemas.openxmlformats.org/officeDocument/2006/relationships" ref="H332" r:id="rId661"/>
    <hyperlink xmlns:r="http://schemas.openxmlformats.org/officeDocument/2006/relationships" ref="I332" r:id="rId662"/>
    <hyperlink xmlns:r="http://schemas.openxmlformats.org/officeDocument/2006/relationships" ref="H333" r:id="rId663"/>
    <hyperlink xmlns:r="http://schemas.openxmlformats.org/officeDocument/2006/relationships" ref="I333" r:id="rId664"/>
    <hyperlink xmlns:r="http://schemas.openxmlformats.org/officeDocument/2006/relationships" ref="H334" r:id="rId665"/>
    <hyperlink xmlns:r="http://schemas.openxmlformats.org/officeDocument/2006/relationships" ref="I334" r:id="rId666"/>
    <hyperlink xmlns:r="http://schemas.openxmlformats.org/officeDocument/2006/relationships" ref="H335" r:id="rId667"/>
    <hyperlink xmlns:r="http://schemas.openxmlformats.org/officeDocument/2006/relationships" ref="I335" r:id="rId668"/>
    <hyperlink xmlns:r="http://schemas.openxmlformats.org/officeDocument/2006/relationships" ref="H336" r:id="rId669"/>
    <hyperlink xmlns:r="http://schemas.openxmlformats.org/officeDocument/2006/relationships" ref="I336" r:id="rId670"/>
    <hyperlink xmlns:r="http://schemas.openxmlformats.org/officeDocument/2006/relationships" ref="H337" r:id="rId671"/>
    <hyperlink xmlns:r="http://schemas.openxmlformats.org/officeDocument/2006/relationships" ref="I337" r:id="rId672"/>
    <hyperlink xmlns:r="http://schemas.openxmlformats.org/officeDocument/2006/relationships" ref="H338" r:id="rId673"/>
    <hyperlink xmlns:r="http://schemas.openxmlformats.org/officeDocument/2006/relationships" ref="I338" r:id="rId674"/>
    <hyperlink xmlns:r="http://schemas.openxmlformats.org/officeDocument/2006/relationships" ref="H339" r:id="rId675"/>
    <hyperlink xmlns:r="http://schemas.openxmlformats.org/officeDocument/2006/relationships" ref="I339" r:id="rId676"/>
    <hyperlink xmlns:r="http://schemas.openxmlformats.org/officeDocument/2006/relationships" ref="H340" r:id="rId677"/>
    <hyperlink xmlns:r="http://schemas.openxmlformats.org/officeDocument/2006/relationships" ref="I340" r:id="rId678"/>
    <hyperlink xmlns:r="http://schemas.openxmlformats.org/officeDocument/2006/relationships" ref="H341" r:id="rId679"/>
    <hyperlink xmlns:r="http://schemas.openxmlformats.org/officeDocument/2006/relationships" ref="I341" r:id="rId680"/>
    <hyperlink xmlns:r="http://schemas.openxmlformats.org/officeDocument/2006/relationships" ref="H342" r:id="rId681"/>
    <hyperlink xmlns:r="http://schemas.openxmlformats.org/officeDocument/2006/relationships" ref="I342" r:id="rId682"/>
    <hyperlink xmlns:r="http://schemas.openxmlformats.org/officeDocument/2006/relationships" ref="H343" r:id="rId683"/>
    <hyperlink xmlns:r="http://schemas.openxmlformats.org/officeDocument/2006/relationships" ref="I343" r:id="rId684"/>
    <hyperlink xmlns:r="http://schemas.openxmlformats.org/officeDocument/2006/relationships" ref="H344" r:id="rId685"/>
    <hyperlink xmlns:r="http://schemas.openxmlformats.org/officeDocument/2006/relationships" ref="I344" r:id="rId686"/>
    <hyperlink xmlns:r="http://schemas.openxmlformats.org/officeDocument/2006/relationships" ref="H345" r:id="rId687"/>
    <hyperlink xmlns:r="http://schemas.openxmlformats.org/officeDocument/2006/relationships" ref="I345" r:id="rId688"/>
    <hyperlink xmlns:r="http://schemas.openxmlformats.org/officeDocument/2006/relationships" ref="H346" r:id="rId689"/>
    <hyperlink xmlns:r="http://schemas.openxmlformats.org/officeDocument/2006/relationships" ref="I346" r:id="rId690"/>
    <hyperlink xmlns:r="http://schemas.openxmlformats.org/officeDocument/2006/relationships" ref="H347" r:id="rId691"/>
    <hyperlink xmlns:r="http://schemas.openxmlformats.org/officeDocument/2006/relationships" ref="I347" r:id="rId692"/>
    <hyperlink xmlns:r="http://schemas.openxmlformats.org/officeDocument/2006/relationships" ref="H348" r:id="rId693"/>
    <hyperlink xmlns:r="http://schemas.openxmlformats.org/officeDocument/2006/relationships" ref="I348" r:id="rId694"/>
    <hyperlink xmlns:r="http://schemas.openxmlformats.org/officeDocument/2006/relationships" ref="H349" r:id="rId695"/>
    <hyperlink xmlns:r="http://schemas.openxmlformats.org/officeDocument/2006/relationships" ref="I349" r:id="rId696"/>
    <hyperlink xmlns:r="http://schemas.openxmlformats.org/officeDocument/2006/relationships" ref="H350" r:id="rId697"/>
    <hyperlink xmlns:r="http://schemas.openxmlformats.org/officeDocument/2006/relationships" ref="I350" r:id="rId698"/>
    <hyperlink xmlns:r="http://schemas.openxmlformats.org/officeDocument/2006/relationships" ref="H351" r:id="rId699"/>
    <hyperlink xmlns:r="http://schemas.openxmlformats.org/officeDocument/2006/relationships" ref="I351" r:id="rId700"/>
    <hyperlink xmlns:r="http://schemas.openxmlformats.org/officeDocument/2006/relationships" ref="H352" r:id="rId701"/>
    <hyperlink xmlns:r="http://schemas.openxmlformats.org/officeDocument/2006/relationships" ref="I352" r:id="rId702"/>
    <hyperlink xmlns:r="http://schemas.openxmlformats.org/officeDocument/2006/relationships" ref="H353" r:id="rId703"/>
    <hyperlink xmlns:r="http://schemas.openxmlformats.org/officeDocument/2006/relationships" ref="I353" r:id="rId704"/>
    <hyperlink xmlns:r="http://schemas.openxmlformats.org/officeDocument/2006/relationships" ref="H354" r:id="rId705"/>
    <hyperlink xmlns:r="http://schemas.openxmlformats.org/officeDocument/2006/relationships" ref="I354" r:id="rId706"/>
    <hyperlink xmlns:r="http://schemas.openxmlformats.org/officeDocument/2006/relationships" ref="H355" r:id="rId707"/>
    <hyperlink xmlns:r="http://schemas.openxmlformats.org/officeDocument/2006/relationships" ref="I355" r:id="rId708"/>
    <hyperlink xmlns:r="http://schemas.openxmlformats.org/officeDocument/2006/relationships" ref="H356" r:id="rId709"/>
    <hyperlink xmlns:r="http://schemas.openxmlformats.org/officeDocument/2006/relationships" ref="I356" r:id="rId710"/>
    <hyperlink xmlns:r="http://schemas.openxmlformats.org/officeDocument/2006/relationships" ref="H357" r:id="rId711"/>
    <hyperlink xmlns:r="http://schemas.openxmlformats.org/officeDocument/2006/relationships" ref="I357" r:id="rId712"/>
    <hyperlink xmlns:r="http://schemas.openxmlformats.org/officeDocument/2006/relationships" ref="H358" r:id="rId713"/>
    <hyperlink xmlns:r="http://schemas.openxmlformats.org/officeDocument/2006/relationships" ref="I358" r:id="rId714"/>
    <hyperlink xmlns:r="http://schemas.openxmlformats.org/officeDocument/2006/relationships" ref="H359" r:id="rId715"/>
    <hyperlink xmlns:r="http://schemas.openxmlformats.org/officeDocument/2006/relationships" ref="I359" r:id="rId716"/>
    <hyperlink xmlns:r="http://schemas.openxmlformats.org/officeDocument/2006/relationships" ref="H360" r:id="rId717"/>
    <hyperlink xmlns:r="http://schemas.openxmlformats.org/officeDocument/2006/relationships" ref="I360" r:id="rId718"/>
    <hyperlink xmlns:r="http://schemas.openxmlformats.org/officeDocument/2006/relationships" ref="H361" r:id="rId719"/>
    <hyperlink xmlns:r="http://schemas.openxmlformats.org/officeDocument/2006/relationships" ref="I361" r:id="rId720"/>
    <hyperlink xmlns:r="http://schemas.openxmlformats.org/officeDocument/2006/relationships" ref="H362" r:id="rId721"/>
    <hyperlink xmlns:r="http://schemas.openxmlformats.org/officeDocument/2006/relationships" ref="I362" r:id="rId722"/>
    <hyperlink xmlns:r="http://schemas.openxmlformats.org/officeDocument/2006/relationships" ref="H363" r:id="rId723"/>
    <hyperlink xmlns:r="http://schemas.openxmlformats.org/officeDocument/2006/relationships" ref="I363" r:id="rId724"/>
    <hyperlink xmlns:r="http://schemas.openxmlformats.org/officeDocument/2006/relationships" ref="H364" r:id="rId725"/>
    <hyperlink xmlns:r="http://schemas.openxmlformats.org/officeDocument/2006/relationships" ref="I364" r:id="rId726"/>
    <hyperlink xmlns:r="http://schemas.openxmlformats.org/officeDocument/2006/relationships" ref="H365" r:id="rId727"/>
    <hyperlink xmlns:r="http://schemas.openxmlformats.org/officeDocument/2006/relationships" ref="I365" r:id="rId728"/>
    <hyperlink xmlns:r="http://schemas.openxmlformats.org/officeDocument/2006/relationships" ref="H366" r:id="rId729"/>
    <hyperlink xmlns:r="http://schemas.openxmlformats.org/officeDocument/2006/relationships" ref="I366" r:id="rId730"/>
    <hyperlink xmlns:r="http://schemas.openxmlformats.org/officeDocument/2006/relationships" ref="H367" r:id="rId731"/>
    <hyperlink xmlns:r="http://schemas.openxmlformats.org/officeDocument/2006/relationships" ref="I367" r:id="rId732"/>
    <hyperlink xmlns:r="http://schemas.openxmlformats.org/officeDocument/2006/relationships" ref="H368" r:id="rId733"/>
    <hyperlink xmlns:r="http://schemas.openxmlformats.org/officeDocument/2006/relationships" ref="I368" r:id="rId734"/>
    <hyperlink xmlns:r="http://schemas.openxmlformats.org/officeDocument/2006/relationships" ref="H369" r:id="rId735"/>
    <hyperlink xmlns:r="http://schemas.openxmlformats.org/officeDocument/2006/relationships" ref="I369" r:id="rId736"/>
    <hyperlink xmlns:r="http://schemas.openxmlformats.org/officeDocument/2006/relationships" ref="H370" r:id="rId737"/>
    <hyperlink xmlns:r="http://schemas.openxmlformats.org/officeDocument/2006/relationships" ref="I370" r:id="rId738"/>
    <hyperlink xmlns:r="http://schemas.openxmlformats.org/officeDocument/2006/relationships" ref="H371" r:id="rId739"/>
    <hyperlink xmlns:r="http://schemas.openxmlformats.org/officeDocument/2006/relationships" ref="I371" r:id="rId740"/>
    <hyperlink xmlns:r="http://schemas.openxmlformats.org/officeDocument/2006/relationships" ref="H372" r:id="rId741"/>
    <hyperlink xmlns:r="http://schemas.openxmlformats.org/officeDocument/2006/relationships" ref="I372" r:id="rId742"/>
    <hyperlink xmlns:r="http://schemas.openxmlformats.org/officeDocument/2006/relationships" ref="H373" r:id="rId743"/>
    <hyperlink xmlns:r="http://schemas.openxmlformats.org/officeDocument/2006/relationships" ref="I373" r:id="rId744"/>
    <hyperlink xmlns:r="http://schemas.openxmlformats.org/officeDocument/2006/relationships" ref="H374" r:id="rId745"/>
    <hyperlink xmlns:r="http://schemas.openxmlformats.org/officeDocument/2006/relationships" ref="I374" r:id="rId746"/>
    <hyperlink xmlns:r="http://schemas.openxmlformats.org/officeDocument/2006/relationships" ref="H375" r:id="rId747"/>
    <hyperlink xmlns:r="http://schemas.openxmlformats.org/officeDocument/2006/relationships" ref="I375" r:id="rId748"/>
    <hyperlink xmlns:r="http://schemas.openxmlformats.org/officeDocument/2006/relationships" ref="H376" r:id="rId749"/>
    <hyperlink xmlns:r="http://schemas.openxmlformats.org/officeDocument/2006/relationships" ref="I376" r:id="rId750"/>
    <hyperlink xmlns:r="http://schemas.openxmlformats.org/officeDocument/2006/relationships" ref="H377" r:id="rId751"/>
    <hyperlink xmlns:r="http://schemas.openxmlformats.org/officeDocument/2006/relationships" ref="I377" r:id="rId752"/>
    <hyperlink xmlns:r="http://schemas.openxmlformats.org/officeDocument/2006/relationships" ref="H378" r:id="rId753"/>
    <hyperlink xmlns:r="http://schemas.openxmlformats.org/officeDocument/2006/relationships" ref="I378" r:id="rId754"/>
    <hyperlink xmlns:r="http://schemas.openxmlformats.org/officeDocument/2006/relationships" ref="H379" r:id="rId755"/>
    <hyperlink xmlns:r="http://schemas.openxmlformats.org/officeDocument/2006/relationships" ref="I379" r:id="rId756"/>
    <hyperlink xmlns:r="http://schemas.openxmlformats.org/officeDocument/2006/relationships" ref="H380" r:id="rId757"/>
    <hyperlink xmlns:r="http://schemas.openxmlformats.org/officeDocument/2006/relationships" ref="I380" r:id="rId758"/>
    <hyperlink xmlns:r="http://schemas.openxmlformats.org/officeDocument/2006/relationships" ref="H381" r:id="rId759"/>
    <hyperlink xmlns:r="http://schemas.openxmlformats.org/officeDocument/2006/relationships" ref="I381" r:id="rId760"/>
    <hyperlink xmlns:r="http://schemas.openxmlformats.org/officeDocument/2006/relationships" ref="H382" r:id="rId761"/>
    <hyperlink xmlns:r="http://schemas.openxmlformats.org/officeDocument/2006/relationships" ref="I382" r:id="rId762"/>
    <hyperlink xmlns:r="http://schemas.openxmlformats.org/officeDocument/2006/relationships" ref="H383" r:id="rId763"/>
    <hyperlink xmlns:r="http://schemas.openxmlformats.org/officeDocument/2006/relationships" ref="I383" r:id="rId764"/>
    <hyperlink xmlns:r="http://schemas.openxmlformats.org/officeDocument/2006/relationships" ref="H384" r:id="rId765"/>
    <hyperlink xmlns:r="http://schemas.openxmlformats.org/officeDocument/2006/relationships" ref="I384" r:id="rId766"/>
    <hyperlink xmlns:r="http://schemas.openxmlformats.org/officeDocument/2006/relationships" ref="H385" r:id="rId767"/>
    <hyperlink xmlns:r="http://schemas.openxmlformats.org/officeDocument/2006/relationships" ref="I385" r:id="rId768"/>
    <hyperlink xmlns:r="http://schemas.openxmlformats.org/officeDocument/2006/relationships" ref="H386" r:id="rId769"/>
    <hyperlink xmlns:r="http://schemas.openxmlformats.org/officeDocument/2006/relationships" ref="I386" r:id="rId770"/>
    <hyperlink xmlns:r="http://schemas.openxmlformats.org/officeDocument/2006/relationships" ref="H387" r:id="rId771"/>
    <hyperlink xmlns:r="http://schemas.openxmlformats.org/officeDocument/2006/relationships" ref="I387" r:id="rId772"/>
    <hyperlink xmlns:r="http://schemas.openxmlformats.org/officeDocument/2006/relationships" ref="H388" r:id="rId773"/>
    <hyperlink xmlns:r="http://schemas.openxmlformats.org/officeDocument/2006/relationships" ref="I388" r:id="rId774"/>
    <hyperlink xmlns:r="http://schemas.openxmlformats.org/officeDocument/2006/relationships" ref="H389" r:id="rId775"/>
    <hyperlink xmlns:r="http://schemas.openxmlformats.org/officeDocument/2006/relationships" ref="I389" r:id="rId776"/>
    <hyperlink xmlns:r="http://schemas.openxmlformats.org/officeDocument/2006/relationships" ref="H390" r:id="rId777"/>
    <hyperlink xmlns:r="http://schemas.openxmlformats.org/officeDocument/2006/relationships" ref="I390" r:id="rId778"/>
    <hyperlink xmlns:r="http://schemas.openxmlformats.org/officeDocument/2006/relationships" ref="H391" r:id="rId779"/>
    <hyperlink xmlns:r="http://schemas.openxmlformats.org/officeDocument/2006/relationships" ref="I391" r:id="rId780"/>
    <hyperlink xmlns:r="http://schemas.openxmlformats.org/officeDocument/2006/relationships" ref="H392" r:id="rId781"/>
    <hyperlink xmlns:r="http://schemas.openxmlformats.org/officeDocument/2006/relationships" ref="I392" r:id="rId782"/>
    <hyperlink xmlns:r="http://schemas.openxmlformats.org/officeDocument/2006/relationships" ref="H393" r:id="rId783"/>
    <hyperlink xmlns:r="http://schemas.openxmlformats.org/officeDocument/2006/relationships" ref="I393" r:id="rId784"/>
    <hyperlink xmlns:r="http://schemas.openxmlformats.org/officeDocument/2006/relationships" ref="H394" r:id="rId785"/>
    <hyperlink xmlns:r="http://schemas.openxmlformats.org/officeDocument/2006/relationships" ref="I394" r:id="rId786"/>
    <hyperlink xmlns:r="http://schemas.openxmlformats.org/officeDocument/2006/relationships" ref="H395" r:id="rId787"/>
    <hyperlink xmlns:r="http://schemas.openxmlformats.org/officeDocument/2006/relationships" ref="I395" r:id="rId788"/>
    <hyperlink xmlns:r="http://schemas.openxmlformats.org/officeDocument/2006/relationships" ref="H396" r:id="rId789"/>
    <hyperlink xmlns:r="http://schemas.openxmlformats.org/officeDocument/2006/relationships" ref="I396" r:id="rId790"/>
    <hyperlink xmlns:r="http://schemas.openxmlformats.org/officeDocument/2006/relationships" ref="H397" r:id="rId791"/>
    <hyperlink xmlns:r="http://schemas.openxmlformats.org/officeDocument/2006/relationships" ref="I397" r:id="rId792"/>
    <hyperlink xmlns:r="http://schemas.openxmlformats.org/officeDocument/2006/relationships" ref="H398" r:id="rId793"/>
    <hyperlink xmlns:r="http://schemas.openxmlformats.org/officeDocument/2006/relationships" ref="I398" r:id="rId794"/>
    <hyperlink xmlns:r="http://schemas.openxmlformats.org/officeDocument/2006/relationships" ref="H399" r:id="rId795"/>
    <hyperlink xmlns:r="http://schemas.openxmlformats.org/officeDocument/2006/relationships" ref="I399" r:id="rId796"/>
    <hyperlink xmlns:r="http://schemas.openxmlformats.org/officeDocument/2006/relationships" ref="H400" r:id="rId797"/>
    <hyperlink xmlns:r="http://schemas.openxmlformats.org/officeDocument/2006/relationships" ref="I400" r:id="rId798"/>
    <hyperlink xmlns:r="http://schemas.openxmlformats.org/officeDocument/2006/relationships" ref="H401" r:id="rId799"/>
    <hyperlink xmlns:r="http://schemas.openxmlformats.org/officeDocument/2006/relationships" ref="I401" r:id="rId800"/>
    <hyperlink xmlns:r="http://schemas.openxmlformats.org/officeDocument/2006/relationships" ref="H402" r:id="rId801"/>
    <hyperlink xmlns:r="http://schemas.openxmlformats.org/officeDocument/2006/relationships" ref="I402" r:id="rId802"/>
    <hyperlink xmlns:r="http://schemas.openxmlformats.org/officeDocument/2006/relationships" ref="H403" r:id="rId803"/>
    <hyperlink xmlns:r="http://schemas.openxmlformats.org/officeDocument/2006/relationships" ref="I403" r:id="rId804"/>
    <hyperlink xmlns:r="http://schemas.openxmlformats.org/officeDocument/2006/relationships" ref="H404" r:id="rId805"/>
    <hyperlink xmlns:r="http://schemas.openxmlformats.org/officeDocument/2006/relationships" ref="I404" r:id="rId806"/>
    <hyperlink xmlns:r="http://schemas.openxmlformats.org/officeDocument/2006/relationships" ref="H405" r:id="rId807"/>
    <hyperlink xmlns:r="http://schemas.openxmlformats.org/officeDocument/2006/relationships" ref="I405" r:id="rId808"/>
    <hyperlink xmlns:r="http://schemas.openxmlformats.org/officeDocument/2006/relationships" ref="H406" r:id="rId809"/>
    <hyperlink xmlns:r="http://schemas.openxmlformats.org/officeDocument/2006/relationships" ref="I406" r:id="rId810"/>
    <hyperlink xmlns:r="http://schemas.openxmlformats.org/officeDocument/2006/relationships" ref="H407" r:id="rId811"/>
    <hyperlink xmlns:r="http://schemas.openxmlformats.org/officeDocument/2006/relationships" ref="I407" r:id="rId812"/>
    <hyperlink xmlns:r="http://schemas.openxmlformats.org/officeDocument/2006/relationships" ref="H408" r:id="rId813"/>
    <hyperlink xmlns:r="http://schemas.openxmlformats.org/officeDocument/2006/relationships" ref="I408" r:id="rId814"/>
    <hyperlink xmlns:r="http://schemas.openxmlformats.org/officeDocument/2006/relationships" ref="H409" r:id="rId815"/>
    <hyperlink xmlns:r="http://schemas.openxmlformats.org/officeDocument/2006/relationships" ref="I409" r:id="rId816"/>
    <hyperlink xmlns:r="http://schemas.openxmlformats.org/officeDocument/2006/relationships" ref="H410" r:id="rId817"/>
    <hyperlink xmlns:r="http://schemas.openxmlformats.org/officeDocument/2006/relationships" ref="I410" r:id="rId818"/>
    <hyperlink xmlns:r="http://schemas.openxmlformats.org/officeDocument/2006/relationships" ref="H411" r:id="rId819"/>
    <hyperlink xmlns:r="http://schemas.openxmlformats.org/officeDocument/2006/relationships" ref="I411" r:id="rId820"/>
    <hyperlink xmlns:r="http://schemas.openxmlformats.org/officeDocument/2006/relationships" ref="H412" r:id="rId821"/>
    <hyperlink xmlns:r="http://schemas.openxmlformats.org/officeDocument/2006/relationships" ref="I412" r:id="rId822"/>
    <hyperlink xmlns:r="http://schemas.openxmlformats.org/officeDocument/2006/relationships" ref="H413" r:id="rId823"/>
    <hyperlink xmlns:r="http://schemas.openxmlformats.org/officeDocument/2006/relationships" ref="I413" r:id="rId824"/>
    <hyperlink xmlns:r="http://schemas.openxmlformats.org/officeDocument/2006/relationships" ref="H414" r:id="rId825"/>
    <hyperlink xmlns:r="http://schemas.openxmlformats.org/officeDocument/2006/relationships" ref="I414" r:id="rId826"/>
    <hyperlink xmlns:r="http://schemas.openxmlformats.org/officeDocument/2006/relationships" ref="H415" r:id="rId827"/>
    <hyperlink xmlns:r="http://schemas.openxmlformats.org/officeDocument/2006/relationships" ref="I415" r:id="rId828"/>
    <hyperlink xmlns:r="http://schemas.openxmlformats.org/officeDocument/2006/relationships" ref="H416" r:id="rId829"/>
    <hyperlink xmlns:r="http://schemas.openxmlformats.org/officeDocument/2006/relationships" ref="I416" r:id="rId830"/>
    <hyperlink xmlns:r="http://schemas.openxmlformats.org/officeDocument/2006/relationships" ref="H417" r:id="rId831"/>
    <hyperlink xmlns:r="http://schemas.openxmlformats.org/officeDocument/2006/relationships" ref="I417" r:id="rId832"/>
    <hyperlink xmlns:r="http://schemas.openxmlformats.org/officeDocument/2006/relationships" ref="H418" r:id="rId833"/>
    <hyperlink xmlns:r="http://schemas.openxmlformats.org/officeDocument/2006/relationships" ref="I418" r:id="rId834"/>
    <hyperlink xmlns:r="http://schemas.openxmlformats.org/officeDocument/2006/relationships" ref="H419" r:id="rId835"/>
    <hyperlink xmlns:r="http://schemas.openxmlformats.org/officeDocument/2006/relationships" ref="I419" r:id="rId836"/>
    <hyperlink xmlns:r="http://schemas.openxmlformats.org/officeDocument/2006/relationships" ref="H420" r:id="rId837"/>
    <hyperlink xmlns:r="http://schemas.openxmlformats.org/officeDocument/2006/relationships" ref="I420" r:id="rId838"/>
    <hyperlink xmlns:r="http://schemas.openxmlformats.org/officeDocument/2006/relationships" ref="H421" r:id="rId839"/>
    <hyperlink xmlns:r="http://schemas.openxmlformats.org/officeDocument/2006/relationships" ref="I421" r:id="rId840"/>
    <hyperlink xmlns:r="http://schemas.openxmlformats.org/officeDocument/2006/relationships" ref="H422" r:id="rId841"/>
    <hyperlink xmlns:r="http://schemas.openxmlformats.org/officeDocument/2006/relationships" ref="I422" r:id="rId842"/>
    <hyperlink xmlns:r="http://schemas.openxmlformats.org/officeDocument/2006/relationships" ref="H423" r:id="rId843"/>
    <hyperlink xmlns:r="http://schemas.openxmlformats.org/officeDocument/2006/relationships" ref="I423" r:id="rId844"/>
    <hyperlink xmlns:r="http://schemas.openxmlformats.org/officeDocument/2006/relationships" ref="H424" r:id="rId845"/>
    <hyperlink xmlns:r="http://schemas.openxmlformats.org/officeDocument/2006/relationships" ref="I424" r:id="rId846"/>
    <hyperlink xmlns:r="http://schemas.openxmlformats.org/officeDocument/2006/relationships" ref="H425" r:id="rId847"/>
    <hyperlink xmlns:r="http://schemas.openxmlformats.org/officeDocument/2006/relationships" ref="I425" r:id="rId848"/>
    <hyperlink xmlns:r="http://schemas.openxmlformats.org/officeDocument/2006/relationships" ref="H426" r:id="rId849"/>
    <hyperlink xmlns:r="http://schemas.openxmlformats.org/officeDocument/2006/relationships" ref="I426" r:id="rId850"/>
    <hyperlink xmlns:r="http://schemas.openxmlformats.org/officeDocument/2006/relationships" ref="H427" r:id="rId851"/>
    <hyperlink xmlns:r="http://schemas.openxmlformats.org/officeDocument/2006/relationships" ref="I427" r:id="rId852"/>
    <hyperlink xmlns:r="http://schemas.openxmlformats.org/officeDocument/2006/relationships" ref="H428" r:id="rId853"/>
    <hyperlink xmlns:r="http://schemas.openxmlformats.org/officeDocument/2006/relationships" ref="I428" r:id="rId854"/>
    <hyperlink xmlns:r="http://schemas.openxmlformats.org/officeDocument/2006/relationships" ref="H429" r:id="rId855"/>
    <hyperlink xmlns:r="http://schemas.openxmlformats.org/officeDocument/2006/relationships" ref="I429" r:id="rId856"/>
    <hyperlink xmlns:r="http://schemas.openxmlformats.org/officeDocument/2006/relationships" ref="H430" r:id="rId857"/>
    <hyperlink xmlns:r="http://schemas.openxmlformats.org/officeDocument/2006/relationships" ref="I430" r:id="rId858"/>
    <hyperlink xmlns:r="http://schemas.openxmlformats.org/officeDocument/2006/relationships" ref="H431" r:id="rId859"/>
    <hyperlink xmlns:r="http://schemas.openxmlformats.org/officeDocument/2006/relationships" ref="I431" r:id="rId860"/>
    <hyperlink xmlns:r="http://schemas.openxmlformats.org/officeDocument/2006/relationships" ref="H432" r:id="rId861"/>
    <hyperlink xmlns:r="http://schemas.openxmlformats.org/officeDocument/2006/relationships" ref="I432" r:id="rId862"/>
    <hyperlink xmlns:r="http://schemas.openxmlformats.org/officeDocument/2006/relationships" ref="H433" r:id="rId863"/>
    <hyperlink xmlns:r="http://schemas.openxmlformats.org/officeDocument/2006/relationships" ref="I433" r:id="rId864"/>
    <hyperlink xmlns:r="http://schemas.openxmlformats.org/officeDocument/2006/relationships" ref="H434" r:id="rId865"/>
    <hyperlink xmlns:r="http://schemas.openxmlformats.org/officeDocument/2006/relationships" ref="I434" r:id="rId866"/>
    <hyperlink xmlns:r="http://schemas.openxmlformats.org/officeDocument/2006/relationships" ref="H435" r:id="rId867"/>
    <hyperlink xmlns:r="http://schemas.openxmlformats.org/officeDocument/2006/relationships" ref="I435" r:id="rId868"/>
    <hyperlink xmlns:r="http://schemas.openxmlformats.org/officeDocument/2006/relationships" ref="H436" r:id="rId869"/>
    <hyperlink xmlns:r="http://schemas.openxmlformats.org/officeDocument/2006/relationships" ref="I436" r:id="rId870"/>
    <hyperlink xmlns:r="http://schemas.openxmlformats.org/officeDocument/2006/relationships" ref="H437" r:id="rId871"/>
    <hyperlink xmlns:r="http://schemas.openxmlformats.org/officeDocument/2006/relationships" ref="I437" r:id="rId872"/>
    <hyperlink xmlns:r="http://schemas.openxmlformats.org/officeDocument/2006/relationships" ref="H438" r:id="rId873"/>
    <hyperlink xmlns:r="http://schemas.openxmlformats.org/officeDocument/2006/relationships" ref="I438" r:id="rId874"/>
    <hyperlink xmlns:r="http://schemas.openxmlformats.org/officeDocument/2006/relationships" ref="H439" r:id="rId875"/>
    <hyperlink xmlns:r="http://schemas.openxmlformats.org/officeDocument/2006/relationships" ref="I439" r:id="rId876"/>
    <hyperlink xmlns:r="http://schemas.openxmlformats.org/officeDocument/2006/relationships" ref="H440" r:id="rId877"/>
    <hyperlink xmlns:r="http://schemas.openxmlformats.org/officeDocument/2006/relationships" ref="I440" r:id="rId878"/>
    <hyperlink xmlns:r="http://schemas.openxmlformats.org/officeDocument/2006/relationships" ref="H441" r:id="rId879"/>
    <hyperlink xmlns:r="http://schemas.openxmlformats.org/officeDocument/2006/relationships" ref="I441" r:id="rId880"/>
    <hyperlink xmlns:r="http://schemas.openxmlformats.org/officeDocument/2006/relationships" ref="H442" r:id="rId881"/>
    <hyperlink xmlns:r="http://schemas.openxmlformats.org/officeDocument/2006/relationships" ref="I442" r:id="rId882"/>
    <hyperlink xmlns:r="http://schemas.openxmlformats.org/officeDocument/2006/relationships" ref="H443" r:id="rId883"/>
    <hyperlink xmlns:r="http://schemas.openxmlformats.org/officeDocument/2006/relationships" ref="I443" r:id="rId884"/>
    <hyperlink xmlns:r="http://schemas.openxmlformats.org/officeDocument/2006/relationships" ref="H444" r:id="rId885"/>
    <hyperlink xmlns:r="http://schemas.openxmlformats.org/officeDocument/2006/relationships" ref="I444" r:id="rId886"/>
    <hyperlink xmlns:r="http://schemas.openxmlformats.org/officeDocument/2006/relationships" ref="H445" r:id="rId887"/>
    <hyperlink xmlns:r="http://schemas.openxmlformats.org/officeDocument/2006/relationships" ref="I445" r:id="rId888"/>
    <hyperlink xmlns:r="http://schemas.openxmlformats.org/officeDocument/2006/relationships" ref="H446" r:id="rId889"/>
    <hyperlink xmlns:r="http://schemas.openxmlformats.org/officeDocument/2006/relationships" ref="I446" r:id="rId890"/>
    <hyperlink xmlns:r="http://schemas.openxmlformats.org/officeDocument/2006/relationships" ref="H447" r:id="rId891"/>
    <hyperlink xmlns:r="http://schemas.openxmlformats.org/officeDocument/2006/relationships" ref="I447" r:id="rId892"/>
    <hyperlink xmlns:r="http://schemas.openxmlformats.org/officeDocument/2006/relationships" ref="H448" r:id="rId893"/>
    <hyperlink xmlns:r="http://schemas.openxmlformats.org/officeDocument/2006/relationships" ref="I448" r:id="rId894"/>
    <hyperlink xmlns:r="http://schemas.openxmlformats.org/officeDocument/2006/relationships" ref="H449" r:id="rId895"/>
    <hyperlink xmlns:r="http://schemas.openxmlformats.org/officeDocument/2006/relationships" ref="I449" r:id="rId896"/>
    <hyperlink xmlns:r="http://schemas.openxmlformats.org/officeDocument/2006/relationships" ref="H450" r:id="rId897"/>
    <hyperlink xmlns:r="http://schemas.openxmlformats.org/officeDocument/2006/relationships" ref="I450" r:id="rId898"/>
    <hyperlink xmlns:r="http://schemas.openxmlformats.org/officeDocument/2006/relationships" ref="H451" r:id="rId899"/>
    <hyperlink xmlns:r="http://schemas.openxmlformats.org/officeDocument/2006/relationships" ref="I451" r:id="rId900"/>
    <hyperlink xmlns:r="http://schemas.openxmlformats.org/officeDocument/2006/relationships" ref="H452" r:id="rId901"/>
    <hyperlink xmlns:r="http://schemas.openxmlformats.org/officeDocument/2006/relationships" ref="I452" r:id="rId902"/>
    <hyperlink xmlns:r="http://schemas.openxmlformats.org/officeDocument/2006/relationships" ref="H453" r:id="rId903"/>
    <hyperlink xmlns:r="http://schemas.openxmlformats.org/officeDocument/2006/relationships" ref="I453" r:id="rId904"/>
    <hyperlink xmlns:r="http://schemas.openxmlformats.org/officeDocument/2006/relationships" ref="H454" r:id="rId905"/>
    <hyperlink xmlns:r="http://schemas.openxmlformats.org/officeDocument/2006/relationships" ref="I454" r:id="rId906"/>
    <hyperlink xmlns:r="http://schemas.openxmlformats.org/officeDocument/2006/relationships" ref="H455" r:id="rId907"/>
    <hyperlink xmlns:r="http://schemas.openxmlformats.org/officeDocument/2006/relationships" ref="I455" r:id="rId908"/>
    <hyperlink xmlns:r="http://schemas.openxmlformats.org/officeDocument/2006/relationships" ref="H456" r:id="rId909"/>
    <hyperlink xmlns:r="http://schemas.openxmlformats.org/officeDocument/2006/relationships" ref="I456" r:id="rId910"/>
    <hyperlink xmlns:r="http://schemas.openxmlformats.org/officeDocument/2006/relationships" ref="H457" r:id="rId911"/>
    <hyperlink xmlns:r="http://schemas.openxmlformats.org/officeDocument/2006/relationships" ref="I457" r:id="rId912"/>
    <hyperlink xmlns:r="http://schemas.openxmlformats.org/officeDocument/2006/relationships" ref="H458" r:id="rId913"/>
    <hyperlink xmlns:r="http://schemas.openxmlformats.org/officeDocument/2006/relationships" ref="I458" r:id="rId914"/>
    <hyperlink xmlns:r="http://schemas.openxmlformats.org/officeDocument/2006/relationships" ref="H459" r:id="rId915"/>
    <hyperlink xmlns:r="http://schemas.openxmlformats.org/officeDocument/2006/relationships" ref="I459" r:id="rId916"/>
    <hyperlink xmlns:r="http://schemas.openxmlformats.org/officeDocument/2006/relationships" ref="H460" r:id="rId917"/>
    <hyperlink xmlns:r="http://schemas.openxmlformats.org/officeDocument/2006/relationships" ref="I460" r:id="rId918"/>
    <hyperlink xmlns:r="http://schemas.openxmlformats.org/officeDocument/2006/relationships" ref="H461" r:id="rId919"/>
    <hyperlink xmlns:r="http://schemas.openxmlformats.org/officeDocument/2006/relationships" ref="I461" r:id="rId920"/>
    <hyperlink xmlns:r="http://schemas.openxmlformats.org/officeDocument/2006/relationships" ref="H462" r:id="rId921"/>
    <hyperlink xmlns:r="http://schemas.openxmlformats.org/officeDocument/2006/relationships" ref="I462" r:id="rId922"/>
    <hyperlink xmlns:r="http://schemas.openxmlformats.org/officeDocument/2006/relationships" ref="H463" r:id="rId923"/>
    <hyperlink xmlns:r="http://schemas.openxmlformats.org/officeDocument/2006/relationships" ref="I463" r:id="rId924"/>
    <hyperlink xmlns:r="http://schemas.openxmlformats.org/officeDocument/2006/relationships" ref="H464" r:id="rId925"/>
    <hyperlink xmlns:r="http://schemas.openxmlformats.org/officeDocument/2006/relationships" ref="I464" r:id="rId926"/>
    <hyperlink xmlns:r="http://schemas.openxmlformats.org/officeDocument/2006/relationships" ref="H465" r:id="rId927"/>
    <hyperlink xmlns:r="http://schemas.openxmlformats.org/officeDocument/2006/relationships" ref="I465" r:id="rId928"/>
    <hyperlink xmlns:r="http://schemas.openxmlformats.org/officeDocument/2006/relationships" ref="H466" r:id="rId929"/>
    <hyperlink xmlns:r="http://schemas.openxmlformats.org/officeDocument/2006/relationships" ref="I466" r:id="rId930"/>
    <hyperlink xmlns:r="http://schemas.openxmlformats.org/officeDocument/2006/relationships" ref="H467" r:id="rId931"/>
    <hyperlink xmlns:r="http://schemas.openxmlformats.org/officeDocument/2006/relationships" ref="I467" r:id="rId932"/>
    <hyperlink xmlns:r="http://schemas.openxmlformats.org/officeDocument/2006/relationships" ref="H468" r:id="rId933"/>
    <hyperlink xmlns:r="http://schemas.openxmlformats.org/officeDocument/2006/relationships" ref="I468" r:id="rId934"/>
    <hyperlink xmlns:r="http://schemas.openxmlformats.org/officeDocument/2006/relationships" ref="H469" r:id="rId935"/>
    <hyperlink xmlns:r="http://schemas.openxmlformats.org/officeDocument/2006/relationships" ref="I469" r:id="rId936"/>
    <hyperlink xmlns:r="http://schemas.openxmlformats.org/officeDocument/2006/relationships" ref="H470" r:id="rId937"/>
    <hyperlink xmlns:r="http://schemas.openxmlformats.org/officeDocument/2006/relationships" ref="I470" r:id="rId938"/>
    <hyperlink xmlns:r="http://schemas.openxmlformats.org/officeDocument/2006/relationships" ref="H471" r:id="rId939"/>
    <hyperlink xmlns:r="http://schemas.openxmlformats.org/officeDocument/2006/relationships" ref="I471" r:id="rId940"/>
    <hyperlink xmlns:r="http://schemas.openxmlformats.org/officeDocument/2006/relationships" ref="H472" r:id="rId941"/>
    <hyperlink xmlns:r="http://schemas.openxmlformats.org/officeDocument/2006/relationships" ref="I472" r:id="rId942"/>
    <hyperlink xmlns:r="http://schemas.openxmlformats.org/officeDocument/2006/relationships" ref="H473" r:id="rId943"/>
    <hyperlink xmlns:r="http://schemas.openxmlformats.org/officeDocument/2006/relationships" ref="I473" r:id="rId944"/>
    <hyperlink xmlns:r="http://schemas.openxmlformats.org/officeDocument/2006/relationships" ref="H474" r:id="rId945"/>
    <hyperlink xmlns:r="http://schemas.openxmlformats.org/officeDocument/2006/relationships" ref="I474" r:id="rId946"/>
    <hyperlink xmlns:r="http://schemas.openxmlformats.org/officeDocument/2006/relationships" ref="H475" r:id="rId947"/>
    <hyperlink xmlns:r="http://schemas.openxmlformats.org/officeDocument/2006/relationships" ref="I475" r:id="rId948"/>
    <hyperlink xmlns:r="http://schemas.openxmlformats.org/officeDocument/2006/relationships" ref="H476" r:id="rId949"/>
    <hyperlink xmlns:r="http://schemas.openxmlformats.org/officeDocument/2006/relationships" ref="I476" r:id="rId950"/>
    <hyperlink xmlns:r="http://schemas.openxmlformats.org/officeDocument/2006/relationships" ref="H477" r:id="rId951"/>
    <hyperlink xmlns:r="http://schemas.openxmlformats.org/officeDocument/2006/relationships" ref="I477" r:id="rId952"/>
    <hyperlink xmlns:r="http://schemas.openxmlformats.org/officeDocument/2006/relationships" ref="H478" r:id="rId953"/>
    <hyperlink xmlns:r="http://schemas.openxmlformats.org/officeDocument/2006/relationships" ref="I478" r:id="rId954"/>
    <hyperlink xmlns:r="http://schemas.openxmlformats.org/officeDocument/2006/relationships" ref="H479" r:id="rId955"/>
    <hyperlink xmlns:r="http://schemas.openxmlformats.org/officeDocument/2006/relationships" ref="I479" r:id="rId956"/>
    <hyperlink xmlns:r="http://schemas.openxmlformats.org/officeDocument/2006/relationships" ref="H480" r:id="rId957"/>
    <hyperlink xmlns:r="http://schemas.openxmlformats.org/officeDocument/2006/relationships" ref="I480" r:id="rId958"/>
    <hyperlink xmlns:r="http://schemas.openxmlformats.org/officeDocument/2006/relationships" ref="H481" r:id="rId959"/>
    <hyperlink xmlns:r="http://schemas.openxmlformats.org/officeDocument/2006/relationships" ref="I481" r:id="rId960"/>
    <hyperlink xmlns:r="http://schemas.openxmlformats.org/officeDocument/2006/relationships" ref="H482" r:id="rId961"/>
    <hyperlink xmlns:r="http://schemas.openxmlformats.org/officeDocument/2006/relationships" ref="I482" r:id="rId962"/>
    <hyperlink xmlns:r="http://schemas.openxmlformats.org/officeDocument/2006/relationships" ref="H483" r:id="rId963"/>
    <hyperlink xmlns:r="http://schemas.openxmlformats.org/officeDocument/2006/relationships" ref="I483" r:id="rId964"/>
    <hyperlink xmlns:r="http://schemas.openxmlformats.org/officeDocument/2006/relationships" ref="H484" r:id="rId965"/>
    <hyperlink xmlns:r="http://schemas.openxmlformats.org/officeDocument/2006/relationships" ref="I484" r:id="rId966"/>
    <hyperlink xmlns:r="http://schemas.openxmlformats.org/officeDocument/2006/relationships" ref="H485" r:id="rId967"/>
    <hyperlink xmlns:r="http://schemas.openxmlformats.org/officeDocument/2006/relationships" ref="I485" r:id="rId968"/>
    <hyperlink xmlns:r="http://schemas.openxmlformats.org/officeDocument/2006/relationships" ref="H486" r:id="rId969"/>
    <hyperlink xmlns:r="http://schemas.openxmlformats.org/officeDocument/2006/relationships" ref="I486" r:id="rId970"/>
    <hyperlink xmlns:r="http://schemas.openxmlformats.org/officeDocument/2006/relationships" ref="H487" r:id="rId971"/>
    <hyperlink xmlns:r="http://schemas.openxmlformats.org/officeDocument/2006/relationships" ref="I487" r:id="rId972"/>
    <hyperlink xmlns:r="http://schemas.openxmlformats.org/officeDocument/2006/relationships" ref="H488" r:id="rId973"/>
    <hyperlink xmlns:r="http://schemas.openxmlformats.org/officeDocument/2006/relationships" ref="I488" r:id="rId974"/>
    <hyperlink xmlns:r="http://schemas.openxmlformats.org/officeDocument/2006/relationships" ref="H489" r:id="rId975"/>
    <hyperlink xmlns:r="http://schemas.openxmlformats.org/officeDocument/2006/relationships" ref="I489" r:id="rId976"/>
    <hyperlink xmlns:r="http://schemas.openxmlformats.org/officeDocument/2006/relationships" ref="H490" r:id="rId977"/>
    <hyperlink xmlns:r="http://schemas.openxmlformats.org/officeDocument/2006/relationships" ref="I490" r:id="rId978"/>
    <hyperlink xmlns:r="http://schemas.openxmlformats.org/officeDocument/2006/relationships" ref="H491" r:id="rId979"/>
    <hyperlink xmlns:r="http://schemas.openxmlformats.org/officeDocument/2006/relationships" ref="I491" r:id="rId980"/>
    <hyperlink xmlns:r="http://schemas.openxmlformats.org/officeDocument/2006/relationships" ref="H492" r:id="rId981"/>
    <hyperlink xmlns:r="http://schemas.openxmlformats.org/officeDocument/2006/relationships" ref="I492" r:id="rId982"/>
    <hyperlink xmlns:r="http://schemas.openxmlformats.org/officeDocument/2006/relationships" ref="H493" r:id="rId983"/>
    <hyperlink xmlns:r="http://schemas.openxmlformats.org/officeDocument/2006/relationships" ref="I493" r:id="rId984"/>
    <hyperlink xmlns:r="http://schemas.openxmlformats.org/officeDocument/2006/relationships" ref="H494" r:id="rId985"/>
    <hyperlink xmlns:r="http://schemas.openxmlformats.org/officeDocument/2006/relationships" ref="I494" r:id="rId986"/>
    <hyperlink xmlns:r="http://schemas.openxmlformats.org/officeDocument/2006/relationships" ref="H495" r:id="rId987"/>
    <hyperlink xmlns:r="http://schemas.openxmlformats.org/officeDocument/2006/relationships" ref="I495" r:id="rId988"/>
    <hyperlink xmlns:r="http://schemas.openxmlformats.org/officeDocument/2006/relationships" ref="H496" r:id="rId989"/>
    <hyperlink xmlns:r="http://schemas.openxmlformats.org/officeDocument/2006/relationships" ref="I496" r:id="rId990"/>
    <hyperlink xmlns:r="http://schemas.openxmlformats.org/officeDocument/2006/relationships" ref="H497" r:id="rId991"/>
    <hyperlink xmlns:r="http://schemas.openxmlformats.org/officeDocument/2006/relationships" ref="I497" r:id="rId992"/>
    <hyperlink xmlns:r="http://schemas.openxmlformats.org/officeDocument/2006/relationships" ref="H498" r:id="rId993"/>
    <hyperlink xmlns:r="http://schemas.openxmlformats.org/officeDocument/2006/relationships" ref="I498" r:id="rId994"/>
    <hyperlink xmlns:r="http://schemas.openxmlformats.org/officeDocument/2006/relationships" ref="H499" r:id="rId995"/>
    <hyperlink xmlns:r="http://schemas.openxmlformats.org/officeDocument/2006/relationships" ref="I499" r:id="rId996"/>
    <hyperlink xmlns:r="http://schemas.openxmlformats.org/officeDocument/2006/relationships" ref="H500" r:id="rId997"/>
    <hyperlink xmlns:r="http://schemas.openxmlformats.org/officeDocument/2006/relationships" ref="I500" r:id="rId998"/>
    <hyperlink xmlns:r="http://schemas.openxmlformats.org/officeDocument/2006/relationships" ref="H501" r:id="rId999"/>
    <hyperlink xmlns:r="http://schemas.openxmlformats.org/officeDocument/2006/relationships" ref="I501" r:id="rId1000"/>
    <hyperlink xmlns:r="http://schemas.openxmlformats.org/officeDocument/2006/relationships" ref="H502" r:id="rId1001"/>
    <hyperlink xmlns:r="http://schemas.openxmlformats.org/officeDocument/2006/relationships" ref="I502" r:id="rId1002"/>
    <hyperlink xmlns:r="http://schemas.openxmlformats.org/officeDocument/2006/relationships" ref="H503" r:id="rId1003"/>
    <hyperlink xmlns:r="http://schemas.openxmlformats.org/officeDocument/2006/relationships" ref="I503" r:id="rId1004"/>
    <hyperlink xmlns:r="http://schemas.openxmlformats.org/officeDocument/2006/relationships" ref="H504" r:id="rId1005"/>
    <hyperlink xmlns:r="http://schemas.openxmlformats.org/officeDocument/2006/relationships" ref="I504" r:id="rId1006"/>
    <hyperlink xmlns:r="http://schemas.openxmlformats.org/officeDocument/2006/relationships" ref="H505" r:id="rId1007"/>
    <hyperlink xmlns:r="http://schemas.openxmlformats.org/officeDocument/2006/relationships" ref="I505" r:id="rId1008"/>
    <hyperlink xmlns:r="http://schemas.openxmlformats.org/officeDocument/2006/relationships" ref="H506" r:id="rId1009"/>
    <hyperlink xmlns:r="http://schemas.openxmlformats.org/officeDocument/2006/relationships" ref="I506" r:id="rId1010"/>
    <hyperlink xmlns:r="http://schemas.openxmlformats.org/officeDocument/2006/relationships" ref="H507" r:id="rId1011"/>
    <hyperlink xmlns:r="http://schemas.openxmlformats.org/officeDocument/2006/relationships" ref="I507" r:id="rId1012"/>
    <hyperlink xmlns:r="http://schemas.openxmlformats.org/officeDocument/2006/relationships" ref="H508" r:id="rId1013"/>
    <hyperlink xmlns:r="http://schemas.openxmlformats.org/officeDocument/2006/relationships" ref="I508" r:id="rId1014"/>
    <hyperlink xmlns:r="http://schemas.openxmlformats.org/officeDocument/2006/relationships" ref="H509" r:id="rId1015"/>
    <hyperlink xmlns:r="http://schemas.openxmlformats.org/officeDocument/2006/relationships" ref="I509" r:id="rId1016"/>
    <hyperlink xmlns:r="http://schemas.openxmlformats.org/officeDocument/2006/relationships" ref="H510" r:id="rId1017"/>
    <hyperlink xmlns:r="http://schemas.openxmlformats.org/officeDocument/2006/relationships" ref="I510" r:id="rId1018"/>
    <hyperlink xmlns:r="http://schemas.openxmlformats.org/officeDocument/2006/relationships" ref="H511" r:id="rId1019"/>
    <hyperlink xmlns:r="http://schemas.openxmlformats.org/officeDocument/2006/relationships" ref="I511" r:id="rId1020"/>
    <hyperlink xmlns:r="http://schemas.openxmlformats.org/officeDocument/2006/relationships" ref="H512" r:id="rId1021"/>
    <hyperlink xmlns:r="http://schemas.openxmlformats.org/officeDocument/2006/relationships" ref="I512" r:id="rId1022"/>
    <hyperlink xmlns:r="http://schemas.openxmlformats.org/officeDocument/2006/relationships" ref="H513" r:id="rId1023"/>
    <hyperlink xmlns:r="http://schemas.openxmlformats.org/officeDocument/2006/relationships" ref="I513" r:id="rId1024"/>
    <hyperlink xmlns:r="http://schemas.openxmlformats.org/officeDocument/2006/relationships" ref="H514" r:id="rId1025"/>
    <hyperlink xmlns:r="http://schemas.openxmlformats.org/officeDocument/2006/relationships" ref="I514" r:id="rId1026"/>
    <hyperlink xmlns:r="http://schemas.openxmlformats.org/officeDocument/2006/relationships" ref="H515" r:id="rId1027"/>
    <hyperlink xmlns:r="http://schemas.openxmlformats.org/officeDocument/2006/relationships" ref="I515" r:id="rId1028"/>
    <hyperlink xmlns:r="http://schemas.openxmlformats.org/officeDocument/2006/relationships" ref="H516" r:id="rId1029"/>
    <hyperlink xmlns:r="http://schemas.openxmlformats.org/officeDocument/2006/relationships" ref="I516" r:id="rId1030"/>
    <hyperlink xmlns:r="http://schemas.openxmlformats.org/officeDocument/2006/relationships" ref="H517" r:id="rId1031"/>
    <hyperlink xmlns:r="http://schemas.openxmlformats.org/officeDocument/2006/relationships" ref="I517" r:id="rId1032"/>
    <hyperlink xmlns:r="http://schemas.openxmlformats.org/officeDocument/2006/relationships" ref="H518" r:id="rId1033"/>
    <hyperlink xmlns:r="http://schemas.openxmlformats.org/officeDocument/2006/relationships" ref="I518" r:id="rId1034"/>
    <hyperlink xmlns:r="http://schemas.openxmlformats.org/officeDocument/2006/relationships" ref="H519" r:id="rId1035"/>
    <hyperlink xmlns:r="http://schemas.openxmlformats.org/officeDocument/2006/relationships" ref="I519" r:id="rId1036"/>
    <hyperlink xmlns:r="http://schemas.openxmlformats.org/officeDocument/2006/relationships" ref="H520" r:id="rId1037"/>
    <hyperlink xmlns:r="http://schemas.openxmlformats.org/officeDocument/2006/relationships" ref="I520" r:id="rId1038"/>
    <hyperlink xmlns:r="http://schemas.openxmlformats.org/officeDocument/2006/relationships" ref="H521" r:id="rId1039"/>
    <hyperlink xmlns:r="http://schemas.openxmlformats.org/officeDocument/2006/relationships" ref="I521" r:id="rId1040"/>
    <hyperlink xmlns:r="http://schemas.openxmlformats.org/officeDocument/2006/relationships" ref="H522" r:id="rId1041"/>
    <hyperlink xmlns:r="http://schemas.openxmlformats.org/officeDocument/2006/relationships" ref="I522" r:id="rId1042"/>
    <hyperlink xmlns:r="http://schemas.openxmlformats.org/officeDocument/2006/relationships" ref="H523" r:id="rId1043"/>
    <hyperlink xmlns:r="http://schemas.openxmlformats.org/officeDocument/2006/relationships" ref="I523" r:id="rId1044"/>
    <hyperlink xmlns:r="http://schemas.openxmlformats.org/officeDocument/2006/relationships" ref="H524" r:id="rId1045"/>
    <hyperlink xmlns:r="http://schemas.openxmlformats.org/officeDocument/2006/relationships" ref="I524" r:id="rId1046"/>
    <hyperlink xmlns:r="http://schemas.openxmlformats.org/officeDocument/2006/relationships" ref="H525" r:id="rId1047"/>
    <hyperlink xmlns:r="http://schemas.openxmlformats.org/officeDocument/2006/relationships" ref="I525" r:id="rId1048"/>
    <hyperlink xmlns:r="http://schemas.openxmlformats.org/officeDocument/2006/relationships" ref="H526" r:id="rId1049"/>
    <hyperlink xmlns:r="http://schemas.openxmlformats.org/officeDocument/2006/relationships" ref="I526" r:id="rId1050"/>
    <hyperlink xmlns:r="http://schemas.openxmlformats.org/officeDocument/2006/relationships" ref="H527" r:id="rId1051"/>
    <hyperlink xmlns:r="http://schemas.openxmlformats.org/officeDocument/2006/relationships" ref="I527" r:id="rId1052"/>
    <hyperlink xmlns:r="http://schemas.openxmlformats.org/officeDocument/2006/relationships" ref="H528" r:id="rId1053"/>
    <hyperlink xmlns:r="http://schemas.openxmlformats.org/officeDocument/2006/relationships" ref="I528" r:id="rId1054"/>
    <hyperlink xmlns:r="http://schemas.openxmlformats.org/officeDocument/2006/relationships" ref="H529" r:id="rId1055"/>
    <hyperlink xmlns:r="http://schemas.openxmlformats.org/officeDocument/2006/relationships" ref="I529" r:id="rId1056"/>
    <hyperlink xmlns:r="http://schemas.openxmlformats.org/officeDocument/2006/relationships" ref="H530" r:id="rId1057"/>
    <hyperlink xmlns:r="http://schemas.openxmlformats.org/officeDocument/2006/relationships" ref="I530" r:id="rId1058"/>
    <hyperlink xmlns:r="http://schemas.openxmlformats.org/officeDocument/2006/relationships" ref="H531" r:id="rId1059"/>
    <hyperlink xmlns:r="http://schemas.openxmlformats.org/officeDocument/2006/relationships" ref="I531" r:id="rId1060"/>
    <hyperlink xmlns:r="http://schemas.openxmlformats.org/officeDocument/2006/relationships" ref="H532" r:id="rId1061"/>
    <hyperlink xmlns:r="http://schemas.openxmlformats.org/officeDocument/2006/relationships" ref="I532" r:id="rId1062"/>
    <hyperlink xmlns:r="http://schemas.openxmlformats.org/officeDocument/2006/relationships" ref="H533" r:id="rId1063"/>
    <hyperlink xmlns:r="http://schemas.openxmlformats.org/officeDocument/2006/relationships" ref="I533" r:id="rId1064"/>
    <hyperlink xmlns:r="http://schemas.openxmlformats.org/officeDocument/2006/relationships" ref="H534" r:id="rId1065"/>
    <hyperlink xmlns:r="http://schemas.openxmlformats.org/officeDocument/2006/relationships" ref="I534" r:id="rId1066"/>
    <hyperlink xmlns:r="http://schemas.openxmlformats.org/officeDocument/2006/relationships" ref="H535" r:id="rId1067"/>
    <hyperlink xmlns:r="http://schemas.openxmlformats.org/officeDocument/2006/relationships" ref="I535" r:id="rId1068"/>
    <hyperlink xmlns:r="http://schemas.openxmlformats.org/officeDocument/2006/relationships" ref="H536" r:id="rId1069"/>
    <hyperlink xmlns:r="http://schemas.openxmlformats.org/officeDocument/2006/relationships" ref="I536" r:id="rId1070"/>
    <hyperlink xmlns:r="http://schemas.openxmlformats.org/officeDocument/2006/relationships" ref="H537" r:id="rId1071"/>
    <hyperlink xmlns:r="http://schemas.openxmlformats.org/officeDocument/2006/relationships" ref="I537" r:id="rId1072"/>
    <hyperlink xmlns:r="http://schemas.openxmlformats.org/officeDocument/2006/relationships" ref="H538" r:id="rId1073"/>
    <hyperlink xmlns:r="http://schemas.openxmlformats.org/officeDocument/2006/relationships" ref="I538" r:id="rId1074"/>
    <hyperlink xmlns:r="http://schemas.openxmlformats.org/officeDocument/2006/relationships" ref="H539" r:id="rId1075"/>
    <hyperlink xmlns:r="http://schemas.openxmlformats.org/officeDocument/2006/relationships" ref="I539" r:id="rId1076"/>
    <hyperlink xmlns:r="http://schemas.openxmlformats.org/officeDocument/2006/relationships" ref="H540" r:id="rId1077"/>
    <hyperlink xmlns:r="http://schemas.openxmlformats.org/officeDocument/2006/relationships" ref="I540" r:id="rId1078"/>
    <hyperlink xmlns:r="http://schemas.openxmlformats.org/officeDocument/2006/relationships" ref="H541" r:id="rId1079"/>
    <hyperlink xmlns:r="http://schemas.openxmlformats.org/officeDocument/2006/relationships" ref="I541" r:id="rId1080"/>
    <hyperlink xmlns:r="http://schemas.openxmlformats.org/officeDocument/2006/relationships" ref="H542" r:id="rId1081"/>
    <hyperlink xmlns:r="http://schemas.openxmlformats.org/officeDocument/2006/relationships" ref="I542" r:id="rId1082"/>
    <hyperlink xmlns:r="http://schemas.openxmlformats.org/officeDocument/2006/relationships" ref="H543" r:id="rId1083"/>
    <hyperlink xmlns:r="http://schemas.openxmlformats.org/officeDocument/2006/relationships" ref="I543" r:id="rId1084"/>
    <hyperlink xmlns:r="http://schemas.openxmlformats.org/officeDocument/2006/relationships" ref="H544" r:id="rId1085"/>
    <hyperlink xmlns:r="http://schemas.openxmlformats.org/officeDocument/2006/relationships" ref="I544" r:id="rId1086"/>
    <hyperlink xmlns:r="http://schemas.openxmlformats.org/officeDocument/2006/relationships" ref="H545" r:id="rId1087"/>
    <hyperlink xmlns:r="http://schemas.openxmlformats.org/officeDocument/2006/relationships" ref="I545" r:id="rId1088"/>
    <hyperlink xmlns:r="http://schemas.openxmlformats.org/officeDocument/2006/relationships" ref="H546" r:id="rId1089"/>
    <hyperlink xmlns:r="http://schemas.openxmlformats.org/officeDocument/2006/relationships" ref="I546" r:id="rId1090"/>
    <hyperlink xmlns:r="http://schemas.openxmlformats.org/officeDocument/2006/relationships" ref="H547" r:id="rId1091"/>
    <hyperlink xmlns:r="http://schemas.openxmlformats.org/officeDocument/2006/relationships" ref="I547" r:id="rId1092"/>
    <hyperlink xmlns:r="http://schemas.openxmlformats.org/officeDocument/2006/relationships" ref="H548" r:id="rId1093"/>
    <hyperlink xmlns:r="http://schemas.openxmlformats.org/officeDocument/2006/relationships" ref="I548" r:id="rId1094"/>
    <hyperlink xmlns:r="http://schemas.openxmlformats.org/officeDocument/2006/relationships" ref="H549" r:id="rId1095"/>
    <hyperlink xmlns:r="http://schemas.openxmlformats.org/officeDocument/2006/relationships" ref="I549" r:id="rId1096"/>
    <hyperlink xmlns:r="http://schemas.openxmlformats.org/officeDocument/2006/relationships" ref="H550" r:id="rId1097"/>
    <hyperlink xmlns:r="http://schemas.openxmlformats.org/officeDocument/2006/relationships" ref="I550" r:id="rId1098"/>
    <hyperlink xmlns:r="http://schemas.openxmlformats.org/officeDocument/2006/relationships" ref="H551" r:id="rId1099"/>
    <hyperlink xmlns:r="http://schemas.openxmlformats.org/officeDocument/2006/relationships" ref="I551" r:id="rId1100"/>
    <hyperlink xmlns:r="http://schemas.openxmlformats.org/officeDocument/2006/relationships" ref="H552" r:id="rId1101"/>
    <hyperlink xmlns:r="http://schemas.openxmlformats.org/officeDocument/2006/relationships" ref="I552" r:id="rId1102"/>
    <hyperlink xmlns:r="http://schemas.openxmlformats.org/officeDocument/2006/relationships" ref="H553" r:id="rId1103"/>
    <hyperlink xmlns:r="http://schemas.openxmlformats.org/officeDocument/2006/relationships" ref="I553" r:id="rId1104"/>
    <hyperlink xmlns:r="http://schemas.openxmlformats.org/officeDocument/2006/relationships" ref="H554" r:id="rId1105"/>
    <hyperlink xmlns:r="http://schemas.openxmlformats.org/officeDocument/2006/relationships" ref="I554" r:id="rId1106"/>
    <hyperlink xmlns:r="http://schemas.openxmlformats.org/officeDocument/2006/relationships" ref="H555" r:id="rId1107"/>
    <hyperlink xmlns:r="http://schemas.openxmlformats.org/officeDocument/2006/relationships" ref="I555" r:id="rId1108"/>
    <hyperlink xmlns:r="http://schemas.openxmlformats.org/officeDocument/2006/relationships" ref="H556" r:id="rId1109"/>
    <hyperlink xmlns:r="http://schemas.openxmlformats.org/officeDocument/2006/relationships" ref="I556" r:id="rId1110"/>
    <hyperlink xmlns:r="http://schemas.openxmlformats.org/officeDocument/2006/relationships" ref="H557" r:id="rId1111"/>
    <hyperlink xmlns:r="http://schemas.openxmlformats.org/officeDocument/2006/relationships" ref="I557" r:id="rId1112"/>
    <hyperlink xmlns:r="http://schemas.openxmlformats.org/officeDocument/2006/relationships" ref="H558" r:id="rId1113"/>
    <hyperlink xmlns:r="http://schemas.openxmlformats.org/officeDocument/2006/relationships" ref="I558" r:id="rId1114"/>
    <hyperlink xmlns:r="http://schemas.openxmlformats.org/officeDocument/2006/relationships" ref="H559" r:id="rId1115"/>
    <hyperlink xmlns:r="http://schemas.openxmlformats.org/officeDocument/2006/relationships" ref="I559" r:id="rId1116"/>
    <hyperlink xmlns:r="http://schemas.openxmlformats.org/officeDocument/2006/relationships" ref="H560" r:id="rId1117"/>
    <hyperlink xmlns:r="http://schemas.openxmlformats.org/officeDocument/2006/relationships" ref="I560" r:id="rId1118"/>
    <hyperlink xmlns:r="http://schemas.openxmlformats.org/officeDocument/2006/relationships" ref="H561" r:id="rId1119"/>
    <hyperlink xmlns:r="http://schemas.openxmlformats.org/officeDocument/2006/relationships" ref="I561" r:id="rId1120"/>
    <hyperlink xmlns:r="http://schemas.openxmlformats.org/officeDocument/2006/relationships" ref="H562" r:id="rId1121"/>
    <hyperlink xmlns:r="http://schemas.openxmlformats.org/officeDocument/2006/relationships" ref="I562" r:id="rId1122"/>
    <hyperlink xmlns:r="http://schemas.openxmlformats.org/officeDocument/2006/relationships" ref="H563" r:id="rId1123"/>
    <hyperlink xmlns:r="http://schemas.openxmlformats.org/officeDocument/2006/relationships" ref="I563" r:id="rId1124"/>
    <hyperlink xmlns:r="http://schemas.openxmlformats.org/officeDocument/2006/relationships" ref="H564" r:id="rId1125"/>
    <hyperlink xmlns:r="http://schemas.openxmlformats.org/officeDocument/2006/relationships" ref="I564" r:id="rId1126"/>
    <hyperlink xmlns:r="http://schemas.openxmlformats.org/officeDocument/2006/relationships" ref="H565" r:id="rId1127"/>
    <hyperlink xmlns:r="http://schemas.openxmlformats.org/officeDocument/2006/relationships" ref="I565" r:id="rId1128"/>
    <hyperlink xmlns:r="http://schemas.openxmlformats.org/officeDocument/2006/relationships" ref="H566" r:id="rId1129"/>
    <hyperlink xmlns:r="http://schemas.openxmlformats.org/officeDocument/2006/relationships" ref="I566" r:id="rId1130"/>
    <hyperlink xmlns:r="http://schemas.openxmlformats.org/officeDocument/2006/relationships" ref="H567" r:id="rId1131"/>
    <hyperlink xmlns:r="http://schemas.openxmlformats.org/officeDocument/2006/relationships" ref="I567" r:id="rId1132"/>
    <hyperlink xmlns:r="http://schemas.openxmlformats.org/officeDocument/2006/relationships" ref="H568" r:id="rId1133"/>
    <hyperlink xmlns:r="http://schemas.openxmlformats.org/officeDocument/2006/relationships" ref="I568" r:id="rId1134"/>
    <hyperlink xmlns:r="http://schemas.openxmlformats.org/officeDocument/2006/relationships" ref="H569" r:id="rId1135"/>
    <hyperlink xmlns:r="http://schemas.openxmlformats.org/officeDocument/2006/relationships" ref="I569" r:id="rId1136"/>
    <hyperlink xmlns:r="http://schemas.openxmlformats.org/officeDocument/2006/relationships" ref="H570" r:id="rId1137"/>
    <hyperlink xmlns:r="http://schemas.openxmlformats.org/officeDocument/2006/relationships" ref="I570" r:id="rId1138"/>
    <hyperlink xmlns:r="http://schemas.openxmlformats.org/officeDocument/2006/relationships" ref="H571" r:id="rId1139"/>
    <hyperlink xmlns:r="http://schemas.openxmlformats.org/officeDocument/2006/relationships" ref="I571" r:id="rId1140"/>
    <hyperlink xmlns:r="http://schemas.openxmlformats.org/officeDocument/2006/relationships" ref="H572" r:id="rId1141"/>
    <hyperlink xmlns:r="http://schemas.openxmlformats.org/officeDocument/2006/relationships" ref="I572" r:id="rId1142"/>
    <hyperlink xmlns:r="http://schemas.openxmlformats.org/officeDocument/2006/relationships" ref="H573" r:id="rId1143"/>
    <hyperlink xmlns:r="http://schemas.openxmlformats.org/officeDocument/2006/relationships" ref="I573" r:id="rId1144"/>
    <hyperlink xmlns:r="http://schemas.openxmlformats.org/officeDocument/2006/relationships" ref="H574" r:id="rId1145"/>
    <hyperlink xmlns:r="http://schemas.openxmlformats.org/officeDocument/2006/relationships" ref="I574" r:id="rId1146"/>
    <hyperlink xmlns:r="http://schemas.openxmlformats.org/officeDocument/2006/relationships" ref="H575" r:id="rId1147"/>
    <hyperlink xmlns:r="http://schemas.openxmlformats.org/officeDocument/2006/relationships" ref="I575" r:id="rId1148"/>
    <hyperlink xmlns:r="http://schemas.openxmlformats.org/officeDocument/2006/relationships" ref="H576" r:id="rId1149"/>
    <hyperlink xmlns:r="http://schemas.openxmlformats.org/officeDocument/2006/relationships" ref="I576" r:id="rId1150"/>
    <hyperlink xmlns:r="http://schemas.openxmlformats.org/officeDocument/2006/relationships" ref="H577" r:id="rId1151"/>
    <hyperlink xmlns:r="http://schemas.openxmlformats.org/officeDocument/2006/relationships" ref="I577" r:id="rId1152"/>
    <hyperlink xmlns:r="http://schemas.openxmlformats.org/officeDocument/2006/relationships" ref="H578" r:id="rId1153"/>
    <hyperlink xmlns:r="http://schemas.openxmlformats.org/officeDocument/2006/relationships" ref="I578" r:id="rId1154"/>
    <hyperlink xmlns:r="http://schemas.openxmlformats.org/officeDocument/2006/relationships" ref="H579" r:id="rId1155"/>
    <hyperlink xmlns:r="http://schemas.openxmlformats.org/officeDocument/2006/relationships" ref="I579" r:id="rId1156"/>
    <hyperlink xmlns:r="http://schemas.openxmlformats.org/officeDocument/2006/relationships" ref="H580" r:id="rId1157"/>
    <hyperlink xmlns:r="http://schemas.openxmlformats.org/officeDocument/2006/relationships" ref="I580" r:id="rId1158"/>
    <hyperlink xmlns:r="http://schemas.openxmlformats.org/officeDocument/2006/relationships" ref="H581" r:id="rId1159"/>
    <hyperlink xmlns:r="http://schemas.openxmlformats.org/officeDocument/2006/relationships" ref="I581" r:id="rId1160"/>
    <hyperlink xmlns:r="http://schemas.openxmlformats.org/officeDocument/2006/relationships" ref="H582" r:id="rId1161"/>
    <hyperlink xmlns:r="http://schemas.openxmlformats.org/officeDocument/2006/relationships" ref="I582" r:id="rId1162"/>
    <hyperlink xmlns:r="http://schemas.openxmlformats.org/officeDocument/2006/relationships" ref="H583" r:id="rId1163"/>
    <hyperlink xmlns:r="http://schemas.openxmlformats.org/officeDocument/2006/relationships" ref="I583" r:id="rId1164"/>
    <hyperlink xmlns:r="http://schemas.openxmlformats.org/officeDocument/2006/relationships" ref="H584" r:id="rId1165"/>
    <hyperlink xmlns:r="http://schemas.openxmlformats.org/officeDocument/2006/relationships" ref="I584" r:id="rId1166"/>
    <hyperlink xmlns:r="http://schemas.openxmlformats.org/officeDocument/2006/relationships" ref="H585" r:id="rId1167"/>
    <hyperlink xmlns:r="http://schemas.openxmlformats.org/officeDocument/2006/relationships" ref="I585" r:id="rId1168"/>
    <hyperlink xmlns:r="http://schemas.openxmlformats.org/officeDocument/2006/relationships" ref="H586" r:id="rId1169"/>
    <hyperlink xmlns:r="http://schemas.openxmlformats.org/officeDocument/2006/relationships" ref="I586" r:id="rId1170"/>
    <hyperlink xmlns:r="http://schemas.openxmlformats.org/officeDocument/2006/relationships" ref="H587" r:id="rId1171"/>
    <hyperlink xmlns:r="http://schemas.openxmlformats.org/officeDocument/2006/relationships" ref="I587" r:id="rId1172"/>
    <hyperlink xmlns:r="http://schemas.openxmlformats.org/officeDocument/2006/relationships" ref="H588" r:id="rId1173"/>
    <hyperlink xmlns:r="http://schemas.openxmlformats.org/officeDocument/2006/relationships" ref="I588" r:id="rId1174"/>
    <hyperlink xmlns:r="http://schemas.openxmlformats.org/officeDocument/2006/relationships" ref="H589" r:id="rId1175"/>
    <hyperlink xmlns:r="http://schemas.openxmlformats.org/officeDocument/2006/relationships" ref="I589" r:id="rId1176"/>
    <hyperlink xmlns:r="http://schemas.openxmlformats.org/officeDocument/2006/relationships" ref="H590" r:id="rId1177"/>
    <hyperlink xmlns:r="http://schemas.openxmlformats.org/officeDocument/2006/relationships" ref="I590" r:id="rId1178"/>
    <hyperlink xmlns:r="http://schemas.openxmlformats.org/officeDocument/2006/relationships" ref="H591" r:id="rId1179"/>
    <hyperlink xmlns:r="http://schemas.openxmlformats.org/officeDocument/2006/relationships" ref="I591" r:id="rId1180"/>
    <hyperlink xmlns:r="http://schemas.openxmlformats.org/officeDocument/2006/relationships" ref="H592" r:id="rId1181"/>
    <hyperlink xmlns:r="http://schemas.openxmlformats.org/officeDocument/2006/relationships" ref="I592" r:id="rId1182"/>
    <hyperlink xmlns:r="http://schemas.openxmlformats.org/officeDocument/2006/relationships" ref="H593" r:id="rId1183"/>
    <hyperlink xmlns:r="http://schemas.openxmlformats.org/officeDocument/2006/relationships" ref="I593" r:id="rId1184"/>
    <hyperlink xmlns:r="http://schemas.openxmlformats.org/officeDocument/2006/relationships" ref="H594" r:id="rId1185"/>
    <hyperlink xmlns:r="http://schemas.openxmlformats.org/officeDocument/2006/relationships" ref="I594" r:id="rId1186"/>
    <hyperlink xmlns:r="http://schemas.openxmlformats.org/officeDocument/2006/relationships" ref="H595" r:id="rId1187"/>
    <hyperlink xmlns:r="http://schemas.openxmlformats.org/officeDocument/2006/relationships" ref="I595" r:id="rId1188"/>
    <hyperlink xmlns:r="http://schemas.openxmlformats.org/officeDocument/2006/relationships" ref="H596" r:id="rId1189"/>
    <hyperlink xmlns:r="http://schemas.openxmlformats.org/officeDocument/2006/relationships" ref="I596" r:id="rId1190"/>
    <hyperlink xmlns:r="http://schemas.openxmlformats.org/officeDocument/2006/relationships" ref="H597" r:id="rId1191"/>
    <hyperlink xmlns:r="http://schemas.openxmlformats.org/officeDocument/2006/relationships" ref="I597" r:id="rId1192"/>
    <hyperlink xmlns:r="http://schemas.openxmlformats.org/officeDocument/2006/relationships" ref="H598" r:id="rId1193"/>
    <hyperlink xmlns:r="http://schemas.openxmlformats.org/officeDocument/2006/relationships" ref="I598" r:id="rId1194"/>
    <hyperlink xmlns:r="http://schemas.openxmlformats.org/officeDocument/2006/relationships" ref="H599" r:id="rId1195"/>
    <hyperlink xmlns:r="http://schemas.openxmlformats.org/officeDocument/2006/relationships" ref="I599" r:id="rId1196"/>
    <hyperlink xmlns:r="http://schemas.openxmlformats.org/officeDocument/2006/relationships" ref="H600" r:id="rId1197"/>
    <hyperlink xmlns:r="http://schemas.openxmlformats.org/officeDocument/2006/relationships" ref="I600" r:id="rId1198"/>
    <hyperlink xmlns:r="http://schemas.openxmlformats.org/officeDocument/2006/relationships" ref="H601" r:id="rId1199"/>
    <hyperlink xmlns:r="http://schemas.openxmlformats.org/officeDocument/2006/relationships" ref="I601" r:id="rId1200"/>
    <hyperlink xmlns:r="http://schemas.openxmlformats.org/officeDocument/2006/relationships" ref="H602" r:id="rId1201"/>
    <hyperlink xmlns:r="http://schemas.openxmlformats.org/officeDocument/2006/relationships" ref="I602" r:id="rId1202"/>
    <hyperlink xmlns:r="http://schemas.openxmlformats.org/officeDocument/2006/relationships" ref="H603" r:id="rId1203"/>
    <hyperlink xmlns:r="http://schemas.openxmlformats.org/officeDocument/2006/relationships" ref="I603" r:id="rId1204"/>
    <hyperlink xmlns:r="http://schemas.openxmlformats.org/officeDocument/2006/relationships" ref="H604" r:id="rId1205"/>
    <hyperlink xmlns:r="http://schemas.openxmlformats.org/officeDocument/2006/relationships" ref="I604" r:id="rId1206"/>
    <hyperlink xmlns:r="http://schemas.openxmlformats.org/officeDocument/2006/relationships" ref="H605" r:id="rId1207"/>
    <hyperlink xmlns:r="http://schemas.openxmlformats.org/officeDocument/2006/relationships" ref="I605" r:id="rId1208"/>
    <hyperlink xmlns:r="http://schemas.openxmlformats.org/officeDocument/2006/relationships" ref="H606" r:id="rId1209"/>
    <hyperlink xmlns:r="http://schemas.openxmlformats.org/officeDocument/2006/relationships" ref="I606" r:id="rId1210"/>
    <hyperlink xmlns:r="http://schemas.openxmlformats.org/officeDocument/2006/relationships" ref="H607" r:id="rId1211"/>
    <hyperlink xmlns:r="http://schemas.openxmlformats.org/officeDocument/2006/relationships" ref="I607" r:id="rId1212"/>
    <hyperlink xmlns:r="http://schemas.openxmlformats.org/officeDocument/2006/relationships" ref="H608" r:id="rId1213"/>
    <hyperlink xmlns:r="http://schemas.openxmlformats.org/officeDocument/2006/relationships" ref="I608" r:id="rId1214"/>
    <hyperlink xmlns:r="http://schemas.openxmlformats.org/officeDocument/2006/relationships" ref="H609" r:id="rId1215"/>
    <hyperlink xmlns:r="http://schemas.openxmlformats.org/officeDocument/2006/relationships" ref="I609" r:id="rId1216"/>
    <hyperlink xmlns:r="http://schemas.openxmlformats.org/officeDocument/2006/relationships" ref="H610" r:id="rId1217"/>
    <hyperlink xmlns:r="http://schemas.openxmlformats.org/officeDocument/2006/relationships" ref="I610" r:id="rId1218"/>
    <hyperlink xmlns:r="http://schemas.openxmlformats.org/officeDocument/2006/relationships" ref="H611" r:id="rId1219"/>
    <hyperlink xmlns:r="http://schemas.openxmlformats.org/officeDocument/2006/relationships" ref="I611" r:id="rId1220"/>
    <hyperlink xmlns:r="http://schemas.openxmlformats.org/officeDocument/2006/relationships" ref="H612" r:id="rId1221"/>
    <hyperlink xmlns:r="http://schemas.openxmlformats.org/officeDocument/2006/relationships" ref="I612" r:id="rId1222"/>
    <hyperlink xmlns:r="http://schemas.openxmlformats.org/officeDocument/2006/relationships" ref="H613" r:id="rId1223"/>
    <hyperlink xmlns:r="http://schemas.openxmlformats.org/officeDocument/2006/relationships" ref="I613" r:id="rId1224"/>
    <hyperlink xmlns:r="http://schemas.openxmlformats.org/officeDocument/2006/relationships" ref="H614" r:id="rId1225"/>
    <hyperlink xmlns:r="http://schemas.openxmlformats.org/officeDocument/2006/relationships" ref="I614" r:id="rId1226"/>
    <hyperlink xmlns:r="http://schemas.openxmlformats.org/officeDocument/2006/relationships" ref="H615" r:id="rId1227"/>
    <hyperlink xmlns:r="http://schemas.openxmlformats.org/officeDocument/2006/relationships" ref="I615" r:id="rId1228"/>
    <hyperlink xmlns:r="http://schemas.openxmlformats.org/officeDocument/2006/relationships" ref="H616" r:id="rId1229"/>
    <hyperlink xmlns:r="http://schemas.openxmlformats.org/officeDocument/2006/relationships" ref="I616" r:id="rId1230"/>
    <hyperlink xmlns:r="http://schemas.openxmlformats.org/officeDocument/2006/relationships" ref="H617" r:id="rId1231"/>
    <hyperlink xmlns:r="http://schemas.openxmlformats.org/officeDocument/2006/relationships" ref="I617" r:id="rId1232"/>
    <hyperlink xmlns:r="http://schemas.openxmlformats.org/officeDocument/2006/relationships" ref="H618" r:id="rId1233"/>
    <hyperlink xmlns:r="http://schemas.openxmlformats.org/officeDocument/2006/relationships" ref="I618" r:id="rId1234"/>
    <hyperlink xmlns:r="http://schemas.openxmlformats.org/officeDocument/2006/relationships" ref="H619" r:id="rId1235"/>
    <hyperlink xmlns:r="http://schemas.openxmlformats.org/officeDocument/2006/relationships" ref="I619" r:id="rId1236"/>
    <hyperlink xmlns:r="http://schemas.openxmlformats.org/officeDocument/2006/relationships" ref="H620" r:id="rId1237"/>
    <hyperlink xmlns:r="http://schemas.openxmlformats.org/officeDocument/2006/relationships" ref="I620" r:id="rId1238"/>
    <hyperlink xmlns:r="http://schemas.openxmlformats.org/officeDocument/2006/relationships" ref="H621" r:id="rId1239"/>
    <hyperlink xmlns:r="http://schemas.openxmlformats.org/officeDocument/2006/relationships" ref="I621" r:id="rId1240"/>
    <hyperlink xmlns:r="http://schemas.openxmlformats.org/officeDocument/2006/relationships" ref="H622" r:id="rId1241"/>
    <hyperlink xmlns:r="http://schemas.openxmlformats.org/officeDocument/2006/relationships" ref="I622" r:id="rId1242"/>
    <hyperlink xmlns:r="http://schemas.openxmlformats.org/officeDocument/2006/relationships" ref="H623" r:id="rId1243"/>
    <hyperlink xmlns:r="http://schemas.openxmlformats.org/officeDocument/2006/relationships" ref="I623" r:id="rId1244"/>
    <hyperlink xmlns:r="http://schemas.openxmlformats.org/officeDocument/2006/relationships" ref="H624" r:id="rId1245"/>
    <hyperlink xmlns:r="http://schemas.openxmlformats.org/officeDocument/2006/relationships" ref="I624" r:id="rId1246"/>
    <hyperlink xmlns:r="http://schemas.openxmlformats.org/officeDocument/2006/relationships" ref="H625" r:id="rId1247"/>
    <hyperlink xmlns:r="http://schemas.openxmlformats.org/officeDocument/2006/relationships" ref="I625" r:id="rId1248"/>
    <hyperlink xmlns:r="http://schemas.openxmlformats.org/officeDocument/2006/relationships" ref="H626" r:id="rId1249"/>
    <hyperlink xmlns:r="http://schemas.openxmlformats.org/officeDocument/2006/relationships" ref="I626" r:id="rId1250"/>
    <hyperlink xmlns:r="http://schemas.openxmlformats.org/officeDocument/2006/relationships" ref="H627" r:id="rId1251"/>
    <hyperlink xmlns:r="http://schemas.openxmlformats.org/officeDocument/2006/relationships" ref="I627" r:id="rId1252"/>
    <hyperlink xmlns:r="http://schemas.openxmlformats.org/officeDocument/2006/relationships" ref="H628" r:id="rId1253"/>
    <hyperlink xmlns:r="http://schemas.openxmlformats.org/officeDocument/2006/relationships" ref="I628" r:id="rId1254"/>
    <hyperlink xmlns:r="http://schemas.openxmlformats.org/officeDocument/2006/relationships" ref="H629" r:id="rId1255"/>
    <hyperlink xmlns:r="http://schemas.openxmlformats.org/officeDocument/2006/relationships" ref="I629" r:id="rId1256"/>
    <hyperlink xmlns:r="http://schemas.openxmlformats.org/officeDocument/2006/relationships" ref="H630" r:id="rId1257"/>
    <hyperlink xmlns:r="http://schemas.openxmlformats.org/officeDocument/2006/relationships" ref="I630" r:id="rId1258"/>
    <hyperlink xmlns:r="http://schemas.openxmlformats.org/officeDocument/2006/relationships" ref="H631" r:id="rId1259"/>
    <hyperlink xmlns:r="http://schemas.openxmlformats.org/officeDocument/2006/relationships" ref="I631" r:id="rId1260"/>
    <hyperlink xmlns:r="http://schemas.openxmlformats.org/officeDocument/2006/relationships" ref="H632" r:id="rId1261"/>
    <hyperlink xmlns:r="http://schemas.openxmlformats.org/officeDocument/2006/relationships" ref="I632" r:id="rId1262"/>
    <hyperlink xmlns:r="http://schemas.openxmlformats.org/officeDocument/2006/relationships" ref="H633" r:id="rId1263"/>
    <hyperlink xmlns:r="http://schemas.openxmlformats.org/officeDocument/2006/relationships" ref="I633" r:id="rId1264"/>
    <hyperlink xmlns:r="http://schemas.openxmlformats.org/officeDocument/2006/relationships" ref="H634" r:id="rId1265"/>
    <hyperlink xmlns:r="http://schemas.openxmlformats.org/officeDocument/2006/relationships" ref="I634" r:id="rId1266"/>
    <hyperlink xmlns:r="http://schemas.openxmlformats.org/officeDocument/2006/relationships" ref="H635" r:id="rId1267"/>
    <hyperlink xmlns:r="http://schemas.openxmlformats.org/officeDocument/2006/relationships" ref="I635" r:id="rId1268"/>
    <hyperlink xmlns:r="http://schemas.openxmlformats.org/officeDocument/2006/relationships" ref="H636" r:id="rId1269"/>
    <hyperlink xmlns:r="http://schemas.openxmlformats.org/officeDocument/2006/relationships" ref="I636" r:id="rId1270"/>
    <hyperlink xmlns:r="http://schemas.openxmlformats.org/officeDocument/2006/relationships" ref="H637" r:id="rId1271"/>
    <hyperlink xmlns:r="http://schemas.openxmlformats.org/officeDocument/2006/relationships" ref="I637" r:id="rId1272"/>
    <hyperlink xmlns:r="http://schemas.openxmlformats.org/officeDocument/2006/relationships" ref="H638" r:id="rId1273"/>
    <hyperlink xmlns:r="http://schemas.openxmlformats.org/officeDocument/2006/relationships" ref="I638" r:id="rId1274"/>
    <hyperlink xmlns:r="http://schemas.openxmlformats.org/officeDocument/2006/relationships" ref="H639" r:id="rId1275"/>
    <hyperlink xmlns:r="http://schemas.openxmlformats.org/officeDocument/2006/relationships" ref="I639" r:id="rId1276"/>
    <hyperlink xmlns:r="http://schemas.openxmlformats.org/officeDocument/2006/relationships" ref="H640" r:id="rId1277"/>
    <hyperlink xmlns:r="http://schemas.openxmlformats.org/officeDocument/2006/relationships" ref="I640" r:id="rId1278"/>
    <hyperlink xmlns:r="http://schemas.openxmlformats.org/officeDocument/2006/relationships" ref="H641" r:id="rId1279"/>
    <hyperlink xmlns:r="http://schemas.openxmlformats.org/officeDocument/2006/relationships" ref="I641" r:id="rId1280"/>
    <hyperlink xmlns:r="http://schemas.openxmlformats.org/officeDocument/2006/relationships" ref="H642" r:id="rId1281"/>
    <hyperlink xmlns:r="http://schemas.openxmlformats.org/officeDocument/2006/relationships" ref="I642" r:id="rId1282"/>
    <hyperlink xmlns:r="http://schemas.openxmlformats.org/officeDocument/2006/relationships" ref="H643" r:id="rId1283"/>
    <hyperlink xmlns:r="http://schemas.openxmlformats.org/officeDocument/2006/relationships" ref="I643" r:id="rId1284"/>
    <hyperlink xmlns:r="http://schemas.openxmlformats.org/officeDocument/2006/relationships" ref="H644" r:id="rId1285"/>
    <hyperlink xmlns:r="http://schemas.openxmlformats.org/officeDocument/2006/relationships" ref="I644" r:id="rId1286"/>
    <hyperlink xmlns:r="http://schemas.openxmlformats.org/officeDocument/2006/relationships" ref="H645" r:id="rId1287"/>
    <hyperlink xmlns:r="http://schemas.openxmlformats.org/officeDocument/2006/relationships" ref="I645" r:id="rId1288"/>
    <hyperlink xmlns:r="http://schemas.openxmlformats.org/officeDocument/2006/relationships" ref="H646" r:id="rId1289"/>
    <hyperlink xmlns:r="http://schemas.openxmlformats.org/officeDocument/2006/relationships" ref="I646" r:id="rId1290"/>
    <hyperlink xmlns:r="http://schemas.openxmlformats.org/officeDocument/2006/relationships" ref="H647" r:id="rId1291"/>
    <hyperlink xmlns:r="http://schemas.openxmlformats.org/officeDocument/2006/relationships" ref="I647" r:id="rId1292"/>
    <hyperlink xmlns:r="http://schemas.openxmlformats.org/officeDocument/2006/relationships" ref="H648" r:id="rId1293"/>
    <hyperlink xmlns:r="http://schemas.openxmlformats.org/officeDocument/2006/relationships" ref="I648" r:id="rId1294"/>
    <hyperlink xmlns:r="http://schemas.openxmlformats.org/officeDocument/2006/relationships" ref="H649" r:id="rId1295"/>
    <hyperlink xmlns:r="http://schemas.openxmlformats.org/officeDocument/2006/relationships" ref="I649" r:id="rId1296"/>
    <hyperlink xmlns:r="http://schemas.openxmlformats.org/officeDocument/2006/relationships" ref="H650" r:id="rId1297"/>
    <hyperlink xmlns:r="http://schemas.openxmlformats.org/officeDocument/2006/relationships" ref="I650" r:id="rId1298"/>
    <hyperlink xmlns:r="http://schemas.openxmlformats.org/officeDocument/2006/relationships" ref="H651" r:id="rId1299"/>
    <hyperlink xmlns:r="http://schemas.openxmlformats.org/officeDocument/2006/relationships" ref="I651" r:id="rId1300"/>
    <hyperlink xmlns:r="http://schemas.openxmlformats.org/officeDocument/2006/relationships" ref="H652" r:id="rId1301"/>
    <hyperlink xmlns:r="http://schemas.openxmlformats.org/officeDocument/2006/relationships" ref="I652" r:id="rId1302"/>
    <hyperlink xmlns:r="http://schemas.openxmlformats.org/officeDocument/2006/relationships" ref="H653" r:id="rId1303"/>
    <hyperlink xmlns:r="http://schemas.openxmlformats.org/officeDocument/2006/relationships" ref="I653" r:id="rId1304"/>
    <hyperlink xmlns:r="http://schemas.openxmlformats.org/officeDocument/2006/relationships" ref="H654" r:id="rId1305"/>
    <hyperlink xmlns:r="http://schemas.openxmlformats.org/officeDocument/2006/relationships" ref="I654" r:id="rId1306"/>
    <hyperlink xmlns:r="http://schemas.openxmlformats.org/officeDocument/2006/relationships" ref="H655" r:id="rId1307"/>
    <hyperlink xmlns:r="http://schemas.openxmlformats.org/officeDocument/2006/relationships" ref="I655" r:id="rId1308"/>
    <hyperlink xmlns:r="http://schemas.openxmlformats.org/officeDocument/2006/relationships" ref="H656" r:id="rId1309"/>
    <hyperlink xmlns:r="http://schemas.openxmlformats.org/officeDocument/2006/relationships" ref="I656" r:id="rId1310"/>
    <hyperlink xmlns:r="http://schemas.openxmlformats.org/officeDocument/2006/relationships" ref="H657" r:id="rId1311"/>
    <hyperlink xmlns:r="http://schemas.openxmlformats.org/officeDocument/2006/relationships" ref="I657" r:id="rId1312"/>
    <hyperlink xmlns:r="http://schemas.openxmlformats.org/officeDocument/2006/relationships" ref="H658" r:id="rId1313"/>
    <hyperlink xmlns:r="http://schemas.openxmlformats.org/officeDocument/2006/relationships" ref="I658" r:id="rId1314"/>
    <hyperlink xmlns:r="http://schemas.openxmlformats.org/officeDocument/2006/relationships" ref="H659" r:id="rId1315"/>
    <hyperlink xmlns:r="http://schemas.openxmlformats.org/officeDocument/2006/relationships" ref="I659" r:id="rId1316"/>
    <hyperlink xmlns:r="http://schemas.openxmlformats.org/officeDocument/2006/relationships" ref="H660" r:id="rId1317"/>
    <hyperlink xmlns:r="http://schemas.openxmlformats.org/officeDocument/2006/relationships" ref="I660" r:id="rId1318"/>
    <hyperlink xmlns:r="http://schemas.openxmlformats.org/officeDocument/2006/relationships" ref="H661" r:id="rId1319"/>
    <hyperlink xmlns:r="http://schemas.openxmlformats.org/officeDocument/2006/relationships" ref="I661" r:id="rId1320"/>
    <hyperlink xmlns:r="http://schemas.openxmlformats.org/officeDocument/2006/relationships" ref="H662" r:id="rId1321"/>
    <hyperlink xmlns:r="http://schemas.openxmlformats.org/officeDocument/2006/relationships" ref="I662" r:id="rId1322"/>
    <hyperlink xmlns:r="http://schemas.openxmlformats.org/officeDocument/2006/relationships" ref="H663" r:id="rId1323"/>
    <hyperlink xmlns:r="http://schemas.openxmlformats.org/officeDocument/2006/relationships" ref="I663" r:id="rId1324"/>
    <hyperlink xmlns:r="http://schemas.openxmlformats.org/officeDocument/2006/relationships" ref="H664" r:id="rId1325"/>
    <hyperlink xmlns:r="http://schemas.openxmlformats.org/officeDocument/2006/relationships" ref="I664" r:id="rId1326"/>
    <hyperlink xmlns:r="http://schemas.openxmlformats.org/officeDocument/2006/relationships" ref="H665" r:id="rId1327"/>
    <hyperlink xmlns:r="http://schemas.openxmlformats.org/officeDocument/2006/relationships" ref="I665" r:id="rId1328"/>
    <hyperlink xmlns:r="http://schemas.openxmlformats.org/officeDocument/2006/relationships" ref="H666" r:id="rId1329"/>
    <hyperlink xmlns:r="http://schemas.openxmlformats.org/officeDocument/2006/relationships" ref="I666" r:id="rId1330"/>
    <hyperlink xmlns:r="http://schemas.openxmlformats.org/officeDocument/2006/relationships" ref="H667" r:id="rId1331"/>
    <hyperlink xmlns:r="http://schemas.openxmlformats.org/officeDocument/2006/relationships" ref="I667" r:id="rId1332"/>
    <hyperlink xmlns:r="http://schemas.openxmlformats.org/officeDocument/2006/relationships" ref="H668" r:id="rId1333"/>
    <hyperlink xmlns:r="http://schemas.openxmlformats.org/officeDocument/2006/relationships" ref="I668" r:id="rId1334"/>
    <hyperlink xmlns:r="http://schemas.openxmlformats.org/officeDocument/2006/relationships" ref="H669" r:id="rId1335"/>
    <hyperlink xmlns:r="http://schemas.openxmlformats.org/officeDocument/2006/relationships" ref="I669" r:id="rId1336"/>
    <hyperlink xmlns:r="http://schemas.openxmlformats.org/officeDocument/2006/relationships" ref="H670" r:id="rId1337"/>
    <hyperlink xmlns:r="http://schemas.openxmlformats.org/officeDocument/2006/relationships" ref="I670" r:id="rId1338"/>
    <hyperlink xmlns:r="http://schemas.openxmlformats.org/officeDocument/2006/relationships" ref="H671" r:id="rId1339"/>
    <hyperlink xmlns:r="http://schemas.openxmlformats.org/officeDocument/2006/relationships" ref="I671" r:id="rId1340"/>
    <hyperlink xmlns:r="http://schemas.openxmlformats.org/officeDocument/2006/relationships" ref="H672" r:id="rId1341"/>
    <hyperlink xmlns:r="http://schemas.openxmlformats.org/officeDocument/2006/relationships" ref="I672" r:id="rId1342"/>
    <hyperlink xmlns:r="http://schemas.openxmlformats.org/officeDocument/2006/relationships" ref="H673" r:id="rId1343"/>
    <hyperlink xmlns:r="http://schemas.openxmlformats.org/officeDocument/2006/relationships" ref="I673" r:id="rId1344"/>
    <hyperlink xmlns:r="http://schemas.openxmlformats.org/officeDocument/2006/relationships" ref="H674" r:id="rId1345"/>
    <hyperlink xmlns:r="http://schemas.openxmlformats.org/officeDocument/2006/relationships" ref="I674" r:id="rId1346"/>
    <hyperlink xmlns:r="http://schemas.openxmlformats.org/officeDocument/2006/relationships" ref="H675" r:id="rId1347"/>
    <hyperlink xmlns:r="http://schemas.openxmlformats.org/officeDocument/2006/relationships" ref="I675" r:id="rId1348"/>
    <hyperlink xmlns:r="http://schemas.openxmlformats.org/officeDocument/2006/relationships" ref="H676" r:id="rId1349"/>
    <hyperlink xmlns:r="http://schemas.openxmlformats.org/officeDocument/2006/relationships" ref="I676" r:id="rId1350"/>
    <hyperlink xmlns:r="http://schemas.openxmlformats.org/officeDocument/2006/relationships" ref="H677" r:id="rId1351"/>
    <hyperlink xmlns:r="http://schemas.openxmlformats.org/officeDocument/2006/relationships" ref="I677" r:id="rId1352"/>
    <hyperlink xmlns:r="http://schemas.openxmlformats.org/officeDocument/2006/relationships" ref="H678" r:id="rId1353"/>
    <hyperlink xmlns:r="http://schemas.openxmlformats.org/officeDocument/2006/relationships" ref="I678" r:id="rId1354"/>
    <hyperlink xmlns:r="http://schemas.openxmlformats.org/officeDocument/2006/relationships" ref="H679" r:id="rId1355"/>
    <hyperlink xmlns:r="http://schemas.openxmlformats.org/officeDocument/2006/relationships" ref="I679" r:id="rId1356"/>
    <hyperlink xmlns:r="http://schemas.openxmlformats.org/officeDocument/2006/relationships" ref="H680" r:id="rId1357"/>
    <hyperlink xmlns:r="http://schemas.openxmlformats.org/officeDocument/2006/relationships" ref="I680" r:id="rId1358"/>
    <hyperlink xmlns:r="http://schemas.openxmlformats.org/officeDocument/2006/relationships" ref="H681" r:id="rId1359"/>
    <hyperlink xmlns:r="http://schemas.openxmlformats.org/officeDocument/2006/relationships" ref="I681" r:id="rId1360"/>
    <hyperlink xmlns:r="http://schemas.openxmlformats.org/officeDocument/2006/relationships" ref="H682" r:id="rId1361"/>
    <hyperlink xmlns:r="http://schemas.openxmlformats.org/officeDocument/2006/relationships" ref="I682" r:id="rId1362"/>
    <hyperlink xmlns:r="http://schemas.openxmlformats.org/officeDocument/2006/relationships" ref="H683" r:id="rId1363"/>
    <hyperlink xmlns:r="http://schemas.openxmlformats.org/officeDocument/2006/relationships" ref="I683" r:id="rId1364"/>
    <hyperlink xmlns:r="http://schemas.openxmlformats.org/officeDocument/2006/relationships" ref="H684" r:id="rId1365"/>
    <hyperlink xmlns:r="http://schemas.openxmlformats.org/officeDocument/2006/relationships" ref="I684" r:id="rId1366"/>
    <hyperlink xmlns:r="http://schemas.openxmlformats.org/officeDocument/2006/relationships" ref="H685" r:id="rId1367"/>
    <hyperlink xmlns:r="http://schemas.openxmlformats.org/officeDocument/2006/relationships" ref="I685" r:id="rId1368"/>
    <hyperlink xmlns:r="http://schemas.openxmlformats.org/officeDocument/2006/relationships" ref="H686" r:id="rId1369"/>
    <hyperlink xmlns:r="http://schemas.openxmlformats.org/officeDocument/2006/relationships" ref="I686" r:id="rId1370"/>
    <hyperlink xmlns:r="http://schemas.openxmlformats.org/officeDocument/2006/relationships" ref="H687" r:id="rId1371"/>
    <hyperlink xmlns:r="http://schemas.openxmlformats.org/officeDocument/2006/relationships" ref="I687" r:id="rId1372"/>
    <hyperlink xmlns:r="http://schemas.openxmlformats.org/officeDocument/2006/relationships" ref="H688" r:id="rId1373"/>
    <hyperlink xmlns:r="http://schemas.openxmlformats.org/officeDocument/2006/relationships" ref="I688" r:id="rId1374"/>
    <hyperlink xmlns:r="http://schemas.openxmlformats.org/officeDocument/2006/relationships" ref="H689" r:id="rId1375"/>
    <hyperlink xmlns:r="http://schemas.openxmlformats.org/officeDocument/2006/relationships" ref="I689" r:id="rId1376"/>
    <hyperlink xmlns:r="http://schemas.openxmlformats.org/officeDocument/2006/relationships" ref="H690" r:id="rId1377"/>
    <hyperlink xmlns:r="http://schemas.openxmlformats.org/officeDocument/2006/relationships" ref="I690" r:id="rId1378"/>
    <hyperlink xmlns:r="http://schemas.openxmlformats.org/officeDocument/2006/relationships" ref="H691" r:id="rId1379"/>
    <hyperlink xmlns:r="http://schemas.openxmlformats.org/officeDocument/2006/relationships" ref="I691" r:id="rId1380"/>
    <hyperlink xmlns:r="http://schemas.openxmlformats.org/officeDocument/2006/relationships" ref="H692" r:id="rId1381"/>
    <hyperlink xmlns:r="http://schemas.openxmlformats.org/officeDocument/2006/relationships" ref="I692" r:id="rId1382"/>
    <hyperlink xmlns:r="http://schemas.openxmlformats.org/officeDocument/2006/relationships" ref="H693" r:id="rId1383"/>
    <hyperlink xmlns:r="http://schemas.openxmlformats.org/officeDocument/2006/relationships" ref="I693" r:id="rId1384"/>
    <hyperlink xmlns:r="http://schemas.openxmlformats.org/officeDocument/2006/relationships" ref="H694" r:id="rId1385"/>
    <hyperlink xmlns:r="http://schemas.openxmlformats.org/officeDocument/2006/relationships" ref="I694" r:id="rId1386"/>
    <hyperlink xmlns:r="http://schemas.openxmlformats.org/officeDocument/2006/relationships" ref="H695" r:id="rId1387"/>
    <hyperlink xmlns:r="http://schemas.openxmlformats.org/officeDocument/2006/relationships" ref="I695" r:id="rId1388"/>
    <hyperlink xmlns:r="http://schemas.openxmlformats.org/officeDocument/2006/relationships" ref="H696" r:id="rId1389"/>
    <hyperlink xmlns:r="http://schemas.openxmlformats.org/officeDocument/2006/relationships" ref="I696" r:id="rId1390"/>
    <hyperlink xmlns:r="http://schemas.openxmlformats.org/officeDocument/2006/relationships" ref="H697" r:id="rId1391"/>
    <hyperlink xmlns:r="http://schemas.openxmlformats.org/officeDocument/2006/relationships" ref="I697" r:id="rId1392"/>
    <hyperlink xmlns:r="http://schemas.openxmlformats.org/officeDocument/2006/relationships" ref="H698" r:id="rId1393"/>
    <hyperlink xmlns:r="http://schemas.openxmlformats.org/officeDocument/2006/relationships" ref="I698" r:id="rId1394"/>
    <hyperlink xmlns:r="http://schemas.openxmlformats.org/officeDocument/2006/relationships" ref="H699" r:id="rId1395"/>
    <hyperlink xmlns:r="http://schemas.openxmlformats.org/officeDocument/2006/relationships" ref="I699" r:id="rId1396"/>
    <hyperlink xmlns:r="http://schemas.openxmlformats.org/officeDocument/2006/relationships" ref="H700" r:id="rId1397"/>
    <hyperlink xmlns:r="http://schemas.openxmlformats.org/officeDocument/2006/relationships" ref="I700" r:id="rId1398"/>
    <hyperlink xmlns:r="http://schemas.openxmlformats.org/officeDocument/2006/relationships" ref="H701" r:id="rId1399"/>
    <hyperlink xmlns:r="http://schemas.openxmlformats.org/officeDocument/2006/relationships" ref="I701" r:id="rId1400"/>
    <hyperlink xmlns:r="http://schemas.openxmlformats.org/officeDocument/2006/relationships" ref="H702" r:id="rId1401"/>
    <hyperlink xmlns:r="http://schemas.openxmlformats.org/officeDocument/2006/relationships" ref="I702" r:id="rId1402"/>
    <hyperlink xmlns:r="http://schemas.openxmlformats.org/officeDocument/2006/relationships" ref="H703" r:id="rId1403"/>
    <hyperlink xmlns:r="http://schemas.openxmlformats.org/officeDocument/2006/relationships" ref="I703" r:id="rId1404"/>
    <hyperlink xmlns:r="http://schemas.openxmlformats.org/officeDocument/2006/relationships" ref="H704" r:id="rId1405"/>
    <hyperlink xmlns:r="http://schemas.openxmlformats.org/officeDocument/2006/relationships" ref="I704" r:id="rId1406"/>
    <hyperlink xmlns:r="http://schemas.openxmlformats.org/officeDocument/2006/relationships" ref="H705" r:id="rId1407"/>
    <hyperlink xmlns:r="http://schemas.openxmlformats.org/officeDocument/2006/relationships" ref="I705" r:id="rId1408"/>
    <hyperlink xmlns:r="http://schemas.openxmlformats.org/officeDocument/2006/relationships" ref="H706" r:id="rId1409"/>
    <hyperlink xmlns:r="http://schemas.openxmlformats.org/officeDocument/2006/relationships" ref="I706" r:id="rId1410"/>
    <hyperlink xmlns:r="http://schemas.openxmlformats.org/officeDocument/2006/relationships" ref="H707" r:id="rId1411"/>
    <hyperlink xmlns:r="http://schemas.openxmlformats.org/officeDocument/2006/relationships" ref="I707" r:id="rId1412"/>
    <hyperlink xmlns:r="http://schemas.openxmlformats.org/officeDocument/2006/relationships" ref="H708" r:id="rId1413"/>
    <hyperlink xmlns:r="http://schemas.openxmlformats.org/officeDocument/2006/relationships" ref="I708" r:id="rId1414"/>
    <hyperlink xmlns:r="http://schemas.openxmlformats.org/officeDocument/2006/relationships" ref="H709" r:id="rId1415"/>
    <hyperlink xmlns:r="http://schemas.openxmlformats.org/officeDocument/2006/relationships" ref="I709" r:id="rId1416"/>
    <hyperlink xmlns:r="http://schemas.openxmlformats.org/officeDocument/2006/relationships" ref="H710" r:id="rId1417"/>
    <hyperlink xmlns:r="http://schemas.openxmlformats.org/officeDocument/2006/relationships" ref="I710" r:id="rId1418"/>
    <hyperlink xmlns:r="http://schemas.openxmlformats.org/officeDocument/2006/relationships" ref="H711" r:id="rId1419"/>
    <hyperlink xmlns:r="http://schemas.openxmlformats.org/officeDocument/2006/relationships" ref="I711" r:id="rId1420"/>
    <hyperlink xmlns:r="http://schemas.openxmlformats.org/officeDocument/2006/relationships" ref="H712" r:id="rId1421"/>
    <hyperlink xmlns:r="http://schemas.openxmlformats.org/officeDocument/2006/relationships" ref="I712" r:id="rId1422"/>
    <hyperlink xmlns:r="http://schemas.openxmlformats.org/officeDocument/2006/relationships" ref="H713" r:id="rId1423"/>
    <hyperlink xmlns:r="http://schemas.openxmlformats.org/officeDocument/2006/relationships" ref="I713" r:id="rId1424"/>
    <hyperlink xmlns:r="http://schemas.openxmlformats.org/officeDocument/2006/relationships" ref="H714" r:id="rId1425"/>
    <hyperlink xmlns:r="http://schemas.openxmlformats.org/officeDocument/2006/relationships" ref="I714" r:id="rId1426"/>
    <hyperlink xmlns:r="http://schemas.openxmlformats.org/officeDocument/2006/relationships" ref="H715" r:id="rId1427"/>
    <hyperlink xmlns:r="http://schemas.openxmlformats.org/officeDocument/2006/relationships" ref="I715" r:id="rId1428"/>
    <hyperlink xmlns:r="http://schemas.openxmlformats.org/officeDocument/2006/relationships" ref="H716" r:id="rId1429"/>
    <hyperlink xmlns:r="http://schemas.openxmlformats.org/officeDocument/2006/relationships" ref="I716" r:id="rId1430"/>
    <hyperlink xmlns:r="http://schemas.openxmlformats.org/officeDocument/2006/relationships" ref="H717" r:id="rId1431"/>
    <hyperlink xmlns:r="http://schemas.openxmlformats.org/officeDocument/2006/relationships" ref="I717" r:id="rId1432"/>
    <hyperlink xmlns:r="http://schemas.openxmlformats.org/officeDocument/2006/relationships" ref="H718" r:id="rId1433"/>
    <hyperlink xmlns:r="http://schemas.openxmlformats.org/officeDocument/2006/relationships" ref="I718" r:id="rId1434"/>
    <hyperlink xmlns:r="http://schemas.openxmlformats.org/officeDocument/2006/relationships" ref="H719" r:id="rId1435"/>
    <hyperlink xmlns:r="http://schemas.openxmlformats.org/officeDocument/2006/relationships" ref="I719" r:id="rId1436"/>
    <hyperlink xmlns:r="http://schemas.openxmlformats.org/officeDocument/2006/relationships" ref="H720" r:id="rId1437"/>
    <hyperlink xmlns:r="http://schemas.openxmlformats.org/officeDocument/2006/relationships" ref="I720" r:id="rId1438"/>
    <hyperlink xmlns:r="http://schemas.openxmlformats.org/officeDocument/2006/relationships" ref="H721" r:id="rId1439"/>
    <hyperlink xmlns:r="http://schemas.openxmlformats.org/officeDocument/2006/relationships" ref="I721" r:id="rId1440"/>
    <hyperlink xmlns:r="http://schemas.openxmlformats.org/officeDocument/2006/relationships" ref="H722" r:id="rId1441"/>
    <hyperlink xmlns:r="http://schemas.openxmlformats.org/officeDocument/2006/relationships" ref="I722" r:id="rId1442"/>
    <hyperlink xmlns:r="http://schemas.openxmlformats.org/officeDocument/2006/relationships" ref="H723" r:id="rId1443"/>
    <hyperlink xmlns:r="http://schemas.openxmlformats.org/officeDocument/2006/relationships" ref="I723" r:id="rId1444"/>
    <hyperlink xmlns:r="http://schemas.openxmlformats.org/officeDocument/2006/relationships" ref="H724" r:id="rId1445"/>
    <hyperlink xmlns:r="http://schemas.openxmlformats.org/officeDocument/2006/relationships" ref="I724" r:id="rId1446"/>
    <hyperlink xmlns:r="http://schemas.openxmlformats.org/officeDocument/2006/relationships" ref="H725" r:id="rId1447"/>
    <hyperlink xmlns:r="http://schemas.openxmlformats.org/officeDocument/2006/relationships" ref="I725" r:id="rId1448"/>
    <hyperlink xmlns:r="http://schemas.openxmlformats.org/officeDocument/2006/relationships" ref="H726" r:id="rId1449"/>
    <hyperlink xmlns:r="http://schemas.openxmlformats.org/officeDocument/2006/relationships" ref="I726" r:id="rId1450"/>
    <hyperlink xmlns:r="http://schemas.openxmlformats.org/officeDocument/2006/relationships" ref="H727" r:id="rId1451"/>
    <hyperlink xmlns:r="http://schemas.openxmlformats.org/officeDocument/2006/relationships" ref="I727" r:id="rId1452"/>
    <hyperlink xmlns:r="http://schemas.openxmlformats.org/officeDocument/2006/relationships" ref="H728" r:id="rId1453"/>
    <hyperlink xmlns:r="http://schemas.openxmlformats.org/officeDocument/2006/relationships" ref="I728" r:id="rId1454"/>
    <hyperlink xmlns:r="http://schemas.openxmlformats.org/officeDocument/2006/relationships" ref="H729" r:id="rId1455"/>
    <hyperlink xmlns:r="http://schemas.openxmlformats.org/officeDocument/2006/relationships" ref="I729" r:id="rId1456"/>
    <hyperlink xmlns:r="http://schemas.openxmlformats.org/officeDocument/2006/relationships" ref="H730" r:id="rId1457"/>
    <hyperlink xmlns:r="http://schemas.openxmlformats.org/officeDocument/2006/relationships" ref="I730" r:id="rId1458"/>
    <hyperlink xmlns:r="http://schemas.openxmlformats.org/officeDocument/2006/relationships" ref="H731" r:id="rId1459"/>
    <hyperlink xmlns:r="http://schemas.openxmlformats.org/officeDocument/2006/relationships" ref="I731" r:id="rId1460"/>
    <hyperlink xmlns:r="http://schemas.openxmlformats.org/officeDocument/2006/relationships" ref="H732" r:id="rId1461"/>
    <hyperlink xmlns:r="http://schemas.openxmlformats.org/officeDocument/2006/relationships" ref="I732" r:id="rId1462"/>
    <hyperlink xmlns:r="http://schemas.openxmlformats.org/officeDocument/2006/relationships" ref="H733" r:id="rId1463"/>
    <hyperlink xmlns:r="http://schemas.openxmlformats.org/officeDocument/2006/relationships" ref="I733" r:id="rId1464"/>
    <hyperlink xmlns:r="http://schemas.openxmlformats.org/officeDocument/2006/relationships" ref="H734" r:id="rId1465"/>
    <hyperlink xmlns:r="http://schemas.openxmlformats.org/officeDocument/2006/relationships" ref="I734" r:id="rId1466"/>
    <hyperlink xmlns:r="http://schemas.openxmlformats.org/officeDocument/2006/relationships" ref="H735" r:id="rId1467"/>
    <hyperlink xmlns:r="http://schemas.openxmlformats.org/officeDocument/2006/relationships" ref="I735" r:id="rId1468"/>
    <hyperlink xmlns:r="http://schemas.openxmlformats.org/officeDocument/2006/relationships" ref="H736" r:id="rId1469"/>
    <hyperlink xmlns:r="http://schemas.openxmlformats.org/officeDocument/2006/relationships" ref="I736" r:id="rId1470"/>
    <hyperlink xmlns:r="http://schemas.openxmlformats.org/officeDocument/2006/relationships" ref="H737" r:id="rId1471"/>
    <hyperlink xmlns:r="http://schemas.openxmlformats.org/officeDocument/2006/relationships" ref="I737" r:id="rId1472"/>
    <hyperlink xmlns:r="http://schemas.openxmlformats.org/officeDocument/2006/relationships" ref="H738" r:id="rId1473"/>
    <hyperlink xmlns:r="http://schemas.openxmlformats.org/officeDocument/2006/relationships" ref="I738" r:id="rId1474"/>
    <hyperlink xmlns:r="http://schemas.openxmlformats.org/officeDocument/2006/relationships" ref="H739" r:id="rId1475"/>
    <hyperlink xmlns:r="http://schemas.openxmlformats.org/officeDocument/2006/relationships" ref="I739" r:id="rId1476"/>
    <hyperlink xmlns:r="http://schemas.openxmlformats.org/officeDocument/2006/relationships" ref="H740" r:id="rId1477"/>
    <hyperlink xmlns:r="http://schemas.openxmlformats.org/officeDocument/2006/relationships" ref="I740" r:id="rId1478"/>
    <hyperlink xmlns:r="http://schemas.openxmlformats.org/officeDocument/2006/relationships" ref="H741" r:id="rId1479"/>
    <hyperlink xmlns:r="http://schemas.openxmlformats.org/officeDocument/2006/relationships" ref="I741" r:id="rId1480"/>
    <hyperlink xmlns:r="http://schemas.openxmlformats.org/officeDocument/2006/relationships" ref="H742" r:id="rId1481"/>
    <hyperlink xmlns:r="http://schemas.openxmlformats.org/officeDocument/2006/relationships" ref="I742" r:id="rId1482"/>
    <hyperlink xmlns:r="http://schemas.openxmlformats.org/officeDocument/2006/relationships" ref="H743" r:id="rId1483"/>
    <hyperlink xmlns:r="http://schemas.openxmlformats.org/officeDocument/2006/relationships" ref="I743" r:id="rId1484"/>
    <hyperlink xmlns:r="http://schemas.openxmlformats.org/officeDocument/2006/relationships" ref="H744" r:id="rId1485"/>
    <hyperlink xmlns:r="http://schemas.openxmlformats.org/officeDocument/2006/relationships" ref="I744" r:id="rId1486"/>
    <hyperlink xmlns:r="http://schemas.openxmlformats.org/officeDocument/2006/relationships" ref="H745" r:id="rId1487"/>
    <hyperlink xmlns:r="http://schemas.openxmlformats.org/officeDocument/2006/relationships" ref="I745" r:id="rId1488"/>
    <hyperlink xmlns:r="http://schemas.openxmlformats.org/officeDocument/2006/relationships" ref="H746" r:id="rId1489"/>
    <hyperlink xmlns:r="http://schemas.openxmlformats.org/officeDocument/2006/relationships" ref="I746" r:id="rId1490"/>
    <hyperlink xmlns:r="http://schemas.openxmlformats.org/officeDocument/2006/relationships" ref="H747" r:id="rId1491"/>
    <hyperlink xmlns:r="http://schemas.openxmlformats.org/officeDocument/2006/relationships" ref="I747" r:id="rId1492"/>
    <hyperlink xmlns:r="http://schemas.openxmlformats.org/officeDocument/2006/relationships" ref="H748" r:id="rId1493"/>
    <hyperlink xmlns:r="http://schemas.openxmlformats.org/officeDocument/2006/relationships" ref="I748" r:id="rId1494"/>
    <hyperlink xmlns:r="http://schemas.openxmlformats.org/officeDocument/2006/relationships" ref="H749" r:id="rId1495"/>
    <hyperlink xmlns:r="http://schemas.openxmlformats.org/officeDocument/2006/relationships" ref="I749" r:id="rId1496"/>
    <hyperlink xmlns:r="http://schemas.openxmlformats.org/officeDocument/2006/relationships" ref="H750" r:id="rId1497"/>
    <hyperlink xmlns:r="http://schemas.openxmlformats.org/officeDocument/2006/relationships" ref="I750" r:id="rId1498"/>
    <hyperlink xmlns:r="http://schemas.openxmlformats.org/officeDocument/2006/relationships" ref="H751" r:id="rId1499"/>
    <hyperlink xmlns:r="http://schemas.openxmlformats.org/officeDocument/2006/relationships" ref="I751" r:id="rId1500"/>
    <hyperlink xmlns:r="http://schemas.openxmlformats.org/officeDocument/2006/relationships" ref="H752" r:id="rId1501"/>
    <hyperlink xmlns:r="http://schemas.openxmlformats.org/officeDocument/2006/relationships" ref="I752" r:id="rId1502"/>
    <hyperlink xmlns:r="http://schemas.openxmlformats.org/officeDocument/2006/relationships" ref="H753" r:id="rId1503"/>
    <hyperlink xmlns:r="http://schemas.openxmlformats.org/officeDocument/2006/relationships" ref="I753" r:id="rId1504"/>
    <hyperlink xmlns:r="http://schemas.openxmlformats.org/officeDocument/2006/relationships" ref="H754" r:id="rId1505"/>
    <hyperlink xmlns:r="http://schemas.openxmlformats.org/officeDocument/2006/relationships" ref="I754" r:id="rId1506"/>
    <hyperlink xmlns:r="http://schemas.openxmlformats.org/officeDocument/2006/relationships" ref="H755" r:id="rId1507"/>
    <hyperlink xmlns:r="http://schemas.openxmlformats.org/officeDocument/2006/relationships" ref="I755" r:id="rId1508"/>
    <hyperlink xmlns:r="http://schemas.openxmlformats.org/officeDocument/2006/relationships" ref="H756" r:id="rId1509"/>
    <hyperlink xmlns:r="http://schemas.openxmlformats.org/officeDocument/2006/relationships" ref="I756" r:id="rId1510"/>
    <hyperlink xmlns:r="http://schemas.openxmlformats.org/officeDocument/2006/relationships" ref="H757" r:id="rId1511"/>
    <hyperlink xmlns:r="http://schemas.openxmlformats.org/officeDocument/2006/relationships" ref="I757" r:id="rId1512"/>
    <hyperlink xmlns:r="http://schemas.openxmlformats.org/officeDocument/2006/relationships" ref="H758" r:id="rId1513"/>
    <hyperlink xmlns:r="http://schemas.openxmlformats.org/officeDocument/2006/relationships" ref="I758" r:id="rId1514"/>
    <hyperlink xmlns:r="http://schemas.openxmlformats.org/officeDocument/2006/relationships" ref="H759" r:id="rId1515"/>
    <hyperlink xmlns:r="http://schemas.openxmlformats.org/officeDocument/2006/relationships" ref="I759" r:id="rId1516"/>
    <hyperlink xmlns:r="http://schemas.openxmlformats.org/officeDocument/2006/relationships" ref="H760" r:id="rId1517"/>
    <hyperlink xmlns:r="http://schemas.openxmlformats.org/officeDocument/2006/relationships" ref="I760" r:id="rId1518"/>
    <hyperlink xmlns:r="http://schemas.openxmlformats.org/officeDocument/2006/relationships" ref="H761" r:id="rId1519"/>
    <hyperlink xmlns:r="http://schemas.openxmlformats.org/officeDocument/2006/relationships" ref="I761" r:id="rId1520"/>
    <hyperlink xmlns:r="http://schemas.openxmlformats.org/officeDocument/2006/relationships" ref="H762" r:id="rId1521"/>
    <hyperlink xmlns:r="http://schemas.openxmlformats.org/officeDocument/2006/relationships" ref="I762" r:id="rId1522"/>
    <hyperlink xmlns:r="http://schemas.openxmlformats.org/officeDocument/2006/relationships" ref="H763" r:id="rId1523"/>
    <hyperlink xmlns:r="http://schemas.openxmlformats.org/officeDocument/2006/relationships" ref="I763" r:id="rId1524"/>
    <hyperlink xmlns:r="http://schemas.openxmlformats.org/officeDocument/2006/relationships" ref="H764" r:id="rId1525"/>
    <hyperlink xmlns:r="http://schemas.openxmlformats.org/officeDocument/2006/relationships" ref="I764" r:id="rId1526"/>
    <hyperlink xmlns:r="http://schemas.openxmlformats.org/officeDocument/2006/relationships" ref="H765" r:id="rId1527"/>
    <hyperlink xmlns:r="http://schemas.openxmlformats.org/officeDocument/2006/relationships" ref="I765" r:id="rId1528"/>
    <hyperlink xmlns:r="http://schemas.openxmlformats.org/officeDocument/2006/relationships" ref="H766" r:id="rId1529"/>
    <hyperlink xmlns:r="http://schemas.openxmlformats.org/officeDocument/2006/relationships" ref="I766" r:id="rId1530"/>
    <hyperlink xmlns:r="http://schemas.openxmlformats.org/officeDocument/2006/relationships" ref="H767" r:id="rId1531"/>
    <hyperlink xmlns:r="http://schemas.openxmlformats.org/officeDocument/2006/relationships" ref="I767" r:id="rId1532"/>
    <hyperlink xmlns:r="http://schemas.openxmlformats.org/officeDocument/2006/relationships" ref="H768" r:id="rId1533"/>
    <hyperlink xmlns:r="http://schemas.openxmlformats.org/officeDocument/2006/relationships" ref="I768" r:id="rId1534"/>
    <hyperlink xmlns:r="http://schemas.openxmlformats.org/officeDocument/2006/relationships" ref="H769" r:id="rId1535"/>
    <hyperlink xmlns:r="http://schemas.openxmlformats.org/officeDocument/2006/relationships" ref="I769" r:id="rId1536"/>
    <hyperlink xmlns:r="http://schemas.openxmlformats.org/officeDocument/2006/relationships" ref="H770" r:id="rId1537"/>
    <hyperlink xmlns:r="http://schemas.openxmlformats.org/officeDocument/2006/relationships" ref="I770" r:id="rId1538"/>
    <hyperlink xmlns:r="http://schemas.openxmlformats.org/officeDocument/2006/relationships" ref="H771" r:id="rId1539"/>
    <hyperlink xmlns:r="http://schemas.openxmlformats.org/officeDocument/2006/relationships" ref="I771" r:id="rId1540"/>
    <hyperlink xmlns:r="http://schemas.openxmlformats.org/officeDocument/2006/relationships" ref="H772" r:id="rId1541"/>
    <hyperlink xmlns:r="http://schemas.openxmlformats.org/officeDocument/2006/relationships" ref="I772" r:id="rId1542"/>
    <hyperlink xmlns:r="http://schemas.openxmlformats.org/officeDocument/2006/relationships" ref="H773" r:id="rId1543"/>
    <hyperlink xmlns:r="http://schemas.openxmlformats.org/officeDocument/2006/relationships" ref="I773" r:id="rId1544"/>
    <hyperlink xmlns:r="http://schemas.openxmlformats.org/officeDocument/2006/relationships" ref="H774" r:id="rId1545"/>
    <hyperlink xmlns:r="http://schemas.openxmlformats.org/officeDocument/2006/relationships" ref="I774" r:id="rId1546"/>
    <hyperlink xmlns:r="http://schemas.openxmlformats.org/officeDocument/2006/relationships" ref="H775" r:id="rId1547"/>
    <hyperlink xmlns:r="http://schemas.openxmlformats.org/officeDocument/2006/relationships" ref="I775" r:id="rId1548"/>
    <hyperlink xmlns:r="http://schemas.openxmlformats.org/officeDocument/2006/relationships" ref="H776" r:id="rId1549"/>
    <hyperlink xmlns:r="http://schemas.openxmlformats.org/officeDocument/2006/relationships" ref="I776" r:id="rId1550"/>
    <hyperlink xmlns:r="http://schemas.openxmlformats.org/officeDocument/2006/relationships" ref="H777" r:id="rId1551"/>
    <hyperlink xmlns:r="http://schemas.openxmlformats.org/officeDocument/2006/relationships" ref="I777" r:id="rId1552"/>
    <hyperlink xmlns:r="http://schemas.openxmlformats.org/officeDocument/2006/relationships" ref="H778" r:id="rId1553"/>
    <hyperlink xmlns:r="http://schemas.openxmlformats.org/officeDocument/2006/relationships" ref="I778" r:id="rId1554"/>
    <hyperlink xmlns:r="http://schemas.openxmlformats.org/officeDocument/2006/relationships" ref="H779" r:id="rId1555"/>
    <hyperlink xmlns:r="http://schemas.openxmlformats.org/officeDocument/2006/relationships" ref="I779" r:id="rId1556"/>
    <hyperlink xmlns:r="http://schemas.openxmlformats.org/officeDocument/2006/relationships" ref="H780" r:id="rId1557"/>
    <hyperlink xmlns:r="http://schemas.openxmlformats.org/officeDocument/2006/relationships" ref="I780" r:id="rId1558"/>
    <hyperlink xmlns:r="http://schemas.openxmlformats.org/officeDocument/2006/relationships" ref="H781" r:id="rId1559"/>
    <hyperlink xmlns:r="http://schemas.openxmlformats.org/officeDocument/2006/relationships" ref="I781" r:id="rId1560"/>
    <hyperlink xmlns:r="http://schemas.openxmlformats.org/officeDocument/2006/relationships" ref="H782" r:id="rId1561"/>
    <hyperlink xmlns:r="http://schemas.openxmlformats.org/officeDocument/2006/relationships" ref="I782" r:id="rId1562"/>
    <hyperlink xmlns:r="http://schemas.openxmlformats.org/officeDocument/2006/relationships" ref="H783" r:id="rId1563"/>
    <hyperlink xmlns:r="http://schemas.openxmlformats.org/officeDocument/2006/relationships" ref="I783" r:id="rId1564"/>
    <hyperlink xmlns:r="http://schemas.openxmlformats.org/officeDocument/2006/relationships" ref="H784" r:id="rId1565"/>
    <hyperlink xmlns:r="http://schemas.openxmlformats.org/officeDocument/2006/relationships" ref="I784" r:id="rId1566"/>
    <hyperlink xmlns:r="http://schemas.openxmlformats.org/officeDocument/2006/relationships" ref="H785" r:id="rId1567"/>
    <hyperlink xmlns:r="http://schemas.openxmlformats.org/officeDocument/2006/relationships" ref="I785" r:id="rId1568"/>
    <hyperlink xmlns:r="http://schemas.openxmlformats.org/officeDocument/2006/relationships" ref="H786" r:id="rId1569"/>
    <hyperlink xmlns:r="http://schemas.openxmlformats.org/officeDocument/2006/relationships" ref="I786" r:id="rId1570"/>
    <hyperlink xmlns:r="http://schemas.openxmlformats.org/officeDocument/2006/relationships" ref="H787" r:id="rId1571"/>
    <hyperlink xmlns:r="http://schemas.openxmlformats.org/officeDocument/2006/relationships" ref="I787" r:id="rId1572"/>
    <hyperlink xmlns:r="http://schemas.openxmlformats.org/officeDocument/2006/relationships" ref="H788" r:id="rId1573"/>
    <hyperlink xmlns:r="http://schemas.openxmlformats.org/officeDocument/2006/relationships" ref="I788" r:id="rId1574"/>
    <hyperlink xmlns:r="http://schemas.openxmlformats.org/officeDocument/2006/relationships" ref="H789" r:id="rId1575"/>
    <hyperlink xmlns:r="http://schemas.openxmlformats.org/officeDocument/2006/relationships" ref="I789" r:id="rId1576"/>
    <hyperlink xmlns:r="http://schemas.openxmlformats.org/officeDocument/2006/relationships" ref="H790" r:id="rId1577"/>
    <hyperlink xmlns:r="http://schemas.openxmlformats.org/officeDocument/2006/relationships" ref="I790" r:id="rId1578"/>
    <hyperlink xmlns:r="http://schemas.openxmlformats.org/officeDocument/2006/relationships" ref="H791" r:id="rId1579"/>
    <hyperlink xmlns:r="http://schemas.openxmlformats.org/officeDocument/2006/relationships" ref="I791" r:id="rId1580"/>
    <hyperlink xmlns:r="http://schemas.openxmlformats.org/officeDocument/2006/relationships" ref="H792" r:id="rId1581"/>
    <hyperlink xmlns:r="http://schemas.openxmlformats.org/officeDocument/2006/relationships" ref="I792" r:id="rId1582"/>
    <hyperlink xmlns:r="http://schemas.openxmlformats.org/officeDocument/2006/relationships" ref="H793" r:id="rId1583"/>
    <hyperlink xmlns:r="http://schemas.openxmlformats.org/officeDocument/2006/relationships" ref="I793" r:id="rId1584"/>
    <hyperlink xmlns:r="http://schemas.openxmlformats.org/officeDocument/2006/relationships" ref="H794" r:id="rId1585"/>
    <hyperlink xmlns:r="http://schemas.openxmlformats.org/officeDocument/2006/relationships" ref="I794" r:id="rId1586"/>
    <hyperlink xmlns:r="http://schemas.openxmlformats.org/officeDocument/2006/relationships" ref="H795" r:id="rId1587"/>
    <hyperlink xmlns:r="http://schemas.openxmlformats.org/officeDocument/2006/relationships" ref="I795" r:id="rId1588"/>
    <hyperlink xmlns:r="http://schemas.openxmlformats.org/officeDocument/2006/relationships" ref="H796" r:id="rId1589"/>
    <hyperlink xmlns:r="http://schemas.openxmlformats.org/officeDocument/2006/relationships" ref="I796" r:id="rId1590"/>
    <hyperlink xmlns:r="http://schemas.openxmlformats.org/officeDocument/2006/relationships" ref="H797" r:id="rId1591"/>
    <hyperlink xmlns:r="http://schemas.openxmlformats.org/officeDocument/2006/relationships" ref="I797" r:id="rId1592"/>
    <hyperlink xmlns:r="http://schemas.openxmlformats.org/officeDocument/2006/relationships" ref="H798" r:id="rId1593"/>
    <hyperlink xmlns:r="http://schemas.openxmlformats.org/officeDocument/2006/relationships" ref="I798" r:id="rId1594"/>
    <hyperlink xmlns:r="http://schemas.openxmlformats.org/officeDocument/2006/relationships" ref="H799" r:id="rId1595"/>
    <hyperlink xmlns:r="http://schemas.openxmlformats.org/officeDocument/2006/relationships" ref="I799" r:id="rId1596"/>
    <hyperlink xmlns:r="http://schemas.openxmlformats.org/officeDocument/2006/relationships" ref="H800" r:id="rId1597"/>
    <hyperlink xmlns:r="http://schemas.openxmlformats.org/officeDocument/2006/relationships" ref="I800" r:id="rId1598"/>
    <hyperlink xmlns:r="http://schemas.openxmlformats.org/officeDocument/2006/relationships" ref="H801" r:id="rId1599"/>
    <hyperlink xmlns:r="http://schemas.openxmlformats.org/officeDocument/2006/relationships" ref="I801" r:id="rId1600"/>
    <hyperlink xmlns:r="http://schemas.openxmlformats.org/officeDocument/2006/relationships" ref="H802" r:id="rId1601"/>
    <hyperlink xmlns:r="http://schemas.openxmlformats.org/officeDocument/2006/relationships" ref="I802" r:id="rId1602"/>
    <hyperlink xmlns:r="http://schemas.openxmlformats.org/officeDocument/2006/relationships" ref="H803" r:id="rId1603"/>
    <hyperlink xmlns:r="http://schemas.openxmlformats.org/officeDocument/2006/relationships" ref="I803" r:id="rId1604"/>
    <hyperlink xmlns:r="http://schemas.openxmlformats.org/officeDocument/2006/relationships" ref="H804" r:id="rId1605"/>
    <hyperlink xmlns:r="http://schemas.openxmlformats.org/officeDocument/2006/relationships" ref="I804" r:id="rId1606"/>
    <hyperlink xmlns:r="http://schemas.openxmlformats.org/officeDocument/2006/relationships" ref="H805" r:id="rId1607"/>
    <hyperlink xmlns:r="http://schemas.openxmlformats.org/officeDocument/2006/relationships" ref="I805" r:id="rId1608"/>
    <hyperlink xmlns:r="http://schemas.openxmlformats.org/officeDocument/2006/relationships" ref="H806" r:id="rId1609"/>
    <hyperlink xmlns:r="http://schemas.openxmlformats.org/officeDocument/2006/relationships" ref="I806" r:id="rId1610"/>
    <hyperlink xmlns:r="http://schemas.openxmlformats.org/officeDocument/2006/relationships" ref="H807" r:id="rId1611"/>
    <hyperlink xmlns:r="http://schemas.openxmlformats.org/officeDocument/2006/relationships" ref="I807" r:id="rId1612"/>
    <hyperlink xmlns:r="http://schemas.openxmlformats.org/officeDocument/2006/relationships" ref="H808" r:id="rId1613"/>
    <hyperlink xmlns:r="http://schemas.openxmlformats.org/officeDocument/2006/relationships" ref="I808" r:id="rId1614"/>
    <hyperlink xmlns:r="http://schemas.openxmlformats.org/officeDocument/2006/relationships" ref="H809" r:id="rId1615"/>
    <hyperlink xmlns:r="http://schemas.openxmlformats.org/officeDocument/2006/relationships" ref="I809" r:id="rId1616"/>
    <hyperlink xmlns:r="http://schemas.openxmlformats.org/officeDocument/2006/relationships" ref="H810" r:id="rId1617"/>
    <hyperlink xmlns:r="http://schemas.openxmlformats.org/officeDocument/2006/relationships" ref="I810" r:id="rId1618"/>
    <hyperlink xmlns:r="http://schemas.openxmlformats.org/officeDocument/2006/relationships" ref="H811" r:id="rId1619"/>
    <hyperlink xmlns:r="http://schemas.openxmlformats.org/officeDocument/2006/relationships" ref="I811" r:id="rId1620"/>
    <hyperlink xmlns:r="http://schemas.openxmlformats.org/officeDocument/2006/relationships" ref="H812" r:id="rId1621"/>
    <hyperlink xmlns:r="http://schemas.openxmlformats.org/officeDocument/2006/relationships" ref="I812" r:id="rId1622"/>
    <hyperlink xmlns:r="http://schemas.openxmlformats.org/officeDocument/2006/relationships" ref="H813" r:id="rId1623"/>
    <hyperlink xmlns:r="http://schemas.openxmlformats.org/officeDocument/2006/relationships" ref="I813" r:id="rId1624"/>
    <hyperlink xmlns:r="http://schemas.openxmlformats.org/officeDocument/2006/relationships" ref="H814" r:id="rId1625"/>
    <hyperlink xmlns:r="http://schemas.openxmlformats.org/officeDocument/2006/relationships" ref="I814" r:id="rId1626"/>
    <hyperlink xmlns:r="http://schemas.openxmlformats.org/officeDocument/2006/relationships" ref="H815" r:id="rId1627"/>
    <hyperlink xmlns:r="http://schemas.openxmlformats.org/officeDocument/2006/relationships" ref="I815" r:id="rId1628"/>
    <hyperlink xmlns:r="http://schemas.openxmlformats.org/officeDocument/2006/relationships" ref="H816" r:id="rId1629"/>
    <hyperlink xmlns:r="http://schemas.openxmlformats.org/officeDocument/2006/relationships" ref="I816" r:id="rId1630"/>
    <hyperlink xmlns:r="http://schemas.openxmlformats.org/officeDocument/2006/relationships" ref="H817" r:id="rId1631"/>
    <hyperlink xmlns:r="http://schemas.openxmlformats.org/officeDocument/2006/relationships" ref="I817" r:id="rId1632"/>
    <hyperlink xmlns:r="http://schemas.openxmlformats.org/officeDocument/2006/relationships" ref="H818" r:id="rId1633"/>
    <hyperlink xmlns:r="http://schemas.openxmlformats.org/officeDocument/2006/relationships" ref="I818" r:id="rId1634"/>
    <hyperlink xmlns:r="http://schemas.openxmlformats.org/officeDocument/2006/relationships" ref="H819" r:id="rId1635"/>
    <hyperlink xmlns:r="http://schemas.openxmlformats.org/officeDocument/2006/relationships" ref="I819" r:id="rId1636"/>
    <hyperlink xmlns:r="http://schemas.openxmlformats.org/officeDocument/2006/relationships" ref="H820" r:id="rId1637"/>
    <hyperlink xmlns:r="http://schemas.openxmlformats.org/officeDocument/2006/relationships" ref="I820" r:id="rId1638"/>
    <hyperlink xmlns:r="http://schemas.openxmlformats.org/officeDocument/2006/relationships" ref="H821" r:id="rId1639"/>
    <hyperlink xmlns:r="http://schemas.openxmlformats.org/officeDocument/2006/relationships" ref="I821" r:id="rId1640"/>
    <hyperlink xmlns:r="http://schemas.openxmlformats.org/officeDocument/2006/relationships" ref="H822" r:id="rId1641"/>
    <hyperlink xmlns:r="http://schemas.openxmlformats.org/officeDocument/2006/relationships" ref="I822" r:id="rId1642"/>
    <hyperlink xmlns:r="http://schemas.openxmlformats.org/officeDocument/2006/relationships" ref="H823" r:id="rId1643"/>
    <hyperlink xmlns:r="http://schemas.openxmlformats.org/officeDocument/2006/relationships" ref="I823" r:id="rId1644"/>
    <hyperlink xmlns:r="http://schemas.openxmlformats.org/officeDocument/2006/relationships" ref="H824" r:id="rId1645"/>
    <hyperlink xmlns:r="http://schemas.openxmlformats.org/officeDocument/2006/relationships" ref="I824" r:id="rId1646"/>
    <hyperlink xmlns:r="http://schemas.openxmlformats.org/officeDocument/2006/relationships" ref="H825" r:id="rId1647"/>
    <hyperlink xmlns:r="http://schemas.openxmlformats.org/officeDocument/2006/relationships" ref="I825" r:id="rId1648"/>
    <hyperlink xmlns:r="http://schemas.openxmlformats.org/officeDocument/2006/relationships" ref="H826" r:id="rId1649"/>
    <hyperlink xmlns:r="http://schemas.openxmlformats.org/officeDocument/2006/relationships" ref="I826" r:id="rId1650"/>
    <hyperlink xmlns:r="http://schemas.openxmlformats.org/officeDocument/2006/relationships" ref="H827" r:id="rId1651"/>
    <hyperlink xmlns:r="http://schemas.openxmlformats.org/officeDocument/2006/relationships" ref="I827" r:id="rId1652"/>
    <hyperlink xmlns:r="http://schemas.openxmlformats.org/officeDocument/2006/relationships" ref="H828" r:id="rId1653"/>
    <hyperlink xmlns:r="http://schemas.openxmlformats.org/officeDocument/2006/relationships" ref="I828" r:id="rId1654"/>
    <hyperlink xmlns:r="http://schemas.openxmlformats.org/officeDocument/2006/relationships" ref="H829" r:id="rId1655"/>
    <hyperlink xmlns:r="http://schemas.openxmlformats.org/officeDocument/2006/relationships" ref="I829" r:id="rId1656"/>
    <hyperlink xmlns:r="http://schemas.openxmlformats.org/officeDocument/2006/relationships" ref="H830" r:id="rId1657"/>
    <hyperlink xmlns:r="http://schemas.openxmlformats.org/officeDocument/2006/relationships" ref="I830" r:id="rId1658"/>
    <hyperlink xmlns:r="http://schemas.openxmlformats.org/officeDocument/2006/relationships" ref="H831" r:id="rId1659"/>
    <hyperlink xmlns:r="http://schemas.openxmlformats.org/officeDocument/2006/relationships" ref="I831" r:id="rId1660"/>
    <hyperlink xmlns:r="http://schemas.openxmlformats.org/officeDocument/2006/relationships" ref="H832" r:id="rId1661"/>
    <hyperlink xmlns:r="http://schemas.openxmlformats.org/officeDocument/2006/relationships" ref="I832" r:id="rId1662"/>
    <hyperlink xmlns:r="http://schemas.openxmlformats.org/officeDocument/2006/relationships" ref="H833" r:id="rId1663"/>
    <hyperlink xmlns:r="http://schemas.openxmlformats.org/officeDocument/2006/relationships" ref="I833" r:id="rId1664"/>
    <hyperlink xmlns:r="http://schemas.openxmlformats.org/officeDocument/2006/relationships" ref="H834" r:id="rId1665"/>
    <hyperlink xmlns:r="http://schemas.openxmlformats.org/officeDocument/2006/relationships" ref="I834" r:id="rId1666"/>
    <hyperlink xmlns:r="http://schemas.openxmlformats.org/officeDocument/2006/relationships" ref="H835" r:id="rId1667"/>
    <hyperlink xmlns:r="http://schemas.openxmlformats.org/officeDocument/2006/relationships" ref="I835" r:id="rId1668"/>
    <hyperlink xmlns:r="http://schemas.openxmlformats.org/officeDocument/2006/relationships" ref="H836" r:id="rId1669"/>
    <hyperlink xmlns:r="http://schemas.openxmlformats.org/officeDocument/2006/relationships" ref="I836" r:id="rId1670"/>
    <hyperlink xmlns:r="http://schemas.openxmlformats.org/officeDocument/2006/relationships" ref="H837" r:id="rId1671"/>
    <hyperlink xmlns:r="http://schemas.openxmlformats.org/officeDocument/2006/relationships" ref="I837" r:id="rId1672"/>
    <hyperlink xmlns:r="http://schemas.openxmlformats.org/officeDocument/2006/relationships" ref="H838" r:id="rId1673"/>
    <hyperlink xmlns:r="http://schemas.openxmlformats.org/officeDocument/2006/relationships" ref="I838" r:id="rId1674"/>
    <hyperlink xmlns:r="http://schemas.openxmlformats.org/officeDocument/2006/relationships" ref="H839" r:id="rId1675"/>
    <hyperlink xmlns:r="http://schemas.openxmlformats.org/officeDocument/2006/relationships" ref="I839" r:id="rId1676"/>
    <hyperlink xmlns:r="http://schemas.openxmlformats.org/officeDocument/2006/relationships" ref="H840" r:id="rId1677"/>
    <hyperlink xmlns:r="http://schemas.openxmlformats.org/officeDocument/2006/relationships" ref="I840" r:id="rId1678"/>
    <hyperlink xmlns:r="http://schemas.openxmlformats.org/officeDocument/2006/relationships" ref="H841" r:id="rId1679"/>
    <hyperlink xmlns:r="http://schemas.openxmlformats.org/officeDocument/2006/relationships" ref="I841" r:id="rId1680"/>
    <hyperlink xmlns:r="http://schemas.openxmlformats.org/officeDocument/2006/relationships" ref="H842" r:id="rId1681"/>
    <hyperlink xmlns:r="http://schemas.openxmlformats.org/officeDocument/2006/relationships" ref="I842" r:id="rId1682"/>
    <hyperlink xmlns:r="http://schemas.openxmlformats.org/officeDocument/2006/relationships" ref="H843" r:id="rId1683"/>
    <hyperlink xmlns:r="http://schemas.openxmlformats.org/officeDocument/2006/relationships" ref="I843" r:id="rId1684"/>
    <hyperlink xmlns:r="http://schemas.openxmlformats.org/officeDocument/2006/relationships" ref="H844" r:id="rId1685"/>
    <hyperlink xmlns:r="http://schemas.openxmlformats.org/officeDocument/2006/relationships" ref="I844" r:id="rId1686"/>
    <hyperlink xmlns:r="http://schemas.openxmlformats.org/officeDocument/2006/relationships" ref="H845" r:id="rId1687"/>
    <hyperlink xmlns:r="http://schemas.openxmlformats.org/officeDocument/2006/relationships" ref="I845" r:id="rId1688"/>
    <hyperlink xmlns:r="http://schemas.openxmlformats.org/officeDocument/2006/relationships" ref="H846" r:id="rId1689"/>
    <hyperlink xmlns:r="http://schemas.openxmlformats.org/officeDocument/2006/relationships" ref="I846" r:id="rId1690"/>
    <hyperlink xmlns:r="http://schemas.openxmlformats.org/officeDocument/2006/relationships" ref="H847" r:id="rId1691"/>
    <hyperlink xmlns:r="http://schemas.openxmlformats.org/officeDocument/2006/relationships" ref="I847" r:id="rId1692"/>
    <hyperlink xmlns:r="http://schemas.openxmlformats.org/officeDocument/2006/relationships" ref="H848" r:id="rId1693"/>
    <hyperlink xmlns:r="http://schemas.openxmlformats.org/officeDocument/2006/relationships" ref="I848" r:id="rId1694"/>
    <hyperlink xmlns:r="http://schemas.openxmlformats.org/officeDocument/2006/relationships" ref="H849" r:id="rId1695"/>
    <hyperlink xmlns:r="http://schemas.openxmlformats.org/officeDocument/2006/relationships" ref="I849" r:id="rId1696"/>
    <hyperlink xmlns:r="http://schemas.openxmlformats.org/officeDocument/2006/relationships" ref="H850" r:id="rId1697"/>
    <hyperlink xmlns:r="http://schemas.openxmlformats.org/officeDocument/2006/relationships" ref="I850" r:id="rId1698"/>
    <hyperlink xmlns:r="http://schemas.openxmlformats.org/officeDocument/2006/relationships" ref="H851" r:id="rId1699"/>
    <hyperlink xmlns:r="http://schemas.openxmlformats.org/officeDocument/2006/relationships" ref="I851" r:id="rId1700"/>
    <hyperlink xmlns:r="http://schemas.openxmlformats.org/officeDocument/2006/relationships" ref="H852" r:id="rId1701"/>
    <hyperlink xmlns:r="http://schemas.openxmlformats.org/officeDocument/2006/relationships" ref="I852" r:id="rId1702"/>
    <hyperlink xmlns:r="http://schemas.openxmlformats.org/officeDocument/2006/relationships" ref="H853" r:id="rId1703"/>
    <hyperlink xmlns:r="http://schemas.openxmlformats.org/officeDocument/2006/relationships" ref="I853" r:id="rId1704"/>
    <hyperlink xmlns:r="http://schemas.openxmlformats.org/officeDocument/2006/relationships" ref="H854" r:id="rId1705"/>
    <hyperlink xmlns:r="http://schemas.openxmlformats.org/officeDocument/2006/relationships" ref="I854" r:id="rId1706"/>
    <hyperlink xmlns:r="http://schemas.openxmlformats.org/officeDocument/2006/relationships" ref="H855" r:id="rId1707"/>
    <hyperlink xmlns:r="http://schemas.openxmlformats.org/officeDocument/2006/relationships" ref="I855" r:id="rId1708"/>
    <hyperlink xmlns:r="http://schemas.openxmlformats.org/officeDocument/2006/relationships" ref="H856" r:id="rId1709"/>
    <hyperlink xmlns:r="http://schemas.openxmlformats.org/officeDocument/2006/relationships" ref="I856" r:id="rId1710"/>
    <hyperlink xmlns:r="http://schemas.openxmlformats.org/officeDocument/2006/relationships" ref="H857" r:id="rId1711"/>
    <hyperlink xmlns:r="http://schemas.openxmlformats.org/officeDocument/2006/relationships" ref="I857" r:id="rId1712"/>
    <hyperlink xmlns:r="http://schemas.openxmlformats.org/officeDocument/2006/relationships" ref="H858" r:id="rId1713"/>
    <hyperlink xmlns:r="http://schemas.openxmlformats.org/officeDocument/2006/relationships" ref="I858" r:id="rId1714"/>
    <hyperlink xmlns:r="http://schemas.openxmlformats.org/officeDocument/2006/relationships" ref="H859" r:id="rId1715"/>
    <hyperlink xmlns:r="http://schemas.openxmlformats.org/officeDocument/2006/relationships" ref="I859" r:id="rId1716"/>
    <hyperlink xmlns:r="http://schemas.openxmlformats.org/officeDocument/2006/relationships" ref="H860" r:id="rId1717"/>
    <hyperlink xmlns:r="http://schemas.openxmlformats.org/officeDocument/2006/relationships" ref="I860" r:id="rId1718"/>
    <hyperlink xmlns:r="http://schemas.openxmlformats.org/officeDocument/2006/relationships" ref="H861" r:id="rId1719"/>
    <hyperlink xmlns:r="http://schemas.openxmlformats.org/officeDocument/2006/relationships" ref="I861" r:id="rId1720"/>
    <hyperlink xmlns:r="http://schemas.openxmlformats.org/officeDocument/2006/relationships" ref="H862" r:id="rId1721"/>
    <hyperlink xmlns:r="http://schemas.openxmlformats.org/officeDocument/2006/relationships" ref="I862" r:id="rId1722"/>
    <hyperlink xmlns:r="http://schemas.openxmlformats.org/officeDocument/2006/relationships" ref="H863" r:id="rId1723"/>
    <hyperlink xmlns:r="http://schemas.openxmlformats.org/officeDocument/2006/relationships" ref="I863" r:id="rId1724"/>
    <hyperlink xmlns:r="http://schemas.openxmlformats.org/officeDocument/2006/relationships" ref="H864" r:id="rId1725"/>
    <hyperlink xmlns:r="http://schemas.openxmlformats.org/officeDocument/2006/relationships" ref="I864" r:id="rId1726"/>
    <hyperlink xmlns:r="http://schemas.openxmlformats.org/officeDocument/2006/relationships" ref="H865" r:id="rId1727"/>
    <hyperlink xmlns:r="http://schemas.openxmlformats.org/officeDocument/2006/relationships" ref="I865" r:id="rId1728"/>
    <hyperlink xmlns:r="http://schemas.openxmlformats.org/officeDocument/2006/relationships" ref="H866" r:id="rId1729"/>
    <hyperlink xmlns:r="http://schemas.openxmlformats.org/officeDocument/2006/relationships" ref="I866" r:id="rId1730"/>
    <hyperlink xmlns:r="http://schemas.openxmlformats.org/officeDocument/2006/relationships" ref="H867" r:id="rId1731"/>
    <hyperlink xmlns:r="http://schemas.openxmlformats.org/officeDocument/2006/relationships" ref="I867" r:id="rId1732"/>
    <hyperlink xmlns:r="http://schemas.openxmlformats.org/officeDocument/2006/relationships" ref="H868" r:id="rId1733"/>
    <hyperlink xmlns:r="http://schemas.openxmlformats.org/officeDocument/2006/relationships" ref="I868" r:id="rId1734"/>
    <hyperlink xmlns:r="http://schemas.openxmlformats.org/officeDocument/2006/relationships" ref="H869" r:id="rId1735"/>
    <hyperlink xmlns:r="http://schemas.openxmlformats.org/officeDocument/2006/relationships" ref="I869" r:id="rId1736"/>
    <hyperlink xmlns:r="http://schemas.openxmlformats.org/officeDocument/2006/relationships" ref="H870" r:id="rId1737"/>
    <hyperlink xmlns:r="http://schemas.openxmlformats.org/officeDocument/2006/relationships" ref="I870" r:id="rId1738"/>
    <hyperlink xmlns:r="http://schemas.openxmlformats.org/officeDocument/2006/relationships" ref="H871" r:id="rId1739"/>
    <hyperlink xmlns:r="http://schemas.openxmlformats.org/officeDocument/2006/relationships" ref="I871" r:id="rId1740"/>
    <hyperlink xmlns:r="http://schemas.openxmlformats.org/officeDocument/2006/relationships" ref="H872" r:id="rId1741"/>
    <hyperlink xmlns:r="http://schemas.openxmlformats.org/officeDocument/2006/relationships" ref="I872" r:id="rId1742"/>
    <hyperlink xmlns:r="http://schemas.openxmlformats.org/officeDocument/2006/relationships" ref="H873" r:id="rId1743"/>
    <hyperlink xmlns:r="http://schemas.openxmlformats.org/officeDocument/2006/relationships" ref="I873" r:id="rId1744"/>
    <hyperlink xmlns:r="http://schemas.openxmlformats.org/officeDocument/2006/relationships" ref="H874" r:id="rId1745"/>
    <hyperlink xmlns:r="http://schemas.openxmlformats.org/officeDocument/2006/relationships" ref="I874" r:id="rId1746"/>
    <hyperlink xmlns:r="http://schemas.openxmlformats.org/officeDocument/2006/relationships" ref="H875" r:id="rId1747"/>
    <hyperlink xmlns:r="http://schemas.openxmlformats.org/officeDocument/2006/relationships" ref="I875" r:id="rId1748"/>
    <hyperlink xmlns:r="http://schemas.openxmlformats.org/officeDocument/2006/relationships" ref="H876" r:id="rId1749"/>
    <hyperlink xmlns:r="http://schemas.openxmlformats.org/officeDocument/2006/relationships" ref="I876" r:id="rId1750"/>
    <hyperlink xmlns:r="http://schemas.openxmlformats.org/officeDocument/2006/relationships" ref="H877" r:id="rId1751"/>
    <hyperlink xmlns:r="http://schemas.openxmlformats.org/officeDocument/2006/relationships" ref="I877" r:id="rId1752"/>
    <hyperlink xmlns:r="http://schemas.openxmlformats.org/officeDocument/2006/relationships" ref="H878" r:id="rId1753"/>
    <hyperlink xmlns:r="http://schemas.openxmlformats.org/officeDocument/2006/relationships" ref="I878" r:id="rId1754"/>
    <hyperlink xmlns:r="http://schemas.openxmlformats.org/officeDocument/2006/relationships" ref="H879" r:id="rId1755"/>
    <hyperlink xmlns:r="http://schemas.openxmlformats.org/officeDocument/2006/relationships" ref="I879" r:id="rId1756"/>
    <hyperlink xmlns:r="http://schemas.openxmlformats.org/officeDocument/2006/relationships" ref="H880" r:id="rId1757"/>
    <hyperlink xmlns:r="http://schemas.openxmlformats.org/officeDocument/2006/relationships" ref="I880" r:id="rId1758"/>
    <hyperlink xmlns:r="http://schemas.openxmlformats.org/officeDocument/2006/relationships" ref="H881" r:id="rId1759"/>
    <hyperlink xmlns:r="http://schemas.openxmlformats.org/officeDocument/2006/relationships" ref="I881" r:id="rId1760"/>
    <hyperlink xmlns:r="http://schemas.openxmlformats.org/officeDocument/2006/relationships" ref="H882" r:id="rId1761"/>
    <hyperlink xmlns:r="http://schemas.openxmlformats.org/officeDocument/2006/relationships" ref="I882" r:id="rId1762"/>
    <hyperlink xmlns:r="http://schemas.openxmlformats.org/officeDocument/2006/relationships" ref="H883" r:id="rId1763"/>
    <hyperlink xmlns:r="http://schemas.openxmlformats.org/officeDocument/2006/relationships" ref="I883" r:id="rId1764"/>
    <hyperlink xmlns:r="http://schemas.openxmlformats.org/officeDocument/2006/relationships" ref="H884" r:id="rId1765"/>
    <hyperlink xmlns:r="http://schemas.openxmlformats.org/officeDocument/2006/relationships" ref="I884" r:id="rId1766"/>
    <hyperlink xmlns:r="http://schemas.openxmlformats.org/officeDocument/2006/relationships" ref="H885" r:id="rId1767"/>
    <hyperlink xmlns:r="http://schemas.openxmlformats.org/officeDocument/2006/relationships" ref="I885" r:id="rId1768"/>
    <hyperlink xmlns:r="http://schemas.openxmlformats.org/officeDocument/2006/relationships" ref="H886" r:id="rId1769"/>
    <hyperlink xmlns:r="http://schemas.openxmlformats.org/officeDocument/2006/relationships" ref="I886" r:id="rId1770"/>
    <hyperlink xmlns:r="http://schemas.openxmlformats.org/officeDocument/2006/relationships" ref="H887" r:id="rId1771"/>
    <hyperlink xmlns:r="http://schemas.openxmlformats.org/officeDocument/2006/relationships" ref="I887" r:id="rId1772"/>
    <hyperlink xmlns:r="http://schemas.openxmlformats.org/officeDocument/2006/relationships" ref="H888" r:id="rId1773"/>
    <hyperlink xmlns:r="http://schemas.openxmlformats.org/officeDocument/2006/relationships" ref="I888" r:id="rId1774"/>
    <hyperlink xmlns:r="http://schemas.openxmlformats.org/officeDocument/2006/relationships" ref="H889" r:id="rId1775"/>
    <hyperlink xmlns:r="http://schemas.openxmlformats.org/officeDocument/2006/relationships" ref="I889" r:id="rId1776"/>
    <hyperlink xmlns:r="http://schemas.openxmlformats.org/officeDocument/2006/relationships" ref="H890" r:id="rId1777"/>
    <hyperlink xmlns:r="http://schemas.openxmlformats.org/officeDocument/2006/relationships" ref="I890" r:id="rId1778"/>
    <hyperlink xmlns:r="http://schemas.openxmlformats.org/officeDocument/2006/relationships" ref="H891" r:id="rId1779"/>
    <hyperlink xmlns:r="http://schemas.openxmlformats.org/officeDocument/2006/relationships" ref="I891" r:id="rId1780"/>
    <hyperlink xmlns:r="http://schemas.openxmlformats.org/officeDocument/2006/relationships" ref="H892" r:id="rId1781"/>
    <hyperlink xmlns:r="http://schemas.openxmlformats.org/officeDocument/2006/relationships" ref="I892" r:id="rId1782"/>
    <hyperlink xmlns:r="http://schemas.openxmlformats.org/officeDocument/2006/relationships" ref="H893" r:id="rId1783"/>
    <hyperlink xmlns:r="http://schemas.openxmlformats.org/officeDocument/2006/relationships" ref="I893" r:id="rId1784"/>
    <hyperlink xmlns:r="http://schemas.openxmlformats.org/officeDocument/2006/relationships" ref="H894" r:id="rId1785"/>
    <hyperlink xmlns:r="http://schemas.openxmlformats.org/officeDocument/2006/relationships" ref="I894" r:id="rId1786"/>
    <hyperlink xmlns:r="http://schemas.openxmlformats.org/officeDocument/2006/relationships" ref="H895" r:id="rId1787"/>
    <hyperlink xmlns:r="http://schemas.openxmlformats.org/officeDocument/2006/relationships" ref="I895" r:id="rId1788"/>
    <hyperlink xmlns:r="http://schemas.openxmlformats.org/officeDocument/2006/relationships" ref="H896" r:id="rId1789"/>
    <hyperlink xmlns:r="http://schemas.openxmlformats.org/officeDocument/2006/relationships" ref="I896" r:id="rId1790"/>
    <hyperlink xmlns:r="http://schemas.openxmlformats.org/officeDocument/2006/relationships" ref="H897" r:id="rId1791"/>
    <hyperlink xmlns:r="http://schemas.openxmlformats.org/officeDocument/2006/relationships" ref="I897" r:id="rId1792"/>
    <hyperlink xmlns:r="http://schemas.openxmlformats.org/officeDocument/2006/relationships" ref="H898" r:id="rId1793"/>
    <hyperlink xmlns:r="http://schemas.openxmlformats.org/officeDocument/2006/relationships" ref="I898" r:id="rId1794"/>
    <hyperlink xmlns:r="http://schemas.openxmlformats.org/officeDocument/2006/relationships" ref="H899" r:id="rId1795"/>
    <hyperlink xmlns:r="http://schemas.openxmlformats.org/officeDocument/2006/relationships" ref="I899" r:id="rId1796"/>
    <hyperlink xmlns:r="http://schemas.openxmlformats.org/officeDocument/2006/relationships" ref="H900" r:id="rId1797"/>
    <hyperlink xmlns:r="http://schemas.openxmlformats.org/officeDocument/2006/relationships" ref="I900" r:id="rId1798"/>
    <hyperlink xmlns:r="http://schemas.openxmlformats.org/officeDocument/2006/relationships" ref="H901" r:id="rId1799"/>
    <hyperlink xmlns:r="http://schemas.openxmlformats.org/officeDocument/2006/relationships" ref="I901" r:id="rId1800"/>
    <hyperlink xmlns:r="http://schemas.openxmlformats.org/officeDocument/2006/relationships" ref="H902" r:id="rId1801"/>
    <hyperlink xmlns:r="http://schemas.openxmlformats.org/officeDocument/2006/relationships" ref="I902" r:id="rId1802"/>
    <hyperlink xmlns:r="http://schemas.openxmlformats.org/officeDocument/2006/relationships" ref="H903" r:id="rId1803"/>
    <hyperlink xmlns:r="http://schemas.openxmlformats.org/officeDocument/2006/relationships" ref="I903" r:id="rId1804"/>
    <hyperlink xmlns:r="http://schemas.openxmlformats.org/officeDocument/2006/relationships" ref="H904" r:id="rId1805"/>
    <hyperlink xmlns:r="http://schemas.openxmlformats.org/officeDocument/2006/relationships" ref="I904" r:id="rId1806"/>
    <hyperlink xmlns:r="http://schemas.openxmlformats.org/officeDocument/2006/relationships" ref="H905" r:id="rId1807"/>
    <hyperlink xmlns:r="http://schemas.openxmlformats.org/officeDocument/2006/relationships" ref="I905" r:id="rId1808"/>
    <hyperlink xmlns:r="http://schemas.openxmlformats.org/officeDocument/2006/relationships" ref="H906" r:id="rId1809"/>
    <hyperlink xmlns:r="http://schemas.openxmlformats.org/officeDocument/2006/relationships" ref="I906" r:id="rId1810"/>
    <hyperlink xmlns:r="http://schemas.openxmlformats.org/officeDocument/2006/relationships" ref="H907" r:id="rId1811"/>
    <hyperlink xmlns:r="http://schemas.openxmlformats.org/officeDocument/2006/relationships" ref="I907" r:id="rId1812"/>
    <hyperlink xmlns:r="http://schemas.openxmlformats.org/officeDocument/2006/relationships" ref="H908" r:id="rId1813"/>
    <hyperlink xmlns:r="http://schemas.openxmlformats.org/officeDocument/2006/relationships" ref="I908" r:id="rId1814"/>
    <hyperlink xmlns:r="http://schemas.openxmlformats.org/officeDocument/2006/relationships" ref="H909" r:id="rId1815"/>
    <hyperlink xmlns:r="http://schemas.openxmlformats.org/officeDocument/2006/relationships" ref="I909" r:id="rId1816"/>
    <hyperlink xmlns:r="http://schemas.openxmlformats.org/officeDocument/2006/relationships" ref="H910" r:id="rId1817"/>
    <hyperlink xmlns:r="http://schemas.openxmlformats.org/officeDocument/2006/relationships" ref="I910" r:id="rId1818"/>
    <hyperlink xmlns:r="http://schemas.openxmlformats.org/officeDocument/2006/relationships" ref="H911" r:id="rId1819"/>
    <hyperlink xmlns:r="http://schemas.openxmlformats.org/officeDocument/2006/relationships" ref="I911" r:id="rId1820"/>
    <hyperlink xmlns:r="http://schemas.openxmlformats.org/officeDocument/2006/relationships" ref="H912" r:id="rId1821"/>
    <hyperlink xmlns:r="http://schemas.openxmlformats.org/officeDocument/2006/relationships" ref="I912" r:id="rId1822"/>
    <hyperlink xmlns:r="http://schemas.openxmlformats.org/officeDocument/2006/relationships" ref="H913" r:id="rId1823"/>
    <hyperlink xmlns:r="http://schemas.openxmlformats.org/officeDocument/2006/relationships" ref="I913" r:id="rId1824"/>
    <hyperlink xmlns:r="http://schemas.openxmlformats.org/officeDocument/2006/relationships" ref="H914" r:id="rId1825"/>
    <hyperlink xmlns:r="http://schemas.openxmlformats.org/officeDocument/2006/relationships" ref="I914" r:id="rId1826"/>
    <hyperlink xmlns:r="http://schemas.openxmlformats.org/officeDocument/2006/relationships" ref="H915" r:id="rId1827"/>
    <hyperlink xmlns:r="http://schemas.openxmlformats.org/officeDocument/2006/relationships" ref="I915" r:id="rId1828"/>
    <hyperlink xmlns:r="http://schemas.openxmlformats.org/officeDocument/2006/relationships" ref="H916" r:id="rId1829"/>
    <hyperlink xmlns:r="http://schemas.openxmlformats.org/officeDocument/2006/relationships" ref="I916" r:id="rId1830"/>
    <hyperlink xmlns:r="http://schemas.openxmlformats.org/officeDocument/2006/relationships" ref="H917" r:id="rId1831"/>
    <hyperlink xmlns:r="http://schemas.openxmlformats.org/officeDocument/2006/relationships" ref="I917" r:id="rId1832"/>
    <hyperlink xmlns:r="http://schemas.openxmlformats.org/officeDocument/2006/relationships" ref="H918" r:id="rId1833"/>
    <hyperlink xmlns:r="http://schemas.openxmlformats.org/officeDocument/2006/relationships" ref="I918" r:id="rId1834"/>
    <hyperlink xmlns:r="http://schemas.openxmlformats.org/officeDocument/2006/relationships" ref="H919" r:id="rId1835"/>
    <hyperlink xmlns:r="http://schemas.openxmlformats.org/officeDocument/2006/relationships" ref="I919" r:id="rId1836"/>
    <hyperlink xmlns:r="http://schemas.openxmlformats.org/officeDocument/2006/relationships" ref="H920" r:id="rId1837"/>
    <hyperlink xmlns:r="http://schemas.openxmlformats.org/officeDocument/2006/relationships" ref="I920" r:id="rId1838"/>
    <hyperlink xmlns:r="http://schemas.openxmlformats.org/officeDocument/2006/relationships" ref="H921" r:id="rId1839"/>
    <hyperlink xmlns:r="http://schemas.openxmlformats.org/officeDocument/2006/relationships" ref="I921" r:id="rId1840"/>
    <hyperlink xmlns:r="http://schemas.openxmlformats.org/officeDocument/2006/relationships" ref="H922" r:id="rId1841"/>
    <hyperlink xmlns:r="http://schemas.openxmlformats.org/officeDocument/2006/relationships" ref="I922" r:id="rId1842"/>
    <hyperlink xmlns:r="http://schemas.openxmlformats.org/officeDocument/2006/relationships" ref="H923" r:id="rId1843"/>
    <hyperlink xmlns:r="http://schemas.openxmlformats.org/officeDocument/2006/relationships" ref="I923" r:id="rId1844"/>
    <hyperlink xmlns:r="http://schemas.openxmlformats.org/officeDocument/2006/relationships" ref="H924" r:id="rId1845"/>
    <hyperlink xmlns:r="http://schemas.openxmlformats.org/officeDocument/2006/relationships" ref="I924" r:id="rId1846"/>
    <hyperlink xmlns:r="http://schemas.openxmlformats.org/officeDocument/2006/relationships" ref="H925" r:id="rId1847"/>
    <hyperlink xmlns:r="http://schemas.openxmlformats.org/officeDocument/2006/relationships" ref="I925" r:id="rId1848"/>
    <hyperlink xmlns:r="http://schemas.openxmlformats.org/officeDocument/2006/relationships" ref="H926" r:id="rId1849"/>
    <hyperlink xmlns:r="http://schemas.openxmlformats.org/officeDocument/2006/relationships" ref="I926" r:id="rId1850"/>
    <hyperlink xmlns:r="http://schemas.openxmlformats.org/officeDocument/2006/relationships" ref="H927" r:id="rId1851"/>
    <hyperlink xmlns:r="http://schemas.openxmlformats.org/officeDocument/2006/relationships" ref="I927" r:id="rId1852"/>
    <hyperlink xmlns:r="http://schemas.openxmlformats.org/officeDocument/2006/relationships" ref="H928" r:id="rId1853"/>
    <hyperlink xmlns:r="http://schemas.openxmlformats.org/officeDocument/2006/relationships" ref="I928" r:id="rId1854"/>
    <hyperlink xmlns:r="http://schemas.openxmlformats.org/officeDocument/2006/relationships" ref="H929" r:id="rId1855"/>
    <hyperlink xmlns:r="http://schemas.openxmlformats.org/officeDocument/2006/relationships" ref="I929" r:id="rId1856"/>
    <hyperlink xmlns:r="http://schemas.openxmlformats.org/officeDocument/2006/relationships" ref="H930" r:id="rId1857"/>
    <hyperlink xmlns:r="http://schemas.openxmlformats.org/officeDocument/2006/relationships" ref="I930" r:id="rId1858"/>
    <hyperlink xmlns:r="http://schemas.openxmlformats.org/officeDocument/2006/relationships" ref="H931" r:id="rId1859"/>
    <hyperlink xmlns:r="http://schemas.openxmlformats.org/officeDocument/2006/relationships" ref="I931" r:id="rId1860"/>
    <hyperlink xmlns:r="http://schemas.openxmlformats.org/officeDocument/2006/relationships" ref="H932" r:id="rId1861"/>
    <hyperlink xmlns:r="http://schemas.openxmlformats.org/officeDocument/2006/relationships" ref="I932" r:id="rId1862"/>
    <hyperlink xmlns:r="http://schemas.openxmlformats.org/officeDocument/2006/relationships" ref="H933" r:id="rId1863"/>
    <hyperlink xmlns:r="http://schemas.openxmlformats.org/officeDocument/2006/relationships" ref="I933" r:id="rId1864"/>
    <hyperlink xmlns:r="http://schemas.openxmlformats.org/officeDocument/2006/relationships" ref="H934" r:id="rId1865"/>
    <hyperlink xmlns:r="http://schemas.openxmlformats.org/officeDocument/2006/relationships" ref="I934" r:id="rId1866"/>
    <hyperlink xmlns:r="http://schemas.openxmlformats.org/officeDocument/2006/relationships" ref="H935" r:id="rId1867"/>
    <hyperlink xmlns:r="http://schemas.openxmlformats.org/officeDocument/2006/relationships" ref="I935" r:id="rId1868"/>
    <hyperlink xmlns:r="http://schemas.openxmlformats.org/officeDocument/2006/relationships" ref="H936" r:id="rId1869"/>
    <hyperlink xmlns:r="http://schemas.openxmlformats.org/officeDocument/2006/relationships" ref="I936" r:id="rId1870"/>
    <hyperlink xmlns:r="http://schemas.openxmlformats.org/officeDocument/2006/relationships" ref="H937" r:id="rId1871"/>
    <hyperlink xmlns:r="http://schemas.openxmlformats.org/officeDocument/2006/relationships" ref="I937" r:id="rId1872"/>
    <hyperlink xmlns:r="http://schemas.openxmlformats.org/officeDocument/2006/relationships" ref="H938" r:id="rId1873"/>
    <hyperlink xmlns:r="http://schemas.openxmlformats.org/officeDocument/2006/relationships" ref="I938" r:id="rId1874"/>
    <hyperlink xmlns:r="http://schemas.openxmlformats.org/officeDocument/2006/relationships" ref="H939" r:id="rId1875"/>
    <hyperlink xmlns:r="http://schemas.openxmlformats.org/officeDocument/2006/relationships" ref="I939" r:id="rId1876"/>
    <hyperlink xmlns:r="http://schemas.openxmlformats.org/officeDocument/2006/relationships" ref="H940" r:id="rId1877"/>
    <hyperlink xmlns:r="http://schemas.openxmlformats.org/officeDocument/2006/relationships" ref="I940" r:id="rId1878"/>
    <hyperlink xmlns:r="http://schemas.openxmlformats.org/officeDocument/2006/relationships" ref="H941" r:id="rId1879"/>
    <hyperlink xmlns:r="http://schemas.openxmlformats.org/officeDocument/2006/relationships" ref="I941" r:id="rId1880"/>
    <hyperlink xmlns:r="http://schemas.openxmlformats.org/officeDocument/2006/relationships" ref="H942" r:id="rId1881"/>
    <hyperlink xmlns:r="http://schemas.openxmlformats.org/officeDocument/2006/relationships" ref="I942" r:id="rId1882"/>
    <hyperlink xmlns:r="http://schemas.openxmlformats.org/officeDocument/2006/relationships" ref="H943" r:id="rId1883"/>
    <hyperlink xmlns:r="http://schemas.openxmlformats.org/officeDocument/2006/relationships" ref="I943" r:id="rId1884"/>
    <hyperlink xmlns:r="http://schemas.openxmlformats.org/officeDocument/2006/relationships" ref="H944" r:id="rId1885"/>
    <hyperlink xmlns:r="http://schemas.openxmlformats.org/officeDocument/2006/relationships" ref="I944" r:id="rId1886"/>
    <hyperlink xmlns:r="http://schemas.openxmlformats.org/officeDocument/2006/relationships" ref="H945" r:id="rId1887"/>
    <hyperlink xmlns:r="http://schemas.openxmlformats.org/officeDocument/2006/relationships" ref="I945" r:id="rId1888"/>
    <hyperlink xmlns:r="http://schemas.openxmlformats.org/officeDocument/2006/relationships" ref="H946" r:id="rId1889"/>
    <hyperlink xmlns:r="http://schemas.openxmlformats.org/officeDocument/2006/relationships" ref="I946" r:id="rId1890"/>
    <hyperlink xmlns:r="http://schemas.openxmlformats.org/officeDocument/2006/relationships" ref="H947" r:id="rId1891"/>
    <hyperlink xmlns:r="http://schemas.openxmlformats.org/officeDocument/2006/relationships" ref="I947" r:id="rId1892"/>
    <hyperlink xmlns:r="http://schemas.openxmlformats.org/officeDocument/2006/relationships" ref="H948" r:id="rId1893"/>
    <hyperlink xmlns:r="http://schemas.openxmlformats.org/officeDocument/2006/relationships" ref="I948" r:id="rId1894"/>
    <hyperlink xmlns:r="http://schemas.openxmlformats.org/officeDocument/2006/relationships" ref="H949" r:id="rId1895"/>
    <hyperlink xmlns:r="http://schemas.openxmlformats.org/officeDocument/2006/relationships" ref="I949" r:id="rId1896"/>
    <hyperlink xmlns:r="http://schemas.openxmlformats.org/officeDocument/2006/relationships" ref="H950" r:id="rId1897"/>
    <hyperlink xmlns:r="http://schemas.openxmlformats.org/officeDocument/2006/relationships" ref="I950" r:id="rId1898"/>
    <hyperlink xmlns:r="http://schemas.openxmlformats.org/officeDocument/2006/relationships" ref="H951" r:id="rId1899"/>
    <hyperlink xmlns:r="http://schemas.openxmlformats.org/officeDocument/2006/relationships" ref="I951" r:id="rId1900"/>
    <hyperlink xmlns:r="http://schemas.openxmlformats.org/officeDocument/2006/relationships" ref="H952" r:id="rId1901"/>
    <hyperlink xmlns:r="http://schemas.openxmlformats.org/officeDocument/2006/relationships" ref="I952" r:id="rId1902"/>
    <hyperlink xmlns:r="http://schemas.openxmlformats.org/officeDocument/2006/relationships" ref="H953" r:id="rId1903"/>
    <hyperlink xmlns:r="http://schemas.openxmlformats.org/officeDocument/2006/relationships" ref="I953" r:id="rId1904"/>
    <hyperlink xmlns:r="http://schemas.openxmlformats.org/officeDocument/2006/relationships" ref="H954" r:id="rId1905"/>
    <hyperlink xmlns:r="http://schemas.openxmlformats.org/officeDocument/2006/relationships" ref="I954" r:id="rId1906"/>
    <hyperlink xmlns:r="http://schemas.openxmlformats.org/officeDocument/2006/relationships" ref="H955" r:id="rId1907"/>
    <hyperlink xmlns:r="http://schemas.openxmlformats.org/officeDocument/2006/relationships" ref="I955" r:id="rId1908"/>
    <hyperlink xmlns:r="http://schemas.openxmlformats.org/officeDocument/2006/relationships" ref="H956" r:id="rId1909"/>
    <hyperlink xmlns:r="http://schemas.openxmlformats.org/officeDocument/2006/relationships" ref="I956" r:id="rId1910"/>
    <hyperlink xmlns:r="http://schemas.openxmlformats.org/officeDocument/2006/relationships" ref="H957" r:id="rId1911"/>
    <hyperlink xmlns:r="http://schemas.openxmlformats.org/officeDocument/2006/relationships" ref="I957" r:id="rId1912"/>
    <hyperlink xmlns:r="http://schemas.openxmlformats.org/officeDocument/2006/relationships" ref="H958" r:id="rId1913"/>
    <hyperlink xmlns:r="http://schemas.openxmlformats.org/officeDocument/2006/relationships" ref="I958" r:id="rId1914"/>
    <hyperlink xmlns:r="http://schemas.openxmlformats.org/officeDocument/2006/relationships" ref="H959" r:id="rId1915"/>
    <hyperlink xmlns:r="http://schemas.openxmlformats.org/officeDocument/2006/relationships" ref="I959" r:id="rId1916"/>
    <hyperlink xmlns:r="http://schemas.openxmlformats.org/officeDocument/2006/relationships" ref="H960" r:id="rId1917"/>
    <hyperlink xmlns:r="http://schemas.openxmlformats.org/officeDocument/2006/relationships" ref="I960" r:id="rId1918"/>
    <hyperlink xmlns:r="http://schemas.openxmlformats.org/officeDocument/2006/relationships" ref="H961" r:id="rId1919"/>
    <hyperlink xmlns:r="http://schemas.openxmlformats.org/officeDocument/2006/relationships" ref="I961" r:id="rId1920"/>
    <hyperlink xmlns:r="http://schemas.openxmlformats.org/officeDocument/2006/relationships" ref="H962" r:id="rId1921"/>
    <hyperlink xmlns:r="http://schemas.openxmlformats.org/officeDocument/2006/relationships" ref="I962" r:id="rId1922"/>
    <hyperlink xmlns:r="http://schemas.openxmlformats.org/officeDocument/2006/relationships" ref="H963" r:id="rId1923"/>
    <hyperlink xmlns:r="http://schemas.openxmlformats.org/officeDocument/2006/relationships" ref="I963" r:id="rId1924"/>
    <hyperlink xmlns:r="http://schemas.openxmlformats.org/officeDocument/2006/relationships" ref="H964" r:id="rId1925"/>
    <hyperlink xmlns:r="http://schemas.openxmlformats.org/officeDocument/2006/relationships" ref="I964" r:id="rId1926"/>
    <hyperlink xmlns:r="http://schemas.openxmlformats.org/officeDocument/2006/relationships" ref="H965" r:id="rId1927"/>
    <hyperlink xmlns:r="http://schemas.openxmlformats.org/officeDocument/2006/relationships" ref="I965" r:id="rId1928"/>
    <hyperlink xmlns:r="http://schemas.openxmlformats.org/officeDocument/2006/relationships" ref="H966" r:id="rId1929"/>
    <hyperlink xmlns:r="http://schemas.openxmlformats.org/officeDocument/2006/relationships" ref="I966" r:id="rId1930"/>
    <hyperlink xmlns:r="http://schemas.openxmlformats.org/officeDocument/2006/relationships" ref="H967" r:id="rId1931"/>
    <hyperlink xmlns:r="http://schemas.openxmlformats.org/officeDocument/2006/relationships" ref="I967" r:id="rId1932"/>
    <hyperlink xmlns:r="http://schemas.openxmlformats.org/officeDocument/2006/relationships" ref="H968" r:id="rId1933"/>
    <hyperlink xmlns:r="http://schemas.openxmlformats.org/officeDocument/2006/relationships" ref="I968" r:id="rId1934"/>
    <hyperlink xmlns:r="http://schemas.openxmlformats.org/officeDocument/2006/relationships" ref="H969" r:id="rId1935"/>
    <hyperlink xmlns:r="http://schemas.openxmlformats.org/officeDocument/2006/relationships" ref="I969" r:id="rId1936"/>
    <hyperlink xmlns:r="http://schemas.openxmlformats.org/officeDocument/2006/relationships" ref="H970" r:id="rId1937"/>
    <hyperlink xmlns:r="http://schemas.openxmlformats.org/officeDocument/2006/relationships" ref="I970" r:id="rId1938"/>
    <hyperlink xmlns:r="http://schemas.openxmlformats.org/officeDocument/2006/relationships" ref="H971" r:id="rId1939"/>
    <hyperlink xmlns:r="http://schemas.openxmlformats.org/officeDocument/2006/relationships" ref="I971" r:id="rId1940"/>
    <hyperlink xmlns:r="http://schemas.openxmlformats.org/officeDocument/2006/relationships" ref="H972" r:id="rId1941"/>
    <hyperlink xmlns:r="http://schemas.openxmlformats.org/officeDocument/2006/relationships" ref="I972" r:id="rId1942"/>
    <hyperlink xmlns:r="http://schemas.openxmlformats.org/officeDocument/2006/relationships" ref="H973" r:id="rId1943"/>
    <hyperlink xmlns:r="http://schemas.openxmlformats.org/officeDocument/2006/relationships" ref="I973" r:id="rId1944"/>
    <hyperlink xmlns:r="http://schemas.openxmlformats.org/officeDocument/2006/relationships" ref="H974" r:id="rId1945"/>
    <hyperlink xmlns:r="http://schemas.openxmlformats.org/officeDocument/2006/relationships" ref="I974" r:id="rId1946"/>
    <hyperlink xmlns:r="http://schemas.openxmlformats.org/officeDocument/2006/relationships" ref="H975" r:id="rId1947"/>
    <hyperlink xmlns:r="http://schemas.openxmlformats.org/officeDocument/2006/relationships" ref="I975" r:id="rId1948"/>
    <hyperlink xmlns:r="http://schemas.openxmlformats.org/officeDocument/2006/relationships" ref="H976" r:id="rId1949"/>
    <hyperlink xmlns:r="http://schemas.openxmlformats.org/officeDocument/2006/relationships" ref="I976" r:id="rId1950"/>
    <hyperlink xmlns:r="http://schemas.openxmlformats.org/officeDocument/2006/relationships" ref="H977" r:id="rId1951"/>
    <hyperlink xmlns:r="http://schemas.openxmlformats.org/officeDocument/2006/relationships" ref="I977" r:id="rId1952"/>
    <hyperlink xmlns:r="http://schemas.openxmlformats.org/officeDocument/2006/relationships" ref="H978" r:id="rId1953"/>
    <hyperlink xmlns:r="http://schemas.openxmlformats.org/officeDocument/2006/relationships" ref="I978" r:id="rId1954"/>
    <hyperlink xmlns:r="http://schemas.openxmlformats.org/officeDocument/2006/relationships" ref="H979" r:id="rId1955"/>
    <hyperlink xmlns:r="http://schemas.openxmlformats.org/officeDocument/2006/relationships" ref="I979" r:id="rId1956"/>
    <hyperlink xmlns:r="http://schemas.openxmlformats.org/officeDocument/2006/relationships" ref="H980" r:id="rId1957"/>
    <hyperlink xmlns:r="http://schemas.openxmlformats.org/officeDocument/2006/relationships" ref="I980" r:id="rId1958"/>
    <hyperlink xmlns:r="http://schemas.openxmlformats.org/officeDocument/2006/relationships" ref="H981" r:id="rId1959"/>
    <hyperlink xmlns:r="http://schemas.openxmlformats.org/officeDocument/2006/relationships" ref="I981" r:id="rId1960"/>
    <hyperlink xmlns:r="http://schemas.openxmlformats.org/officeDocument/2006/relationships" ref="H982" r:id="rId1961"/>
    <hyperlink xmlns:r="http://schemas.openxmlformats.org/officeDocument/2006/relationships" ref="I982" r:id="rId1962"/>
    <hyperlink xmlns:r="http://schemas.openxmlformats.org/officeDocument/2006/relationships" ref="H983" r:id="rId1963"/>
    <hyperlink xmlns:r="http://schemas.openxmlformats.org/officeDocument/2006/relationships" ref="I983" r:id="rId1964"/>
    <hyperlink xmlns:r="http://schemas.openxmlformats.org/officeDocument/2006/relationships" ref="H984" r:id="rId1965"/>
    <hyperlink xmlns:r="http://schemas.openxmlformats.org/officeDocument/2006/relationships" ref="I984" r:id="rId1966"/>
    <hyperlink xmlns:r="http://schemas.openxmlformats.org/officeDocument/2006/relationships" ref="H985" r:id="rId1967"/>
    <hyperlink xmlns:r="http://schemas.openxmlformats.org/officeDocument/2006/relationships" ref="I985" r:id="rId1968"/>
    <hyperlink xmlns:r="http://schemas.openxmlformats.org/officeDocument/2006/relationships" ref="H986" r:id="rId1969"/>
    <hyperlink xmlns:r="http://schemas.openxmlformats.org/officeDocument/2006/relationships" ref="I986" r:id="rId1970"/>
    <hyperlink xmlns:r="http://schemas.openxmlformats.org/officeDocument/2006/relationships" ref="H987" r:id="rId1971"/>
    <hyperlink xmlns:r="http://schemas.openxmlformats.org/officeDocument/2006/relationships" ref="I987" r:id="rId1972"/>
    <hyperlink xmlns:r="http://schemas.openxmlformats.org/officeDocument/2006/relationships" ref="H988" r:id="rId1973"/>
    <hyperlink xmlns:r="http://schemas.openxmlformats.org/officeDocument/2006/relationships" ref="I988" r:id="rId1974"/>
    <hyperlink xmlns:r="http://schemas.openxmlformats.org/officeDocument/2006/relationships" ref="H989" r:id="rId1975"/>
    <hyperlink xmlns:r="http://schemas.openxmlformats.org/officeDocument/2006/relationships" ref="I989" r:id="rId1976"/>
    <hyperlink xmlns:r="http://schemas.openxmlformats.org/officeDocument/2006/relationships" ref="H990" r:id="rId1977"/>
    <hyperlink xmlns:r="http://schemas.openxmlformats.org/officeDocument/2006/relationships" ref="I990" r:id="rId1978"/>
    <hyperlink xmlns:r="http://schemas.openxmlformats.org/officeDocument/2006/relationships" ref="H991" r:id="rId1979"/>
    <hyperlink xmlns:r="http://schemas.openxmlformats.org/officeDocument/2006/relationships" ref="I991" r:id="rId1980"/>
    <hyperlink xmlns:r="http://schemas.openxmlformats.org/officeDocument/2006/relationships" ref="H992" r:id="rId1981"/>
    <hyperlink xmlns:r="http://schemas.openxmlformats.org/officeDocument/2006/relationships" ref="I992" r:id="rId1982"/>
    <hyperlink xmlns:r="http://schemas.openxmlformats.org/officeDocument/2006/relationships" ref="H993" r:id="rId1983"/>
    <hyperlink xmlns:r="http://schemas.openxmlformats.org/officeDocument/2006/relationships" ref="I993" r:id="rId1984"/>
    <hyperlink xmlns:r="http://schemas.openxmlformats.org/officeDocument/2006/relationships" ref="H994" r:id="rId1985"/>
    <hyperlink xmlns:r="http://schemas.openxmlformats.org/officeDocument/2006/relationships" ref="I994" r:id="rId1986"/>
    <hyperlink xmlns:r="http://schemas.openxmlformats.org/officeDocument/2006/relationships" ref="H995" r:id="rId1987"/>
    <hyperlink xmlns:r="http://schemas.openxmlformats.org/officeDocument/2006/relationships" ref="I995" r:id="rId1988"/>
    <hyperlink xmlns:r="http://schemas.openxmlformats.org/officeDocument/2006/relationships" ref="H996" r:id="rId1989"/>
    <hyperlink xmlns:r="http://schemas.openxmlformats.org/officeDocument/2006/relationships" ref="I996" r:id="rId1990"/>
    <hyperlink xmlns:r="http://schemas.openxmlformats.org/officeDocument/2006/relationships" ref="H997" r:id="rId1991"/>
    <hyperlink xmlns:r="http://schemas.openxmlformats.org/officeDocument/2006/relationships" ref="I997" r:id="rId1992"/>
    <hyperlink xmlns:r="http://schemas.openxmlformats.org/officeDocument/2006/relationships" ref="H998" r:id="rId1993"/>
    <hyperlink xmlns:r="http://schemas.openxmlformats.org/officeDocument/2006/relationships" ref="I998" r:id="rId1994"/>
    <hyperlink xmlns:r="http://schemas.openxmlformats.org/officeDocument/2006/relationships" ref="H999" r:id="rId1995"/>
    <hyperlink xmlns:r="http://schemas.openxmlformats.org/officeDocument/2006/relationships" ref="I999" r:id="rId1996"/>
    <hyperlink xmlns:r="http://schemas.openxmlformats.org/officeDocument/2006/relationships" ref="H1000" r:id="rId1997"/>
    <hyperlink xmlns:r="http://schemas.openxmlformats.org/officeDocument/2006/relationships" ref="I1000" r:id="rId1998"/>
    <hyperlink xmlns:r="http://schemas.openxmlformats.org/officeDocument/2006/relationships" ref="H1001" r:id="rId1999"/>
    <hyperlink xmlns:r="http://schemas.openxmlformats.org/officeDocument/2006/relationships" ref="I1001" r:id="rId2000"/>
    <hyperlink xmlns:r="http://schemas.openxmlformats.org/officeDocument/2006/relationships" ref="H1002" r:id="rId2001"/>
    <hyperlink xmlns:r="http://schemas.openxmlformats.org/officeDocument/2006/relationships" ref="I1002" r:id="rId2002"/>
    <hyperlink xmlns:r="http://schemas.openxmlformats.org/officeDocument/2006/relationships" ref="H1003" r:id="rId2003"/>
    <hyperlink xmlns:r="http://schemas.openxmlformats.org/officeDocument/2006/relationships" ref="I1003" r:id="rId2004"/>
    <hyperlink xmlns:r="http://schemas.openxmlformats.org/officeDocument/2006/relationships" ref="H1004" r:id="rId2005"/>
    <hyperlink xmlns:r="http://schemas.openxmlformats.org/officeDocument/2006/relationships" ref="I1004" r:id="rId2006"/>
    <hyperlink xmlns:r="http://schemas.openxmlformats.org/officeDocument/2006/relationships" ref="H1005" r:id="rId2007"/>
    <hyperlink xmlns:r="http://schemas.openxmlformats.org/officeDocument/2006/relationships" ref="I1005" r:id="rId2008"/>
    <hyperlink xmlns:r="http://schemas.openxmlformats.org/officeDocument/2006/relationships" ref="H1006" r:id="rId2009"/>
    <hyperlink xmlns:r="http://schemas.openxmlformats.org/officeDocument/2006/relationships" ref="I1006" r:id="rId2010"/>
    <hyperlink xmlns:r="http://schemas.openxmlformats.org/officeDocument/2006/relationships" ref="H1007" r:id="rId2011"/>
    <hyperlink xmlns:r="http://schemas.openxmlformats.org/officeDocument/2006/relationships" ref="I1007" r:id="rId2012"/>
    <hyperlink xmlns:r="http://schemas.openxmlformats.org/officeDocument/2006/relationships" ref="H1008" r:id="rId2013"/>
    <hyperlink xmlns:r="http://schemas.openxmlformats.org/officeDocument/2006/relationships" ref="I1008" r:id="rId2014"/>
    <hyperlink xmlns:r="http://schemas.openxmlformats.org/officeDocument/2006/relationships" ref="H1009" r:id="rId2015"/>
    <hyperlink xmlns:r="http://schemas.openxmlformats.org/officeDocument/2006/relationships" ref="I1009" r:id="rId2016"/>
    <hyperlink xmlns:r="http://schemas.openxmlformats.org/officeDocument/2006/relationships" ref="H1010" r:id="rId2017"/>
    <hyperlink xmlns:r="http://schemas.openxmlformats.org/officeDocument/2006/relationships" ref="I1010" r:id="rId2018"/>
    <hyperlink xmlns:r="http://schemas.openxmlformats.org/officeDocument/2006/relationships" ref="H1011" r:id="rId2019"/>
    <hyperlink xmlns:r="http://schemas.openxmlformats.org/officeDocument/2006/relationships" ref="I1011" r:id="rId2020"/>
    <hyperlink xmlns:r="http://schemas.openxmlformats.org/officeDocument/2006/relationships" ref="H1012" r:id="rId2021"/>
    <hyperlink xmlns:r="http://schemas.openxmlformats.org/officeDocument/2006/relationships" ref="I1012" r:id="rId2022"/>
    <hyperlink xmlns:r="http://schemas.openxmlformats.org/officeDocument/2006/relationships" ref="H1013" r:id="rId2023"/>
    <hyperlink xmlns:r="http://schemas.openxmlformats.org/officeDocument/2006/relationships" ref="I1013" r:id="rId2024"/>
    <hyperlink xmlns:r="http://schemas.openxmlformats.org/officeDocument/2006/relationships" ref="H1014" r:id="rId2025"/>
    <hyperlink xmlns:r="http://schemas.openxmlformats.org/officeDocument/2006/relationships" ref="I1014" r:id="rId2026"/>
    <hyperlink xmlns:r="http://schemas.openxmlformats.org/officeDocument/2006/relationships" ref="H1015" r:id="rId2027"/>
    <hyperlink xmlns:r="http://schemas.openxmlformats.org/officeDocument/2006/relationships" ref="I1015" r:id="rId2028"/>
    <hyperlink xmlns:r="http://schemas.openxmlformats.org/officeDocument/2006/relationships" ref="H1016" r:id="rId2029"/>
    <hyperlink xmlns:r="http://schemas.openxmlformats.org/officeDocument/2006/relationships" ref="I1016" r:id="rId2030"/>
    <hyperlink xmlns:r="http://schemas.openxmlformats.org/officeDocument/2006/relationships" ref="H1017" r:id="rId2031"/>
    <hyperlink xmlns:r="http://schemas.openxmlformats.org/officeDocument/2006/relationships" ref="I1017" r:id="rId2032"/>
    <hyperlink xmlns:r="http://schemas.openxmlformats.org/officeDocument/2006/relationships" ref="H1018" r:id="rId2033"/>
    <hyperlink xmlns:r="http://schemas.openxmlformats.org/officeDocument/2006/relationships" ref="I1018" r:id="rId2034"/>
    <hyperlink xmlns:r="http://schemas.openxmlformats.org/officeDocument/2006/relationships" ref="H1019" r:id="rId2035"/>
    <hyperlink xmlns:r="http://schemas.openxmlformats.org/officeDocument/2006/relationships" ref="I1019" r:id="rId2036"/>
    <hyperlink xmlns:r="http://schemas.openxmlformats.org/officeDocument/2006/relationships" ref="H1020" r:id="rId2037"/>
    <hyperlink xmlns:r="http://schemas.openxmlformats.org/officeDocument/2006/relationships" ref="I1020" r:id="rId2038"/>
    <hyperlink xmlns:r="http://schemas.openxmlformats.org/officeDocument/2006/relationships" ref="H1021" r:id="rId2039"/>
    <hyperlink xmlns:r="http://schemas.openxmlformats.org/officeDocument/2006/relationships" ref="I1021" r:id="rId2040"/>
    <hyperlink xmlns:r="http://schemas.openxmlformats.org/officeDocument/2006/relationships" ref="H1022" r:id="rId2041"/>
    <hyperlink xmlns:r="http://schemas.openxmlformats.org/officeDocument/2006/relationships" ref="I1022" r:id="rId2042"/>
    <hyperlink xmlns:r="http://schemas.openxmlformats.org/officeDocument/2006/relationships" ref="H1023" r:id="rId2043"/>
    <hyperlink xmlns:r="http://schemas.openxmlformats.org/officeDocument/2006/relationships" ref="I1023" r:id="rId2044"/>
    <hyperlink xmlns:r="http://schemas.openxmlformats.org/officeDocument/2006/relationships" ref="H1024" r:id="rId2045"/>
    <hyperlink xmlns:r="http://schemas.openxmlformats.org/officeDocument/2006/relationships" ref="I1024" r:id="rId2046"/>
    <hyperlink xmlns:r="http://schemas.openxmlformats.org/officeDocument/2006/relationships" ref="H1025" r:id="rId2047"/>
    <hyperlink xmlns:r="http://schemas.openxmlformats.org/officeDocument/2006/relationships" ref="I1025" r:id="rId2048"/>
    <hyperlink xmlns:r="http://schemas.openxmlformats.org/officeDocument/2006/relationships" ref="H1026" r:id="rId2049"/>
    <hyperlink xmlns:r="http://schemas.openxmlformats.org/officeDocument/2006/relationships" ref="I1026" r:id="rId2050"/>
    <hyperlink xmlns:r="http://schemas.openxmlformats.org/officeDocument/2006/relationships" ref="H1027" r:id="rId2051"/>
    <hyperlink xmlns:r="http://schemas.openxmlformats.org/officeDocument/2006/relationships" ref="I1027" r:id="rId2052"/>
    <hyperlink xmlns:r="http://schemas.openxmlformats.org/officeDocument/2006/relationships" ref="H1028" r:id="rId2053"/>
    <hyperlink xmlns:r="http://schemas.openxmlformats.org/officeDocument/2006/relationships" ref="I1028" r:id="rId2054"/>
    <hyperlink xmlns:r="http://schemas.openxmlformats.org/officeDocument/2006/relationships" ref="H1029" r:id="rId2055"/>
    <hyperlink xmlns:r="http://schemas.openxmlformats.org/officeDocument/2006/relationships" ref="I1029" r:id="rId2056"/>
    <hyperlink xmlns:r="http://schemas.openxmlformats.org/officeDocument/2006/relationships" ref="H1030" r:id="rId2057"/>
    <hyperlink xmlns:r="http://schemas.openxmlformats.org/officeDocument/2006/relationships" ref="I1030" r:id="rId2058"/>
    <hyperlink xmlns:r="http://schemas.openxmlformats.org/officeDocument/2006/relationships" ref="H1031" r:id="rId2059"/>
    <hyperlink xmlns:r="http://schemas.openxmlformats.org/officeDocument/2006/relationships" ref="I1031" r:id="rId2060"/>
    <hyperlink xmlns:r="http://schemas.openxmlformats.org/officeDocument/2006/relationships" ref="H1032" r:id="rId2061"/>
    <hyperlink xmlns:r="http://schemas.openxmlformats.org/officeDocument/2006/relationships" ref="I1032" r:id="rId2062"/>
    <hyperlink xmlns:r="http://schemas.openxmlformats.org/officeDocument/2006/relationships" ref="H1033" r:id="rId2063"/>
    <hyperlink xmlns:r="http://schemas.openxmlformats.org/officeDocument/2006/relationships" ref="I1033" r:id="rId2064"/>
    <hyperlink xmlns:r="http://schemas.openxmlformats.org/officeDocument/2006/relationships" ref="H1034" r:id="rId2065"/>
    <hyperlink xmlns:r="http://schemas.openxmlformats.org/officeDocument/2006/relationships" ref="I1034" r:id="rId2066"/>
    <hyperlink xmlns:r="http://schemas.openxmlformats.org/officeDocument/2006/relationships" ref="H1035" r:id="rId2067"/>
    <hyperlink xmlns:r="http://schemas.openxmlformats.org/officeDocument/2006/relationships" ref="I1035" r:id="rId2068"/>
    <hyperlink xmlns:r="http://schemas.openxmlformats.org/officeDocument/2006/relationships" ref="H1036" r:id="rId2069"/>
    <hyperlink xmlns:r="http://schemas.openxmlformats.org/officeDocument/2006/relationships" ref="I1036" r:id="rId2070"/>
    <hyperlink xmlns:r="http://schemas.openxmlformats.org/officeDocument/2006/relationships" ref="H1037" r:id="rId2071"/>
    <hyperlink xmlns:r="http://schemas.openxmlformats.org/officeDocument/2006/relationships" ref="I1037" r:id="rId2072"/>
    <hyperlink xmlns:r="http://schemas.openxmlformats.org/officeDocument/2006/relationships" ref="H1038" r:id="rId2073"/>
    <hyperlink xmlns:r="http://schemas.openxmlformats.org/officeDocument/2006/relationships" ref="I1038" r:id="rId2074"/>
    <hyperlink xmlns:r="http://schemas.openxmlformats.org/officeDocument/2006/relationships" ref="H1039" r:id="rId2075"/>
    <hyperlink xmlns:r="http://schemas.openxmlformats.org/officeDocument/2006/relationships" ref="I1039" r:id="rId2076"/>
    <hyperlink xmlns:r="http://schemas.openxmlformats.org/officeDocument/2006/relationships" ref="H1040" r:id="rId2077"/>
    <hyperlink xmlns:r="http://schemas.openxmlformats.org/officeDocument/2006/relationships" ref="I1040" r:id="rId2078"/>
    <hyperlink xmlns:r="http://schemas.openxmlformats.org/officeDocument/2006/relationships" ref="H1041" r:id="rId2079"/>
    <hyperlink xmlns:r="http://schemas.openxmlformats.org/officeDocument/2006/relationships" ref="I1041" r:id="rId2080"/>
    <hyperlink xmlns:r="http://schemas.openxmlformats.org/officeDocument/2006/relationships" ref="H1042" r:id="rId2081"/>
    <hyperlink xmlns:r="http://schemas.openxmlformats.org/officeDocument/2006/relationships" ref="I1042" r:id="rId2082"/>
    <hyperlink xmlns:r="http://schemas.openxmlformats.org/officeDocument/2006/relationships" ref="H1043" r:id="rId2083"/>
    <hyperlink xmlns:r="http://schemas.openxmlformats.org/officeDocument/2006/relationships" ref="I1043" r:id="rId2084"/>
    <hyperlink xmlns:r="http://schemas.openxmlformats.org/officeDocument/2006/relationships" ref="H1044" r:id="rId2085"/>
    <hyperlink xmlns:r="http://schemas.openxmlformats.org/officeDocument/2006/relationships" ref="I1044" r:id="rId2086"/>
    <hyperlink xmlns:r="http://schemas.openxmlformats.org/officeDocument/2006/relationships" ref="H1045" r:id="rId2087"/>
    <hyperlink xmlns:r="http://schemas.openxmlformats.org/officeDocument/2006/relationships" ref="I1045" r:id="rId2088"/>
    <hyperlink xmlns:r="http://schemas.openxmlformats.org/officeDocument/2006/relationships" ref="H1046" r:id="rId2089"/>
    <hyperlink xmlns:r="http://schemas.openxmlformats.org/officeDocument/2006/relationships" ref="I1046" r:id="rId2090"/>
    <hyperlink xmlns:r="http://schemas.openxmlformats.org/officeDocument/2006/relationships" ref="H1047" r:id="rId2091"/>
    <hyperlink xmlns:r="http://schemas.openxmlformats.org/officeDocument/2006/relationships" ref="I1047" r:id="rId2092"/>
    <hyperlink xmlns:r="http://schemas.openxmlformats.org/officeDocument/2006/relationships" ref="H1048" r:id="rId2093"/>
    <hyperlink xmlns:r="http://schemas.openxmlformats.org/officeDocument/2006/relationships" ref="I1048" r:id="rId2094"/>
    <hyperlink xmlns:r="http://schemas.openxmlformats.org/officeDocument/2006/relationships" ref="H1049" r:id="rId2095"/>
    <hyperlink xmlns:r="http://schemas.openxmlformats.org/officeDocument/2006/relationships" ref="I1049" r:id="rId2096"/>
    <hyperlink xmlns:r="http://schemas.openxmlformats.org/officeDocument/2006/relationships" ref="H1050" r:id="rId2097"/>
    <hyperlink xmlns:r="http://schemas.openxmlformats.org/officeDocument/2006/relationships" ref="I1050" r:id="rId2098"/>
    <hyperlink xmlns:r="http://schemas.openxmlformats.org/officeDocument/2006/relationships" ref="H1051" r:id="rId2099"/>
    <hyperlink xmlns:r="http://schemas.openxmlformats.org/officeDocument/2006/relationships" ref="I1051" r:id="rId2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2026-08-27T01:21:50Z</dcterms:created>
  <dcterms:modified xmlns:dcterms="http://purl.org/dc/terms/" xmlns:xsi="http://www.w3.org/2001/XMLSchema-instance" xsi:type="dcterms:W3CDTF">2026-08-27T01:21:51Z</dcterms:modified>
</cp:coreProperties>
</file>