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\Downloads\LYK release\release\"/>
    </mc:Choice>
  </mc:AlternateContent>
  <xr:revisionPtr revIDLastSave="0" documentId="13_ncr:1_{0F5311E4-C042-4689-A76A-FE4C8CDC09CF}" xr6:coauthVersionLast="47" xr6:coauthVersionMax="47" xr10:uidLastSave="{00000000-0000-0000-0000-000000000000}"/>
  <bookViews>
    <workbookView xWindow="1080" yWindow="2235" windowWidth="21600" windowHeight="11385" xr2:uid="{00000000-000D-0000-FFFF-FFFF00000000}"/>
  </bookViews>
  <sheets>
    <sheet name="世界BOSS活动" sheetId="1" r:id="rId1"/>
    <sheet name="世界BOSS关卡" sheetId="2" r:id="rId2"/>
    <sheet name="世界BOSS伤害奖励组" sheetId="3" r:id="rId3"/>
    <sheet name="世界BOSS兑换奖励" sheetId="4" r:id="rId4"/>
    <sheet name="世界BOSS商店" sheetId="5" r:id="rId5"/>
    <sheet name="Sheet1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2" i="1" l="1"/>
  <c r="Q2" i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<sst xmlns="http://schemas.openxmlformats.org/spreadsheetml/2006/main" count="1892" uniqueCount="155">
  <si>
    <t>活动ID</t>
  </si>
  <si>
    <t>活动名称</t>
  </si>
  <si>
    <t>开始时间</t>
  </si>
  <si>
    <t>结束时间</t>
  </si>
  <si>
    <t>开服天数</t>
  </si>
  <si>
    <t>开服天数上限</t>
  </si>
  <si>
    <t>关卡分组</t>
  </si>
  <si>
    <t>兑换分组</t>
  </si>
  <si>
    <t>商店分组</t>
  </si>
  <si>
    <t>展示英雄模型</t>
  </si>
  <si>
    <t>奖励预览</t>
  </si>
  <si>
    <t>道具ID</t>
  </si>
  <si>
    <t>商城图标</t>
  </si>
  <si>
    <t>横幅</t>
  </si>
  <si>
    <t>Thế giới BOSS Hoạt động 18 Kỳ</t>
  </si>
  <si>
    <r>
      <rPr>
        <sz val="11"/>
        <color theme="1"/>
        <rFont val="Calibri"/>
        <charset val="134"/>
        <scheme val="minor"/>
      </rPr>
      <t>3:</t>
    </r>
    <r>
      <rPr>
        <sz val="11"/>
        <color theme="1"/>
        <rFont val="Calibri"/>
        <charset val="134"/>
        <scheme val="minor"/>
      </rPr>
      <t>100074</t>
    </r>
    <r>
      <rPr>
        <sz val="11"/>
        <color theme="1"/>
        <rFont val="Calibri"/>
        <charset val="134"/>
        <scheme val="minor"/>
      </rPr>
      <t>#4:606002#3:100025#3:100006</t>
    </r>
  </si>
  <si>
    <t>Thế giới BOSS Hoạt động 19 Kỳ</t>
  </si>
  <si>
    <t>3:100074#4:606002#3:100025#3:100006</t>
  </si>
  <si>
    <t>Thế giới BOSS Hoạt động 20 Kỳ</t>
  </si>
  <si>
    <t>Thế giới BOSS Hoạt động 21 Kỳ</t>
  </si>
  <si>
    <t>Thế giới BOSS Hoạt động 22 Kỳ</t>
  </si>
  <si>
    <t>Thế giới BOSS Hoạt động 23 Kỳ</t>
  </si>
  <si>
    <t>ID</t>
  </si>
  <si>
    <t>关卡ID</t>
  </si>
  <si>
    <t>怪物一方实例</t>
  </si>
  <si>
    <t>宝箱个数</t>
  </si>
  <si>
    <t>伤害奖励分组</t>
  </si>
  <si>
    <t>宝箱必掉奖励</t>
  </si>
  <si>
    <t>3:100062:2</t>
  </si>
  <si>
    <t>3:100074:2</t>
  </si>
  <si>
    <t>奖励</t>
  </si>
  <si>
    <t>权重</t>
  </si>
  <si>
    <t>备注</t>
  </si>
  <si>
    <t>4:606002:1</t>
  </si>
  <si>
    <t>5星随机碎片*1</t>
  </si>
  <si>
    <t>3:100022:1</t>
  </si>
  <si>
    <t>高级点将券*1</t>
  </si>
  <si>
    <t>3:100059:1</t>
  </si>
  <si>
    <t>黄级魂丹*1</t>
  </si>
  <si>
    <t>3:100001:10</t>
  </si>
  <si>
    <t>进阶石*100</t>
  </si>
  <si>
    <t>3:100004:100</t>
  </si>
  <si>
    <t>鎏金粉*100</t>
  </si>
  <si>
    <t>3:100005:1</t>
  </si>
  <si>
    <t>普通寻宝券*1</t>
  </si>
  <si>
    <t>3:100023:1</t>
  </si>
  <si>
    <t>演武场挑战券*1</t>
  </si>
  <si>
    <t>3:100027:1</t>
  </si>
  <si>
    <t>刷新券*1</t>
  </si>
  <si>
    <t>5:1:1</t>
  </si>
  <si>
    <t>绿色玺印*1</t>
  </si>
  <si>
    <t>0:0:10000</t>
  </si>
  <si>
    <t>金币*1w</t>
  </si>
  <si>
    <t>0:4:10000</t>
  </si>
  <si>
    <t>经验*1w</t>
  </si>
  <si>
    <t>普通寻宝券*10</t>
  </si>
  <si>
    <t>金币*10w</t>
  </si>
  <si>
    <t>经验*10w</t>
  </si>
  <si>
    <t>3:100025:1</t>
  </si>
  <si>
    <t>命签*1</t>
  </si>
  <si>
    <t>进阶石*10</t>
  </si>
  <si>
    <t>3:100031:2</t>
  </si>
  <si>
    <t>洗练石*2</t>
  </si>
  <si>
    <t>5:2:1</t>
  </si>
  <si>
    <t>蓝色玺印*1</t>
  </si>
  <si>
    <t>限购</t>
  </si>
  <si>
    <t>消耗</t>
  </si>
  <si>
    <t>3:100044:10</t>
  </si>
  <si>
    <t>3:100052:600</t>
  </si>
  <si>
    <t>精英点将</t>
  </si>
  <si>
    <t>4:606002:50</t>
  </si>
  <si>
    <t>3:100052:500</t>
  </si>
  <si>
    <t>五星碎片</t>
  </si>
  <si>
    <t>5:3:1</t>
  </si>
  <si>
    <t>3:100052:300</t>
  </si>
  <si>
    <t>紫色铭文</t>
  </si>
  <si>
    <t>3:100022:10</t>
  </si>
  <si>
    <t>高级点将</t>
  </si>
  <si>
    <t>5:4:1</t>
  </si>
  <si>
    <t>3:100052:1000</t>
  </si>
  <si>
    <t>金色铭文</t>
  </si>
  <si>
    <t>命签</t>
  </si>
  <si>
    <t>3:100052:20</t>
  </si>
  <si>
    <t>鎏金粉</t>
  </si>
  <si>
    <t>3:100001:100</t>
  </si>
  <si>
    <t>3:100052:10</t>
  </si>
  <si>
    <t>3:100052:1</t>
  </si>
  <si>
    <t>金币</t>
  </si>
  <si>
    <t>经验</t>
  </si>
  <si>
    <t>价格</t>
  </si>
  <si>
    <t>充值项ID</t>
  </si>
  <si>
    <t>0:1:20#3:100044:1#3:100052:10</t>
  </si>
  <si>
    <t>0:1:120#3:100044:2#3:100052:30</t>
  </si>
  <si>
    <t>0:1:300#3:100044:7#3:100052:80</t>
  </si>
  <si>
    <t>0:1:20#3:100061:1#3:100062:50</t>
  </si>
  <si>
    <t>0:1:120#3:100061:2#3:100062:100</t>
  </si>
  <si>
    <t>0:1:300#3:100061:7#3:100062:200</t>
  </si>
  <si>
    <r>
      <rPr>
        <sz val="11"/>
        <color theme="1"/>
        <rFont val="Calibri"/>
        <charset val="134"/>
        <scheme val="minor"/>
      </rPr>
      <t>0:1:20#3:100044:1#3:</t>
    </r>
    <r>
      <rPr>
        <sz val="11"/>
        <color theme="1"/>
        <rFont val="Calibri"/>
        <charset val="134"/>
        <scheme val="minor"/>
      </rPr>
      <t>100074</t>
    </r>
    <r>
      <rPr>
        <sz val="11"/>
        <color theme="1"/>
        <rFont val="Calibri"/>
        <charset val="134"/>
        <scheme val="minor"/>
      </rPr>
      <t>:50</t>
    </r>
  </si>
  <si>
    <r>
      <rPr>
        <sz val="11"/>
        <color theme="1"/>
        <rFont val="Calibri"/>
        <charset val="134"/>
        <scheme val="minor"/>
      </rPr>
      <t>0:1:120#3:100044:2#3:</t>
    </r>
    <r>
      <rPr>
        <sz val="11"/>
        <color theme="1"/>
        <rFont val="Calibri"/>
        <charset val="134"/>
        <scheme val="minor"/>
      </rPr>
      <t>100074</t>
    </r>
    <r>
      <rPr>
        <sz val="11"/>
        <color theme="1"/>
        <rFont val="Calibri"/>
        <charset val="134"/>
        <scheme val="minor"/>
      </rPr>
      <t>:100</t>
    </r>
  </si>
  <si>
    <t>0:1:300#3:100044:7#3:100074:200</t>
  </si>
  <si>
    <t>粽子*1</t>
  </si>
  <si>
    <t>3:100052:2</t>
  </si>
  <si>
    <t>世界BOSS活动1期</t>
  </si>
  <si>
    <t>2020-06-26 00:00:00</t>
  </si>
  <si>
    <t>2020-07-02 23:59:59</t>
  </si>
  <si>
    <t>3:100052#4:606002#3:100025#3:100006</t>
  </si>
  <si>
    <r>
      <rPr>
        <sz val="11"/>
        <color theme="1"/>
        <rFont val="Calibri"/>
        <charset val="134"/>
        <scheme val="minor"/>
      </rPr>
      <t>世界BOSS活动</t>
    </r>
    <r>
      <rPr>
        <sz val="11"/>
        <color theme="1"/>
        <rFont val="Calibri"/>
        <charset val="134"/>
        <scheme val="minor"/>
      </rPr>
      <t>2期</t>
    </r>
  </si>
  <si>
    <t>2020-07-24 00:00:00</t>
  </si>
  <si>
    <t>2020-07-30 23:59:59</t>
  </si>
  <si>
    <t>3:100062#4:606002#3:100025#3:100006</t>
  </si>
  <si>
    <r>
      <rPr>
        <sz val="11"/>
        <color theme="1"/>
        <rFont val="Calibri"/>
        <charset val="134"/>
        <scheme val="minor"/>
      </rPr>
      <t>世界BOSS活动</t>
    </r>
    <r>
      <rPr>
        <sz val="11"/>
        <color theme="1"/>
        <rFont val="Calibri"/>
        <charset val="134"/>
        <scheme val="minor"/>
      </rPr>
      <t>3期</t>
    </r>
  </si>
  <si>
    <t>2020-08-07 00:00:00</t>
  </si>
  <si>
    <t>2020-08-13 23:59:59</t>
  </si>
  <si>
    <r>
      <rPr>
        <sz val="11"/>
        <color theme="1"/>
        <rFont val="Calibri"/>
        <charset val="134"/>
        <scheme val="minor"/>
      </rPr>
      <t>世界BOSS活动</t>
    </r>
    <r>
      <rPr>
        <sz val="11"/>
        <color theme="1"/>
        <rFont val="Calibri"/>
        <charset val="134"/>
        <scheme val="minor"/>
      </rPr>
      <t>4期</t>
    </r>
  </si>
  <si>
    <t>2020-08-28 00:00:00</t>
  </si>
  <si>
    <t>2020-09-03 23:59:59</t>
  </si>
  <si>
    <r>
      <rPr>
        <sz val="11"/>
        <color theme="1"/>
        <rFont val="Calibri"/>
        <charset val="134"/>
        <scheme val="minor"/>
      </rPr>
      <t>世界BOSS活动</t>
    </r>
    <r>
      <rPr>
        <sz val="11"/>
        <color theme="1"/>
        <rFont val="Calibri"/>
        <charset val="134"/>
        <scheme val="minor"/>
      </rPr>
      <t>5期</t>
    </r>
  </si>
  <si>
    <r>
      <rPr>
        <sz val="11"/>
        <color theme="1"/>
        <rFont val="Calibri"/>
        <charset val="134"/>
        <scheme val="minor"/>
      </rPr>
      <t>2020-0</t>
    </r>
    <r>
      <rPr>
        <sz val="11"/>
        <color theme="1"/>
        <rFont val="Calibri"/>
        <charset val="134"/>
        <scheme val="minor"/>
      </rPr>
      <t>9</t>
    </r>
    <r>
      <rPr>
        <sz val="11"/>
        <color theme="1"/>
        <rFont val="Calibri"/>
        <charset val="134"/>
        <scheme val="minor"/>
      </rPr>
      <t>-</t>
    </r>
    <r>
      <rPr>
        <sz val="11"/>
        <color theme="1"/>
        <rFont val="Calibri"/>
        <charset val="134"/>
        <scheme val="minor"/>
      </rPr>
      <t>18</t>
    </r>
    <r>
      <rPr>
        <sz val="11"/>
        <color theme="1"/>
        <rFont val="Calibri"/>
        <charset val="134"/>
        <scheme val="minor"/>
      </rPr>
      <t xml:space="preserve"> 00:00:00</t>
    </r>
  </si>
  <si>
    <r>
      <rPr>
        <sz val="11"/>
        <color theme="1"/>
        <rFont val="Calibri"/>
        <charset val="134"/>
        <scheme val="minor"/>
      </rPr>
      <t>2020-09-</t>
    </r>
    <r>
      <rPr>
        <sz val="11"/>
        <color theme="1"/>
        <rFont val="Calibri"/>
        <charset val="134"/>
        <scheme val="minor"/>
      </rPr>
      <t>24</t>
    </r>
    <r>
      <rPr>
        <sz val="11"/>
        <color theme="1"/>
        <rFont val="Calibri"/>
        <charset val="134"/>
        <scheme val="minor"/>
      </rPr>
      <t xml:space="preserve"> 23:59:59</t>
    </r>
  </si>
  <si>
    <r>
      <rPr>
        <sz val="11"/>
        <color theme="1"/>
        <rFont val="Calibri"/>
        <charset val="134"/>
        <scheme val="minor"/>
      </rPr>
      <t>世界BOSS活动</t>
    </r>
    <r>
      <rPr>
        <sz val="11"/>
        <color theme="1"/>
        <rFont val="Calibri"/>
        <charset val="134"/>
        <scheme val="minor"/>
      </rPr>
      <t>6期</t>
    </r>
  </si>
  <si>
    <t>2020-10-01 00:00:00</t>
  </si>
  <si>
    <t>2020-10-08 23:59:59</t>
  </si>
  <si>
    <r>
      <rPr>
        <sz val="11"/>
        <color theme="1"/>
        <rFont val="Calibri"/>
        <charset val="134"/>
        <scheme val="minor"/>
      </rPr>
      <t>世界BOSS活动</t>
    </r>
    <r>
      <rPr>
        <sz val="11"/>
        <color theme="1"/>
        <rFont val="Calibri"/>
        <charset val="134"/>
        <scheme val="minor"/>
      </rPr>
      <t>7期</t>
    </r>
  </si>
  <si>
    <t>2020-10-30 00:00:00</t>
  </si>
  <si>
    <t>2020-11-05 23:59:59</t>
  </si>
  <si>
    <r>
      <rPr>
        <sz val="11"/>
        <color theme="1"/>
        <rFont val="Calibri"/>
        <charset val="134"/>
        <scheme val="minor"/>
      </rPr>
      <t>世界BOSS活动</t>
    </r>
    <r>
      <rPr>
        <sz val="11"/>
        <color theme="1"/>
        <rFont val="Calibri"/>
        <charset val="134"/>
        <scheme val="minor"/>
      </rPr>
      <t>8期</t>
    </r>
  </si>
  <si>
    <t>2020-12-04 00:00:00</t>
  </si>
  <si>
    <t>2020-12-10 23:59:59</t>
  </si>
  <si>
    <r>
      <rPr>
        <sz val="11"/>
        <color theme="1"/>
        <rFont val="Calibri"/>
        <charset val="134"/>
        <scheme val="minor"/>
      </rPr>
      <t>世界BOSS活动</t>
    </r>
    <r>
      <rPr>
        <sz val="11"/>
        <color theme="1"/>
        <rFont val="Calibri"/>
        <charset val="134"/>
        <scheme val="minor"/>
      </rPr>
      <t>9期</t>
    </r>
  </si>
  <si>
    <t>2021-01-01 00:00:00</t>
  </si>
  <si>
    <t>2021-01-07 23:59:59</t>
  </si>
  <si>
    <r>
      <rPr>
        <sz val="11"/>
        <color theme="1"/>
        <rFont val="Calibri"/>
        <charset val="134"/>
        <scheme val="minor"/>
      </rPr>
      <t>世界BOSS活动</t>
    </r>
    <r>
      <rPr>
        <sz val="11"/>
        <color theme="1"/>
        <rFont val="Calibri"/>
        <charset val="134"/>
        <scheme val="minor"/>
      </rPr>
      <t>10期</t>
    </r>
  </si>
  <si>
    <t>2021-01-22 00:00:00</t>
  </si>
  <si>
    <t>2021-01-28 23:59:59</t>
  </si>
  <si>
    <r>
      <rPr>
        <sz val="11"/>
        <color theme="1"/>
        <rFont val="Calibri"/>
        <charset val="134"/>
        <scheme val="minor"/>
      </rPr>
      <t>世界BOSS活动</t>
    </r>
    <r>
      <rPr>
        <sz val="11"/>
        <color theme="1"/>
        <rFont val="Calibri"/>
        <charset val="134"/>
        <scheme val="minor"/>
      </rPr>
      <t>11期</t>
    </r>
  </si>
  <si>
    <t>2021-02-05 00:00:00</t>
  </si>
  <si>
    <t>2021-02-11 23:59:59</t>
  </si>
  <si>
    <r>
      <rPr>
        <sz val="11"/>
        <color theme="1"/>
        <rFont val="Calibri"/>
        <charset val="134"/>
        <scheme val="minor"/>
      </rPr>
      <t>世界BOSS活动</t>
    </r>
    <r>
      <rPr>
        <sz val="11"/>
        <color theme="1"/>
        <rFont val="Calibri"/>
        <charset val="134"/>
        <scheme val="minor"/>
      </rPr>
      <t>12期</t>
    </r>
  </si>
  <si>
    <r>
      <rPr>
        <sz val="11"/>
        <color theme="1"/>
        <rFont val="Calibri"/>
        <charset val="134"/>
        <scheme val="minor"/>
      </rPr>
      <t>2021-0</t>
    </r>
    <r>
      <rPr>
        <sz val="11"/>
        <color theme="1"/>
        <rFont val="Calibri"/>
        <charset val="134"/>
        <scheme val="minor"/>
      </rPr>
      <t>3</t>
    </r>
    <r>
      <rPr>
        <sz val="11"/>
        <color theme="1"/>
        <rFont val="Calibri"/>
        <charset val="134"/>
        <scheme val="minor"/>
      </rPr>
      <t>-</t>
    </r>
    <r>
      <rPr>
        <sz val="11"/>
        <color theme="1"/>
        <rFont val="Calibri"/>
        <charset val="134"/>
        <scheme val="minor"/>
      </rPr>
      <t>19</t>
    </r>
    <r>
      <rPr>
        <sz val="11"/>
        <color theme="1"/>
        <rFont val="Calibri"/>
        <charset val="134"/>
        <scheme val="minor"/>
      </rPr>
      <t xml:space="preserve"> 00:00:00</t>
    </r>
  </si>
  <si>
    <r>
      <rPr>
        <sz val="11"/>
        <color theme="1"/>
        <rFont val="Calibri"/>
        <charset val="134"/>
        <scheme val="minor"/>
      </rPr>
      <t>2021-0</t>
    </r>
    <r>
      <rPr>
        <sz val="11"/>
        <color theme="1"/>
        <rFont val="Calibri"/>
        <charset val="134"/>
        <scheme val="minor"/>
      </rPr>
      <t>3</t>
    </r>
    <r>
      <rPr>
        <sz val="11"/>
        <color theme="1"/>
        <rFont val="Calibri"/>
        <charset val="134"/>
        <scheme val="minor"/>
      </rPr>
      <t>-</t>
    </r>
    <r>
      <rPr>
        <sz val="11"/>
        <color theme="1"/>
        <rFont val="Calibri"/>
        <charset val="134"/>
        <scheme val="minor"/>
      </rPr>
      <t>25</t>
    </r>
    <r>
      <rPr>
        <sz val="11"/>
        <color theme="1"/>
        <rFont val="Calibri"/>
        <charset val="134"/>
        <scheme val="minor"/>
      </rPr>
      <t xml:space="preserve"> 23:59:59</t>
    </r>
  </si>
  <si>
    <r>
      <rPr>
        <sz val="11"/>
        <color theme="1"/>
        <rFont val="Calibri"/>
        <charset val="134"/>
        <scheme val="minor"/>
      </rPr>
      <t>世界BOSS活动</t>
    </r>
    <r>
      <rPr>
        <sz val="11"/>
        <color theme="1"/>
        <rFont val="Calibri"/>
        <charset val="134"/>
        <scheme val="minor"/>
      </rPr>
      <t>13期</t>
    </r>
  </si>
  <si>
    <t>2021-04-16 09:00:00</t>
  </si>
  <si>
    <t>2021-04-22 23:59:59</t>
  </si>
  <si>
    <t>2025-06-11 08:00:00</t>
  </si>
  <si>
    <t>2025-06-18 08:00:00</t>
  </si>
  <si>
    <t>2025-06-25 08:00:00</t>
  </si>
  <si>
    <t>2025-07-02 08:00:00</t>
  </si>
  <si>
    <t>2025-07-09 08:00:00</t>
  </si>
  <si>
    <t>2025-07-16 08:00:00</t>
  </si>
  <si>
    <t>2025-06-17 23:59:59</t>
  </si>
  <si>
    <t>2025-06-24 23:59:59</t>
  </si>
  <si>
    <t>2025-07-01 23:59:59</t>
  </si>
  <si>
    <t>2025-07-08 23:59:59</t>
  </si>
  <si>
    <t>2025-07-15 23:59:59</t>
  </si>
  <si>
    <t>2025-07-22 23:59:59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</si>
</sst>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4">
    <font>
      <sz val="11"/>
      <color theme="1"/>
      <name val="Calibri"/>
      <charset val="134"/>
      <scheme val="minor"/>
    </font>
    <font>
      <sz val="11"/>
      <color theme="1"/>
      <name val="微软雅黑"/>
      <charset val="134"/>
    </font>
    <font>
      <sz val="11"/>
      <color rgb="FF000000"/>
      <name val="Calibri"/>
      <charset val="134"/>
      <scheme val="minor"/>
    </font>
    <font>
      <sz val="8"/>
      <name val="Calibri"/>
      <charset val="134"/>
      <scheme val="minor"/>
    </font>
  </fonts>
  <fills count="9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399914548173467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/>
    <xf numFmtId="49" fontId="0" fillId="2" borderId="0" xfId="0" applyNumberFormat="1" applyFill="1"/>
    <xf numFmtId="49" fontId="0" fillId="0" borderId="0" xfId="0" applyNumberFormat="1"/>
    <xf numFmtId="0" fontId="0" fillId="3" borderId="0" xfId="0" applyFill="1"/>
    <xf numFmtId="0" fontId="0" fillId="4" borderId="0" xfId="0" applyFill="1"/>
    <xf numFmtId="49" fontId="0" fillId="4" borderId="0" xfId="0" applyNumberFormat="1" applyFill="1"/>
    <xf numFmtId="0" fontId="0" fillId="5" borderId="0" xfId="0" applyFill="1"/>
    <xf numFmtId="0" fontId="1" fillId="0" borderId="0" xfId="0" applyFont="1" applyAlignment="1">
      <alignment horizontal="center"/>
    </xf>
    <xf numFmtId="49" fontId="0" fillId="0" borderId="0" xfId="0" applyNumberFormat="1" applyAlignment="1">
      <alignment horizontal="center"/>
    </xf>
    <xf numFmtId="0" fontId="0" fillId="6" borderId="0" xfId="0" applyFill="1" applyAlignment="1">
      <alignment horizontal="center"/>
    </xf>
    <xf numFmtId="49" fontId="0" fillId="6" borderId="0" xfId="0" applyNumberFormat="1" applyFill="1" applyAlignment="1">
      <alignment horizontal="center"/>
    </xf>
    <xf numFmtId="0" fontId="0" fillId="7" borderId="0" xfId="0" applyFill="1" applyAlignment="1">
      <alignment horizontal="center"/>
    </xf>
    <xf numFmtId="49" fontId="0" fillId="7" borderId="0" xfId="0" applyNumberFormat="1" applyFill="1" applyAlignment="1">
      <alignment horizontal="center"/>
    </xf>
    <xf numFmtId="0" fontId="0" fillId="6" borderId="0" xfId="0" applyFill="1"/>
    <xf numFmtId="0" fontId="2" fillId="8" borderId="0" xfId="0" applyFont="1" applyFill="1" applyAlignment="1">
      <alignment horizontal="left" vertical="center" wrapText="1"/>
    </xf>
    <xf numFmtId="49" fontId="0" fillId="6" borderId="0" xfId="0" applyNumberFormat="1" applyFill="1"/>
    <xf numFmtId="164" fontId="0" fillId="0" borderId="0" xfId="0" applyNumberFormat="1"/>
    <xf numFmtId="164" fontId="0" fillId="6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Q9"/>
  <sheetViews>
    <sheetView tabSelected="1" workbookViewId="0">
      <selection activeCell="F6" sqref="F6"/>
    </sheetView>
  </sheetViews>
  <sheetFormatPr defaultColWidth="9" defaultRowHeight="15"/>
  <cols>
    <col min="2" max="2" width="20.5703125" customWidth="1"/>
    <col min="3" max="3" width="22" customWidth="1"/>
    <col min="4" max="4" width="20.5703125" customWidth="1"/>
    <col min="5" max="5" width="8.85546875" customWidth="1"/>
    <col min="6" max="6" width="13.28515625" customWidth="1"/>
    <col min="10" max="10" width="13.28515625" customWidth="1"/>
    <col min="11" max="11" width="51.5703125" customWidth="1"/>
    <col min="17" max="17" width="23.28515625" style="18" bestFit="1" customWidth="1"/>
  </cols>
  <sheetData>
    <row r="1" spans="1:17" ht="16.5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t="s">
        <v>12</v>
      </c>
      <c r="N1" s="9" t="s">
        <v>13</v>
      </c>
    </row>
    <row r="2" spans="1:17" s="15" customFormat="1" ht="30">
      <c r="A2" s="15">
        <v>10018</v>
      </c>
      <c r="B2" s="16" t="s">
        <v>14</v>
      </c>
      <c r="C2" s="17" t="s">
        <v>143</v>
      </c>
      <c r="D2" s="17" t="s">
        <v>149</v>
      </c>
      <c r="E2"/>
      <c r="F2"/>
      <c r="G2" s="15">
        <v>5</v>
      </c>
      <c r="H2" s="15">
        <v>0</v>
      </c>
      <c r="I2" s="15">
        <v>3</v>
      </c>
      <c r="J2" s="15">
        <v>302390</v>
      </c>
      <c r="K2" s="15" t="s">
        <v>15</v>
      </c>
      <c r="L2" s="15">
        <v>100074</v>
      </c>
      <c r="M2" s="15">
        <v>1039</v>
      </c>
      <c r="N2" s="15">
        <v>10022</v>
      </c>
      <c r="Q2" s="19" cm="1">
        <f t="array" aca="1" ref="Q2" ca="1">Q:Q</f>
        <v>0</v>
      </c>
    </row>
    <row r="3" spans="1:17" s="15" customFormat="1" ht="30">
      <c r="A3" s="15">
        <v>10019</v>
      </c>
      <c r="B3" s="16" t="s">
        <v>16</v>
      </c>
      <c r="C3" s="17" t="s">
        <v>144</v>
      </c>
      <c r="D3" s="17" t="s">
        <v>150</v>
      </c>
      <c r="E3"/>
      <c r="F3"/>
      <c r="G3" s="15">
        <v>5</v>
      </c>
      <c r="H3" s="15">
        <v>0</v>
      </c>
      <c r="I3" s="15">
        <v>3</v>
      </c>
      <c r="J3" s="15">
        <v>501491</v>
      </c>
      <c r="K3" s="15" t="s">
        <v>17</v>
      </c>
      <c r="L3" s="15">
        <v>100074</v>
      </c>
      <c r="M3" s="15">
        <v>1039</v>
      </c>
      <c r="N3" s="15">
        <v>10022</v>
      </c>
      <c r="Q3" s="19"/>
    </row>
    <row r="4" spans="1:17" s="15" customFormat="1" ht="30">
      <c r="A4" s="15">
        <v>10020</v>
      </c>
      <c r="B4" s="16" t="s">
        <v>18</v>
      </c>
      <c r="C4" s="17" t="s">
        <v>145</v>
      </c>
      <c r="D4" s="17" t="s">
        <v>151</v>
      </c>
      <c r="E4"/>
      <c r="F4"/>
      <c r="G4" s="15">
        <v>5</v>
      </c>
      <c r="H4" s="15">
        <v>0</v>
      </c>
      <c r="I4" s="15">
        <v>3</v>
      </c>
      <c r="J4" s="15">
        <v>401492</v>
      </c>
      <c r="K4" s="15" t="s">
        <v>17</v>
      </c>
      <c r="L4" s="15">
        <v>100074</v>
      </c>
      <c r="M4" s="15">
        <v>1039</v>
      </c>
      <c r="N4" s="15">
        <v>10022</v>
      </c>
      <c r="Q4" s="19"/>
    </row>
    <row r="5" spans="1:17" s="15" customFormat="1" ht="30">
      <c r="A5" s="15">
        <v>10021</v>
      </c>
      <c r="B5" s="16" t="s">
        <v>19</v>
      </c>
      <c r="C5" s="17" t="s">
        <v>146</v>
      </c>
      <c r="D5" s="17" t="s">
        <v>152</v>
      </c>
      <c r="E5"/>
      <c r="F5"/>
      <c r="G5" s="15">
        <v>5</v>
      </c>
      <c r="H5" s="15">
        <v>0</v>
      </c>
      <c r="I5" s="15">
        <v>3</v>
      </c>
      <c r="J5" s="15">
        <v>401490</v>
      </c>
      <c r="K5" s="15" t="s">
        <v>17</v>
      </c>
      <c r="L5" s="15">
        <v>100074</v>
      </c>
      <c r="M5" s="15">
        <v>1039</v>
      </c>
      <c r="N5" s="15">
        <v>10022</v>
      </c>
      <c r="Q5" s="19"/>
    </row>
    <row r="6" spans="1:17" ht="30">
      <c r="A6" s="15">
        <v>10022</v>
      </c>
      <c r="B6" s="16" t="s">
        <v>20</v>
      </c>
      <c r="C6" s="17" t="s">
        <v>147</v>
      </c>
      <c r="D6" s="17" t="s">
        <v>153</v>
      </c>
      <c r="G6" s="15">
        <v>5</v>
      </c>
      <c r="H6" s="15">
        <v>0</v>
      </c>
      <c r="I6" s="15">
        <v>3</v>
      </c>
      <c r="J6" s="15">
        <v>400791</v>
      </c>
      <c r="K6" s="15" t="s">
        <v>17</v>
      </c>
      <c r="L6" s="15">
        <v>100074</v>
      </c>
      <c r="M6" s="15">
        <v>1039</v>
      </c>
      <c r="N6" s="15">
        <v>10022</v>
      </c>
    </row>
    <row r="7" spans="1:17" ht="30">
      <c r="A7" s="15">
        <v>10023</v>
      </c>
      <c r="B7" s="16" t="s">
        <v>21</v>
      </c>
      <c r="C7" s="17" t="s">
        <v>148</v>
      </c>
      <c r="D7" s="17" t="s">
        <v>154</v>
      </c>
      <c r="G7" s="15">
        <v>5</v>
      </c>
      <c r="H7" s="15">
        <v>0</v>
      </c>
      <c r="I7" s="15">
        <v>3</v>
      </c>
      <c r="J7" s="15">
        <v>102400</v>
      </c>
      <c r="K7" s="15" t="s">
        <v>17</v>
      </c>
      <c r="L7" s="15">
        <v>100074</v>
      </c>
      <c r="M7" s="15">
        <v>1039</v>
      </c>
      <c r="N7" s="15">
        <v>10022</v>
      </c>
    </row>
    <row r="9" spans="1:17">
      <c r="C9" s="4"/>
    </row>
  </sheetData>
  <phoneticPr fontId="3" type="noConversion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G101"/>
  <sheetViews>
    <sheetView workbookViewId="0">
      <pane ySplit="1" topLeftCell="A71" activePane="bottomLeft" state="frozen"/>
      <selection pane="bottomLeft" activeCell="C2" sqref="C2"/>
    </sheetView>
  </sheetViews>
  <sheetFormatPr defaultColWidth="9" defaultRowHeight="15"/>
  <cols>
    <col min="1" max="2" width="9" style="1"/>
    <col min="3" max="3" width="12.85546875" style="1" customWidth="1"/>
    <col min="4" max="4" width="9" style="1"/>
    <col min="5" max="5" width="11.5703125" style="1" customWidth="1"/>
    <col min="6" max="6" width="14.140625" style="1" customWidth="1"/>
    <col min="7" max="7" width="13" style="10" customWidth="1"/>
    <col min="8" max="16384" width="9" style="1"/>
  </cols>
  <sheetData>
    <row r="1" spans="1:7">
      <c r="A1" s="1" t="s">
        <v>22</v>
      </c>
      <c r="B1" s="1" t="s">
        <v>23</v>
      </c>
      <c r="C1" s="1" t="s">
        <v>24</v>
      </c>
      <c r="D1" s="1" t="s">
        <v>6</v>
      </c>
      <c r="E1" s="1" t="s">
        <v>25</v>
      </c>
      <c r="F1" s="1" t="s">
        <v>26</v>
      </c>
      <c r="G1" s="10" t="s">
        <v>27</v>
      </c>
    </row>
    <row r="2" spans="1:7">
      <c r="A2" s="1">
        <v>10001</v>
      </c>
      <c r="B2" s="1">
        <v>1</v>
      </c>
      <c r="C2" s="1">
        <v>2000001</v>
      </c>
      <c r="D2" s="1">
        <v>1</v>
      </c>
      <c r="E2" s="1">
        <v>10</v>
      </c>
      <c r="F2" s="1">
        <v>1</v>
      </c>
    </row>
    <row r="3" spans="1:7">
      <c r="A3" s="1">
        <v>10002</v>
      </c>
      <c r="B3" s="1">
        <v>2</v>
      </c>
      <c r="C3" s="1">
        <v>2000002</v>
      </c>
      <c r="D3" s="1">
        <v>1</v>
      </c>
      <c r="E3" s="1">
        <v>10</v>
      </c>
      <c r="F3" s="1">
        <v>2</v>
      </c>
    </row>
    <row r="4" spans="1:7">
      <c r="A4" s="1">
        <v>10003</v>
      </c>
      <c r="B4" s="1">
        <v>3</v>
      </c>
      <c r="C4" s="1">
        <v>2000003</v>
      </c>
      <c r="D4" s="1">
        <v>1</v>
      </c>
      <c r="E4" s="1">
        <v>10</v>
      </c>
      <c r="F4" s="1">
        <v>3</v>
      </c>
    </row>
    <row r="5" spans="1:7">
      <c r="A5" s="1">
        <v>10004</v>
      </c>
      <c r="B5" s="1">
        <v>4</v>
      </c>
      <c r="C5" s="1">
        <v>2000004</v>
      </c>
      <c r="D5" s="1">
        <v>1</v>
      </c>
      <c r="E5" s="1">
        <v>10</v>
      </c>
      <c r="F5" s="1">
        <v>4</v>
      </c>
    </row>
    <row r="6" spans="1:7">
      <c r="A6" s="1">
        <v>10005</v>
      </c>
      <c r="B6" s="1">
        <v>5</v>
      </c>
      <c r="C6" s="1">
        <v>2000005</v>
      </c>
      <c r="D6" s="1">
        <v>1</v>
      </c>
      <c r="E6" s="1">
        <v>10</v>
      </c>
      <c r="F6" s="1">
        <v>5</v>
      </c>
    </row>
    <row r="7" spans="1:7">
      <c r="A7" s="1">
        <v>10006</v>
      </c>
      <c r="B7" s="1">
        <v>6</v>
      </c>
      <c r="C7" s="1">
        <v>2000006</v>
      </c>
      <c r="D7" s="1">
        <v>1</v>
      </c>
      <c r="E7" s="1">
        <v>10</v>
      </c>
      <c r="F7" s="1">
        <v>6</v>
      </c>
    </row>
    <row r="8" spans="1:7">
      <c r="A8" s="1">
        <v>10007</v>
      </c>
      <c r="B8" s="1">
        <v>7</v>
      </c>
      <c r="C8" s="1">
        <v>2000007</v>
      </c>
      <c r="D8" s="1">
        <v>1</v>
      </c>
      <c r="E8" s="1">
        <v>10</v>
      </c>
      <c r="F8" s="1">
        <v>7</v>
      </c>
    </row>
    <row r="9" spans="1:7">
      <c r="A9" s="1">
        <v>10008</v>
      </c>
      <c r="B9" s="1">
        <v>8</v>
      </c>
      <c r="C9" s="1">
        <v>2000008</v>
      </c>
      <c r="D9" s="1">
        <v>1</v>
      </c>
      <c r="E9" s="1">
        <v>10</v>
      </c>
      <c r="F9" s="1">
        <v>8</v>
      </c>
    </row>
    <row r="10" spans="1:7">
      <c r="A10" s="1">
        <v>10009</v>
      </c>
      <c r="B10" s="1">
        <v>9</v>
      </c>
      <c r="C10" s="1">
        <v>2000009</v>
      </c>
      <c r="D10" s="1">
        <v>1</v>
      </c>
      <c r="E10" s="1">
        <v>10</v>
      </c>
      <c r="F10" s="1">
        <v>9</v>
      </c>
    </row>
    <row r="11" spans="1:7">
      <c r="A11" s="1">
        <v>10010</v>
      </c>
      <c r="B11" s="1">
        <v>10</v>
      </c>
      <c r="C11" s="1">
        <v>2000010</v>
      </c>
      <c r="D11" s="1">
        <v>1</v>
      </c>
      <c r="E11" s="1">
        <v>10</v>
      </c>
      <c r="F11" s="1">
        <v>10</v>
      </c>
    </row>
    <row r="12" spans="1:7">
      <c r="A12" s="1">
        <v>10011</v>
      </c>
      <c r="B12" s="1">
        <v>11</v>
      </c>
      <c r="C12" s="1">
        <v>2000011</v>
      </c>
      <c r="D12" s="1">
        <v>1</v>
      </c>
      <c r="E12" s="1">
        <v>10</v>
      </c>
      <c r="F12" s="1">
        <v>11</v>
      </c>
    </row>
    <row r="13" spans="1:7">
      <c r="A13" s="1">
        <v>10012</v>
      </c>
      <c r="B13" s="1">
        <v>12</v>
      </c>
      <c r="C13" s="1">
        <v>2000012</v>
      </c>
      <c r="D13" s="1">
        <v>1</v>
      </c>
      <c r="E13" s="1">
        <v>10</v>
      </c>
      <c r="F13" s="1">
        <v>12</v>
      </c>
    </row>
    <row r="14" spans="1:7">
      <c r="A14" s="1">
        <v>10013</v>
      </c>
      <c r="B14" s="1">
        <v>13</v>
      </c>
      <c r="C14" s="1">
        <v>2000013</v>
      </c>
      <c r="D14" s="1">
        <v>1</v>
      </c>
      <c r="E14" s="1">
        <v>10</v>
      </c>
      <c r="F14" s="1">
        <v>13</v>
      </c>
    </row>
    <row r="15" spans="1:7">
      <c r="A15" s="1">
        <v>10014</v>
      </c>
      <c r="B15" s="1">
        <v>14</v>
      </c>
      <c r="C15" s="1">
        <v>2000014</v>
      </c>
      <c r="D15" s="1">
        <v>1</v>
      </c>
      <c r="E15" s="1">
        <v>10</v>
      </c>
      <c r="F15" s="1">
        <v>14</v>
      </c>
    </row>
    <row r="16" spans="1:7">
      <c r="A16" s="1">
        <v>10015</v>
      </c>
      <c r="B16" s="1">
        <v>15</v>
      </c>
      <c r="C16" s="1">
        <v>2000015</v>
      </c>
      <c r="D16" s="1">
        <v>1</v>
      </c>
      <c r="E16" s="1">
        <v>10</v>
      </c>
      <c r="F16" s="1">
        <v>15</v>
      </c>
    </row>
    <row r="17" spans="1:7">
      <c r="A17" s="1">
        <v>10016</v>
      </c>
      <c r="B17" s="1">
        <v>16</v>
      </c>
      <c r="C17" s="1">
        <v>2000016</v>
      </c>
      <c r="D17" s="1">
        <v>1</v>
      </c>
      <c r="E17" s="1">
        <v>10</v>
      </c>
      <c r="F17" s="1">
        <v>16</v>
      </c>
    </row>
    <row r="18" spans="1:7">
      <c r="A18" s="1">
        <v>10017</v>
      </c>
      <c r="B18" s="1">
        <v>17</v>
      </c>
      <c r="C18" s="1">
        <v>2000017</v>
      </c>
      <c r="D18" s="1">
        <v>1</v>
      </c>
      <c r="E18" s="1">
        <v>10</v>
      </c>
      <c r="F18" s="1">
        <v>17</v>
      </c>
    </row>
    <row r="19" spans="1:7">
      <c r="A19" s="1">
        <v>10018</v>
      </c>
      <c r="B19" s="1">
        <v>18</v>
      </c>
      <c r="C19" s="1">
        <v>2000018</v>
      </c>
      <c r="D19" s="1">
        <v>1</v>
      </c>
      <c r="E19" s="1">
        <v>10</v>
      </c>
      <c r="F19" s="1">
        <v>18</v>
      </c>
    </row>
    <row r="20" spans="1:7">
      <c r="A20" s="1">
        <v>10019</v>
      </c>
      <c r="B20" s="1">
        <v>19</v>
      </c>
      <c r="C20" s="1">
        <v>2000019</v>
      </c>
      <c r="D20" s="1">
        <v>1</v>
      </c>
      <c r="E20" s="1">
        <v>10</v>
      </c>
      <c r="F20" s="1">
        <v>19</v>
      </c>
    </row>
    <row r="21" spans="1:7">
      <c r="A21" s="1">
        <v>10020</v>
      </c>
      <c r="B21" s="1">
        <v>20</v>
      </c>
      <c r="C21" s="1">
        <v>2000020</v>
      </c>
      <c r="D21" s="1">
        <v>1</v>
      </c>
      <c r="E21" s="1">
        <v>10</v>
      </c>
      <c r="F21" s="1">
        <v>20</v>
      </c>
    </row>
    <row r="22" spans="1:7">
      <c r="A22" s="1">
        <v>10021</v>
      </c>
      <c r="B22" s="1">
        <v>1</v>
      </c>
      <c r="C22" s="1">
        <v>2000101</v>
      </c>
      <c r="D22" s="1">
        <v>2</v>
      </c>
      <c r="E22" s="1">
        <v>10</v>
      </c>
      <c r="F22" s="1">
        <v>21</v>
      </c>
      <c r="G22" s="10" t="s">
        <v>28</v>
      </c>
    </row>
    <row r="23" spans="1:7">
      <c r="A23" s="1">
        <v>10022</v>
      </c>
      <c r="B23" s="1">
        <v>2</v>
      </c>
      <c r="C23" s="1">
        <v>2000102</v>
      </c>
      <c r="D23" s="1">
        <v>2</v>
      </c>
      <c r="E23" s="1">
        <v>10</v>
      </c>
      <c r="F23" s="1">
        <v>22</v>
      </c>
      <c r="G23" s="10" t="s">
        <v>28</v>
      </c>
    </row>
    <row r="24" spans="1:7">
      <c r="A24" s="1">
        <v>10023</v>
      </c>
      <c r="B24" s="1">
        <v>3</v>
      </c>
      <c r="C24" s="1">
        <v>2000103</v>
      </c>
      <c r="D24" s="1">
        <v>2</v>
      </c>
      <c r="E24" s="1">
        <v>10</v>
      </c>
      <c r="F24" s="1">
        <v>23</v>
      </c>
      <c r="G24" s="10" t="s">
        <v>28</v>
      </c>
    </row>
    <row r="25" spans="1:7">
      <c r="A25" s="1">
        <v>10024</v>
      </c>
      <c r="B25" s="1">
        <v>4</v>
      </c>
      <c r="C25" s="1">
        <v>2000104</v>
      </c>
      <c r="D25" s="1">
        <v>2</v>
      </c>
      <c r="E25" s="1">
        <v>10</v>
      </c>
      <c r="F25" s="1">
        <v>24</v>
      </c>
      <c r="G25" s="10" t="s">
        <v>28</v>
      </c>
    </row>
    <row r="26" spans="1:7">
      <c r="A26" s="1">
        <v>10025</v>
      </c>
      <c r="B26" s="1">
        <v>5</v>
      </c>
      <c r="C26" s="1">
        <v>2000105</v>
      </c>
      <c r="D26" s="1">
        <v>2</v>
      </c>
      <c r="E26" s="1">
        <v>10</v>
      </c>
      <c r="F26" s="1">
        <v>25</v>
      </c>
      <c r="G26" s="10" t="s">
        <v>28</v>
      </c>
    </row>
    <row r="27" spans="1:7">
      <c r="A27" s="1">
        <v>10026</v>
      </c>
      <c r="B27" s="1">
        <v>6</v>
      </c>
      <c r="C27" s="1">
        <v>2000106</v>
      </c>
      <c r="D27" s="1">
        <v>2</v>
      </c>
      <c r="E27" s="1">
        <v>10</v>
      </c>
      <c r="F27" s="1">
        <v>26</v>
      </c>
      <c r="G27" s="10" t="s">
        <v>28</v>
      </c>
    </row>
    <row r="28" spans="1:7">
      <c r="A28" s="1">
        <v>10027</v>
      </c>
      <c r="B28" s="1">
        <v>7</v>
      </c>
      <c r="C28" s="1">
        <v>2000107</v>
      </c>
      <c r="D28" s="1">
        <v>2</v>
      </c>
      <c r="E28" s="1">
        <v>10</v>
      </c>
      <c r="F28" s="1">
        <v>27</v>
      </c>
      <c r="G28" s="10" t="s">
        <v>28</v>
      </c>
    </row>
    <row r="29" spans="1:7">
      <c r="A29" s="1">
        <v>10028</v>
      </c>
      <c r="B29" s="1">
        <v>8</v>
      </c>
      <c r="C29" s="1">
        <v>2000108</v>
      </c>
      <c r="D29" s="1">
        <v>2</v>
      </c>
      <c r="E29" s="1">
        <v>10</v>
      </c>
      <c r="F29" s="1">
        <v>28</v>
      </c>
      <c r="G29" s="10" t="s">
        <v>28</v>
      </c>
    </row>
    <row r="30" spans="1:7">
      <c r="A30" s="1">
        <v>10029</v>
      </c>
      <c r="B30" s="1">
        <v>9</v>
      </c>
      <c r="C30" s="1">
        <v>2000109</v>
      </c>
      <c r="D30" s="1">
        <v>2</v>
      </c>
      <c r="E30" s="1">
        <v>10</v>
      </c>
      <c r="F30" s="1">
        <v>29</v>
      </c>
      <c r="G30" s="10" t="s">
        <v>28</v>
      </c>
    </row>
    <row r="31" spans="1:7">
      <c r="A31" s="1">
        <v>10030</v>
      </c>
      <c r="B31" s="1">
        <v>10</v>
      </c>
      <c r="C31" s="1">
        <v>2000110</v>
      </c>
      <c r="D31" s="1">
        <v>2</v>
      </c>
      <c r="E31" s="1">
        <v>10</v>
      </c>
      <c r="F31" s="1">
        <v>30</v>
      </c>
      <c r="G31" s="10" t="s">
        <v>28</v>
      </c>
    </row>
    <row r="32" spans="1:7">
      <c r="A32" s="1">
        <v>10031</v>
      </c>
      <c r="B32" s="1">
        <v>11</v>
      </c>
      <c r="C32" s="1">
        <v>2000111</v>
      </c>
      <c r="D32" s="1">
        <v>2</v>
      </c>
      <c r="E32" s="1">
        <v>10</v>
      </c>
      <c r="F32" s="1">
        <v>31</v>
      </c>
      <c r="G32" s="10" t="s">
        <v>28</v>
      </c>
    </row>
    <row r="33" spans="1:7">
      <c r="A33" s="1">
        <v>10032</v>
      </c>
      <c r="B33" s="1">
        <v>12</v>
      </c>
      <c r="C33" s="1">
        <v>2000112</v>
      </c>
      <c r="D33" s="1">
        <v>2</v>
      </c>
      <c r="E33" s="1">
        <v>10</v>
      </c>
      <c r="F33" s="1">
        <v>32</v>
      </c>
      <c r="G33" s="10" t="s">
        <v>28</v>
      </c>
    </row>
    <row r="34" spans="1:7">
      <c r="A34" s="1">
        <v>10033</v>
      </c>
      <c r="B34" s="1">
        <v>13</v>
      </c>
      <c r="C34" s="1">
        <v>2000113</v>
      </c>
      <c r="D34" s="1">
        <v>2</v>
      </c>
      <c r="E34" s="1">
        <v>10</v>
      </c>
      <c r="F34" s="1">
        <v>33</v>
      </c>
      <c r="G34" s="10" t="s">
        <v>28</v>
      </c>
    </row>
    <row r="35" spans="1:7">
      <c r="A35" s="1">
        <v>10034</v>
      </c>
      <c r="B35" s="1">
        <v>14</v>
      </c>
      <c r="C35" s="1">
        <v>2000114</v>
      </c>
      <c r="D35" s="1">
        <v>2</v>
      </c>
      <c r="E35" s="1">
        <v>10</v>
      </c>
      <c r="F35" s="1">
        <v>34</v>
      </c>
      <c r="G35" s="10" t="s">
        <v>28</v>
      </c>
    </row>
    <row r="36" spans="1:7">
      <c r="A36" s="1">
        <v>10035</v>
      </c>
      <c r="B36" s="1">
        <v>15</v>
      </c>
      <c r="C36" s="1">
        <v>2000115</v>
      </c>
      <c r="D36" s="1">
        <v>2</v>
      </c>
      <c r="E36" s="1">
        <v>10</v>
      </c>
      <c r="F36" s="1">
        <v>35</v>
      </c>
      <c r="G36" s="10" t="s">
        <v>28</v>
      </c>
    </row>
    <row r="37" spans="1:7">
      <c r="A37" s="1">
        <v>10036</v>
      </c>
      <c r="B37" s="1">
        <v>16</v>
      </c>
      <c r="C37" s="1">
        <v>2000116</v>
      </c>
      <c r="D37" s="1">
        <v>2</v>
      </c>
      <c r="E37" s="1">
        <v>10</v>
      </c>
      <c r="F37" s="1">
        <v>36</v>
      </c>
      <c r="G37" s="10" t="s">
        <v>28</v>
      </c>
    </row>
    <row r="38" spans="1:7">
      <c r="A38" s="1">
        <v>10037</v>
      </c>
      <c r="B38" s="1">
        <v>17</v>
      </c>
      <c r="C38" s="1">
        <v>2000117</v>
      </c>
      <c r="D38" s="1">
        <v>2</v>
      </c>
      <c r="E38" s="1">
        <v>10</v>
      </c>
      <c r="F38" s="1">
        <v>37</v>
      </c>
      <c r="G38" s="10" t="s">
        <v>28</v>
      </c>
    </row>
    <row r="39" spans="1:7">
      <c r="A39" s="1">
        <v>10038</v>
      </c>
      <c r="B39" s="1">
        <v>18</v>
      </c>
      <c r="C39" s="1">
        <v>2000118</v>
      </c>
      <c r="D39" s="1">
        <v>2</v>
      </c>
      <c r="E39" s="1">
        <v>10</v>
      </c>
      <c r="F39" s="1">
        <v>38</v>
      </c>
      <c r="G39" s="10" t="s">
        <v>28</v>
      </c>
    </row>
    <row r="40" spans="1:7">
      <c r="A40" s="1">
        <v>10039</v>
      </c>
      <c r="B40" s="1">
        <v>19</v>
      </c>
      <c r="C40" s="1">
        <v>2000119</v>
      </c>
      <c r="D40" s="1">
        <v>2</v>
      </c>
      <c r="E40" s="1">
        <v>10</v>
      </c>
      <c r="F40" s="1">
        <v>39</v>
      </c>
      <c r="G40" s="10" t="s">
        <v>28</v>
      </c>
    </row>
    <row r="41" spans="1:7">
      <c r="A41" s="1">
        <v>10040</v>
      </c>
      <c r="B41" s="1">
        <v>20</v>
      </c>
      <c r="C41" s="1">
        <v>2000120</v>
      </c>
      <c r="D41" s="1">
        <v>2</v>
      </c>
      <c r="E41" s="1">
        <v>10</v>
      </c>
      <c r="F41" s="1">
        <v>40</v>
      </c>
      <c r="G41" s="10" t="s">
        <v>28</v>
      </c>
    </row>
    <row r="42" spans="1:7">
      <c r="A42" s="1">
        <v>10041</v>
      </c>
      <c r="B42" s="1">
        <v>1</v>
      </c>
      <c r="C42" s="1">
        <v>2000201</v>
      </c>
      <c r="D42" s="1">
        <v>3</v>
      </c>
      <c r="E42" s="1">
        <v>10</v>
      </c>
      <c r="F42" s="1">
        <v>21</v>
      </c>
      <c r="G42" s="10" t="s">
        <v>28</v>
      </c>
    </row>
    <row r="43" spans="1:7">
      <c r="A43" s="1">
        <v>10042</v>
      </c>
      <c r="B43" s="1">
        <v>2</v>
      </c>
      <c r="C43" s="1">
        <v>2000202</v>
      </c>
      <c r="D43" s="1">
        <v>3</v>
      </c>
      <c r="E43" s="1">
        <v>10</v>
      </c>
      <c r="F43" s="1">
        <v>22</v>
      </c>
      <c r="G43" s="10" t="s">
        <v>28</v>
      </c>
    </row>
    <row r="44" spans="1:7">
      <c r="A44" s="1">
        <v>10043</v>
      </c>
      <c r="B44" s="1">
        <v>3</v>
      </c>
      <c r="C44" s="1">
        <v>2000203</v>
      </c>
      <c r="D44" s="1">
        <v>3</v>
      </c>
      <c r="E44" s="1">
        <v>10</v>
      </c>
      <c r="F44" s="1">
        <v>23</v>
      </c>
      <c r="G44" s="10" t="s">
        <v>28</v>
      </c>
    </row>
    <row r="45" spans="1:7">
      <c r="A45" s="1">
        <v>10044</v>
      </c>
      <c r="B45" s="1">
        <v>4</v>
      </c>
      <c r="C45" s="1">
        <v>2000204</v>
      </c>
      <c r="D45" s="1">
        <v>3</v>
      </c>
      <c r="E45" s="1">
        <v>10</v>
      </c>
      <c r="F45" s="1">
        <v>24</v>
      </c>
      <c r="G45" s="10" t="s">
        <v>28</v>
      </c>
    </row>
    <row r="46" spans="1:7">
      <c r="A46" s="1">
        <v>10045</v>
      </c>
      <c r="B46" s="1">
        <v>5</v>
      </c>
      <c r="C46" s="1">
        <v>2000205</v>
      </c>
      <c r="D46" s="1">
        <v>3</v>
      </c>
      <c r="E46" s="1">
        <v>10</v>
      </c>
      <c r="F46" s="1">
        <v>25</v>
      </c>
      <c r="G46" s="10" t="s">
        <v>28</v>
      </c>
    </row>
    <row r="47" spans="1:7">
      <c r="A47" s="1">
        <v>10046</v>
      </c>
      <c r="B47" s="1">
        <v>6</v>
      </c>
      <c r="C47" s="1">
        <v>2000206</v>
      </c>
      <c r="D47" s="1">
        <v>3</v>
      </c>
      <c r="E47" s="1">
        <v>10</v>
      </c>
      <c r="F47" s="1">
        <v>26</v>
      </c>
      <c r="G47" s="10" t="s">
        <v>28</v>
      </c>
    </row>
    <row r="48" spans="1:7">
      <c r="A48" s="1">
        <v>10047</v>
      </c>
      <c r="B48" s="1">
        <v>7</v>
      </c>
      <c r="C48" s="1">
        <v>2000207</v>
      </c>
      <c r="D48" s="1">
        <v>3</v>
      </c>
      <c r="E48" s="1">
        <v>10</v>
      </c>
      <c r="F48" s="1">
        <v>27</v>
      </c>
      <c r="G48" s="10" t="s">
        <v>28</v>
      </c>
    </row>
    <row r="49" spans="1:7">
      <c r="A49" s="1">
        <v>10048</v>
      </c>
      <c r="B49" s="1">
        <v>8</v>
      </c>
      <c r="C49" s="1">
        <v>2000208</v>
      </c>
      <c r="D49" s="1">
        <v>3</v>
      </c>
      <c r="E49" s="1">
        <v>10</v>
      </c>
      <c r="F49" s="1">
        <v>28</v>
      </c>
      <c r="G49" s="10" t="s">
        <v>28</v>
      </c>
    </row>
    <row r="50" spans="1:7">
      <c r="A50" s="1">
        <v>10049</v>
      </c>
      <c r="B50" s="1">
        <v>9</v>
      </c>
      <c r="C50" s="1">
        <v>2000209</v>
      </c>
      <c r="D50" s="1">
        <v>3</v>
      </c>
      <c r="E50" s="1">
        <v>10</v>
      </c>
      <c r="F50" s="1">
        <v>29</v>
      </c>
      <c r="G50" s="10" t="s">
        <v>28</v>
      </c>
    </row>
    <row r="51" spans="1:7">
      <c r="A51" s="1">
        <v>10050</v>
      </c>
      <c r="B51" s="1">
        <v>10</v>
      </c>
      <c r="C51" s="1">
        <v>2000210</v>
      </c>
      <c r="D51" s="1">
        <v>3</v>
      </c>
      <c r="E51" s="1">
        <v>10</v>
      </c>
      <c r="F51" s="1">
        <v>30</v>
      </c>
      <c r="G51" s="10" t="s">
        <v>28</v>
      </c>
    </row>
    <row r="52" spans="1:7">
      <c r="A52" s="1">
        <v>10051</v>
      </c>
      <c r="B52" s="1">
        <v>11</v>
      </c>
      <c r="C52" s="1">
        <v>2000211</v>
      </c>
      <c r="D52" s="1">
        <v>3</v>
      </c>
      <c r="E52" s="1">
        <v>10</v>
      </c>
      <c r="F52" s="1">
        <v>31</v>
      </c>
      <c r="G52" s="10" t="s">
        <v>28</v>
      </c>
    </row>
    <row r="53" spans="1:7">
      <c r="A53" s="1">
        <v>10052</v>
      </c>
      <c r="B53" s="1">
        <v>12</v>
      </c>
      <c r="C53" s="1">
        <v>2000212</v>
      </c>
      <c r="D53" s="1">
        <v>3</v>
      </c>
      <c r="E53" s="1">
        <v>10</v>
      </c>
      <c r="F53" s="1">
        <v>32</v>
      </c>
      <c r="G53" s="10" t="s">
        <v>28</v>
      </c>
    </row>
    <row r="54" spans="1:7">
      <c r="A54" s="1">
        <v>10053</v>
      </c>
      <c r="B54" s="1">
        <v>13</v>
      </c>
      <c r="C54" s="1">
        <v>2000213</v>
      </c>
      <c r="D54" s="1">
        <v>3</v>
      </c>
      <c r="E54" s="1">
        <v>10</v>
      </c>
      <c r="F54" s="1">
        <v>33</v>
      </c>
      <c r="G54" s="10" t="s">
        <v>28</v>
      </c>
    </row>
    <row r="55" spans="1:7">
      <c r="A55" s="1">
        <v>10054</v>
      </c>
      <c r="B55" s="1">
        <v>14</v>
      </c>
      <c r="C55" s="1">
        <v>2000214</v>
      </c>
      <c r="D55" s="1">
        <v>3</v>
      </c>
      <c r="E55" s="1">
        <v>10</v>
      </c>
      <c r="F55" s="1">
        <v>34</v>
      </c>
      <c r="G55" s="10" t="s">
        <v>28</v>
      </c>
    </row>
    <row r="56" spans="1:7">
      <c r="A56" s="1">
        <v>10055</v>
      </c>
      <c r="B56" s="1">
        <v>15</v>
      </c>
      <c r="C56" s="1">
        <v>2000215</v>
      </c>
      <c r="D56" s="1">
        <v>3</v>
      </c>
      <c r="E56" s="1">
        <v>10</v>
      </c>
      <c r="F56" s="1">
        <v>35</v>
      </c>
      <c r="G56" s="10" t="s">
        <v>28</v>
      </c>
    </row>
    <row r="57" spans="1:7">
      <c r="A57" s="1">
        <v>10056</v>
      </c>
      <c r="B57" s="1">
        <v>16</v>
      </c>
      <c r="C57" s="1">
        <v>2000216</v>
      </c>
      <c r="D57" s="1">
        <v>3</v>
      </c>
      <c r="E57" s="1">
        <v>10</v>
      </c>
      <c r="F57" s="1">
        <v>36</v>
      </c>
      <c r="G57" s="10" t="s">
        <v>28</v>
      </c>
    </row>
    <row r="58" spans="1:7">
      <c r="A58" s="1">
        <v>10057</v>
      </c>
      <c r="B58" s="1">
        <v>17</v>
      </c>
      <c r="C58" s="1">
        <v>2000217</v>
      </c>
      <c r="D58" s="1">
        <v>3</v>
      </c>
      <c r="E58" s="1">
        <v>10</v>
      </c>
      <c r="F58" s="1">
        <v>37</v>
      </c>
      <c r="G58" s="10" t="s">
        <v>28</v>
      </c>
    </row>
    <row r="59" spans="1:7">
      <c r="A59" s="1">
        <v>10058</v>
      </c>
      <c r="B59" s="1">
        <v>18</v>
      </c>
      <c r="C59" s="1">
        <v>2000218</v>
      </c>
      <c r="D59" s="1">
        <v>3</v>
      </c>
      <c r="E59" s="1">
        <v>10</v>
      </c>
      <c r="F59" s="1">
        <v>38</v>
      </c>
      <c r="G59" s="10" t="s">
        <v>28</v>
      </c>
    </row>
    <row r="60" spans="1:7">
      <c r="A60" s="1">
        <v>10059</v>
      </c>
      <c r="B60" s="1">
        <v>19</v>
      </c>
      <c r="C60" s="1">
        <v>2000219</v>
      </c>
      <c r="D60" s="1">
        <v>3</v>
      </c>
      <c r="E60" s="1">
        <v>10</v>
      </c>
      <c r="F60" s="1">
        <v>39</v>
      </c>
      <c r="G60" s="10" t="s">
        <v>28</v>
      </c>
    </row>
    <row r="61" spans="1:7">
      <c r="A61" s="1">
        <v>10060</v>
      </c>
      <c r="B61" s="1">
        <v>20</v>
      </c>
      <c r="C61" s="1">
        <v>2000220</v>
      </c>
      <c r="D61" s="1">
        <v>3</v>
      </c>
      <c r="E61" s="1">
        <v>10</v>
      </c>
      <c r="F61" s="1">
        <v>40</v>
      </c>
      <c r="G61" s="10" t="s">
        <v>28</v>
      </c>
    </row>
    <row r="62" spans="1:7">
      <c r="A62" s="11">
        <v>10061</v>
      </c>
      <c r="B62" s="11">
        <v>1</v>
      </c>
      <c r="C62" s="11">
        <v>2000201</v>
      </c>
      <c r="D62" s="11">
        <v>4</v>
      </c>
      <c r="E62" s="11">
        <v>10</v>
      </c>
      <c r="F62" s="11">
        <v>21</v>
      </c>
      <c r="G62" s="12" t="s">
        <v>28</v>
      </c>
    </row>
    <row r="63" spans="1:7">
      <c r="A63" s="11">
        <v>10062</v>
      </c>
      <c r="B63" s="11">
        <v>2</v>
      </c>
      <c r="C63" s="11">
        <v>2000202</v>
      </c>
      <c r="D63" s="11">
        <v>4</v>
      </c>
      <c r="E63" s="11">
        <v>10</v>
      </c>
      <c r="F63" s="11">
        <v>22</v>
      </c>
      <c r="G63" s="12" t="s">
        <v>28</v>
      </c>
    </row>
    <row r="64" spans="1:7">
      <c r="A64" s="11">
        <v>10063</v>
      </c>
      <c r="B64" s="11">
        <v>3</v>
      </c>
      <c r="C64" s="11">
        <v>2000203</v>
      </c>
      <c r="D64" s="11">
        <v>4</v>
      </c>
      <c r="E64" s="11">
        <v>10</v>
      </c>
      <c r="F64" s="11">
        <v>23</v>
      </c>
      <c r="G64" s="12" t="s">
        <v>28</v>
      </c>
    </row>
    <row r="65" spans="1:7">
      <c r="A65" s="11">
        <v>10064</v>
      </c>
      <c r="B65" s="11">
        <v>4</v>
      </c>
      <c r="C65" s="11">
        <v>2000204</v>
      </c>
      <c r="D65" s="11">
        <v>4</v>
      </c>
      <c r="E65" s="11">
        <v>10</v>
      </c>
      <c r="F65" s="11">
        <v>24</v>
      </c>
      <c r="G65" s="12" t="s">
        <v>28</v>
      </c>
    </row>
    <row r="66" spans="1:7">
      <c r="A66" s="11">
        <v>10065</v>
      </c>
      <c r="B66" s="11">
        <v>5</v>
      </c>
      <c r="C66" s="11">
        <v>2000205</v>
      </c>
      <c r="D66" s="11">
        <v>4</v>
      </c>
      <c r="E66" s="11">
        <v>10</v>
      </c>
      <c r="F66" s="11">
        <v>25</v>
      </c>
      <c r="G66" s="12" t="s">
        <v>28</v>
      </c>
    </row>
    <row r="67" spans="1:7">
      <c r="A67" s="11">
        <v>10066</v>
      </c>
      <c r="B67" s="11">
        <v>6</v>
      </c>
      <c r="C67" s="11">
        <v>2000206</v>
      </c>
      <c r="D67" s="11">
        <v>4</v>
      </c>
      <c r="E67" s="11">
        <v>10</v>
      </c>
      <c r="F67" s="11">
        <v>26</v>
      </c>
      <c r="G67" s="12" t="s">
        <v>28</v>
      </c>
    </row>
    <row r="68" spans="1:7">
      <c r="A68" s="11">
        <v>10067</v>
      </c>
      <c r="B68" s="11">
        <v>7</v>
      </c>
      <c r="C68" s="11">
        <v>2000207</v>
      </c>
      <c r="D68" s="11">
        <v>4</v>
      </c>
      <c r="E68" s="11">
        <v>10</v>
      </c>
      <c r="F68" s="11">
        <v>27</v>
      </c>
      <c r="G68" s="12" t="s">
        <v>28</v>
      </c>
    </row>
    <row r="69" spans="1:7">
      <c r="A69" s="11">
        <v>10068</v>
      </c>
      <c r="B69" s="11">
        <v>8</v>
      </c>
      <c r="C69" s="11">
        <v>2000208</v>
      </c>
      <c r="D69" s="11">
        <v>4</v>
      </c>
      <c r="E69" s="11">
        <v>10</v>
      </c>
      <c r="F69" s="11">
        <v>28</v>
      </c>
      <c r="G69" s="12" t="s">
        <v>28</v>
      </c>
    </row>
    <row r="70" spans="1:7">
      <c r="A70" s="11">
        <v>10069</v>
      </c>
      <c r="B70" s="11">
        <v>9</v>
      </c>
      <c r="C70" s="11">
        <v>2000209</v>
      </c>
      <c r="D70" s="11">
        <v>4</v>
      </c>
      <c r="E70" s="11">
        <v>10</v>
      </c>
      <c r="F70" s="11">
        <v>29</v>
      </c>
      <c r="G70" s="12" t="s">
        <v>28</v>
      </c>
    </row>
    <row r="71" spans="1:7">
      <c r="A71" s="11">
        <v>10070</v>
      </c>
      <c r="B71" s="11">
        <v>10</v>
      </c>
      <c r="C71" s="11">
        <v>2000210</v>
      </c>
      <c r="D71" s="11">
        <v>4</v>
      </c>
      <c r="E71" s="11">
        <v>10</v>
      </c>
      <c r="F71" s="11">
        <v>30</v>
      </c>
      <c r="G71" s="12" t="s">
        <v>28</v>
      </c>
    </row>
    <row r="72" spans="1:7">
      <c r="A72" s="11">
        <v>10071</v>
      </c>
      <c r="B72" s="11">
        <v>11</v>
      </c>
      <c r="C72" s="11">
        <v>2000211</v>
      </c>
      <c r="D72" s="11">
        <v>4</v>
      </c>
      <c r="E72" s="11">
        <v>10</v>
      </c>
      <c r="F72" s="11">
        <v>31</v>
      </c>
      <c r="G72" s="12" t="s">
        <v>28</v>
      </c>
    </row>
    <row r="73" spans="1:7">
      <c r="A73" s="11">
        <v>10072</v>
      </c>
      <c r="B73" s="11">
        <v>12</v>
      </c>
      <c r="C73" s="11">
        <v>2000212</v>
      </c>
      <c r="D73" s="11">
        <v>4</v>
      </c>
      <c r="E73" s="11">
        <v>10</v>
      </c>
      <c r="F73" s="11">
        <v>32</v>
      </c>
      <c r="G73" s="12" t="s">
        <v>28</v>
      </c>
    </row>
    <row r="74" spans="1:7">
      <c r="A74" s="11">
        <v>10073</v>
      </c>
      <c r="B74" s="11">
        <v>13</v>
      </c>
      <c r="C74" s="11">
        <v>2000213</v>
      </c>
      <c r="D74" s="11">
        <v>4</v>
      </c>
      <c r="E74" s="11">
        <v>10</v>
      </c>
      <c r="F74" s="11">
        <v>33</v>
      </c>
      <c r="G74" s="12" t="s">
        <v>28</v>
      </c>
    </row>
    <row r="75" spans="1:7">
      <c r="A75" s="11">
        <v>10074</v>
      </c>
      <c r="B75" s="11">
        <v>14</v>
      </c>
      <c r="C75" s="11">
        <v>2000214</v>
      </c>
      <c r="D75" s="11">
        <v>4</v>
      </c>
      <c r="E75" s="11">
        <v>10</v>
      </c>
      <c r="F75" s="11">
        <v>34</v>
      </c>
      <c r="G75" s="12" t="s">
        <v>28</v>
      </c>
    </row>
    <row r="76" spans="1:7">
      <c r="A76" s="11">
        <v>10075</v>
      </c>
      <c r="B76" s="11">
        <v>15</v>
      </c>
      <c r="C76" s="11">
        <v>2000215</v>
      </c>
      <c r="D76" s="11">
        <v>4</v>
      </c>
      <c r="E76" s="11">
        <v>10</v>
      </c>
      <c r="F76" s="11">
        <v>35</v>
      </c>
      <c r="G76" s="12" t="s">
        <v>28</v>
      </c>
    </row>
    <row r="77" spans="1:7">
      <c r="A77" s="11">
        <v>10076</v>
      </c>
      <c r="B77" s="11">
        <v>16</v>
      </c>
      <c r="C77" s="11">
        <v>2000216</v>
      </c>
      <c r="D77" s="11">
        <v>4</v>
      </c>
      <c r="E77" s="11">
        <v>10</v>
      </c>
      <c r="F77" s="11">
        <v>36</v>
      </c>
      <c r="G77" s="12" t="s">
        <v>28</v>
      </c>
    </row>
    <row r="78" spans="1:7">
      <c r="A78" s="11">
        <v>10077</v>
      </c>
      <c r="B78" s="11">
        <v>17</v>
      </c>
      <c r="C78" s="11">
        <v>2000217</v>
      </c>
      <c r="D78" s="11">
        <v>4</v>
      </c>
      <c r="E78" s="11">
        <v>10</v>
      </c>
      <c r="F78" s="11">
        <v>37</v>
      </c>
      <c r="G78" s="12" t="s">
        <v>28</v>
      </c>
    </row>
    <row r="79" spans="1:7">
      <c r="A79" s="11">
        <v>10078</v>
      </c>
      <c r="B79" s="11">
        <v>18</v>
      </c>
      <c r="C79" s="11">
        <v>2000218</v>
      </c>
      <c r="D79" s="11">
        <v>4</v>
      </c>
      <c r="E79" s="11">
        <v>10</v>
      </c>
      <c r="F79" s="11">
        <v>38</v>
      </c>
      <c r="G79" s="12" t="s">
        <v>28</v>
      </c>
    </row>
    <row r="80" spans="1:7">
      <c r="A80" s="11">
        <v>10079</v>
      </c>
      <c r="B80" s="11">
        <v>19</v>
      </c>
      <c r="C80" s="11">
        <v>2000219</v>
      </c>
      <c r="D80" s="11">
        <v>4</v>
      </c>
      <c r="E80" s="11">
        <v>10</v>
      </c>
      <c r="F80" s="11">
        <v>39</v>
      </c>
      <c r="G80" s="12" t="s">
        <v>28</v>
      </c>
    </row>
    <row r="81" spans="1:7">
      <c r="A81" s="11">
        <v>10080</v>
      </c>
      <c r="B81" s="11">
        <v>20</v>
      </c>
      <c r="C81" s="11">
        <v>2000220</v>
      </c>
      <c r="D81" s="11">
        <v>4</v>
      </c>
      <c r="E81" s="11">
        <v>10</v>
      </c>
      <c r="F81" s="11">
        <v>40</v>
      </c>
      <c r="G81" s="12" t="s">
        <v>28</v>
      </c>
    </row>
    <row r="82" spans="1:7">
      <c r="A82" s="13">
        <v>10081</v>
      </c>
      <c r="B82" s="13">
        <v>1</v>
      </c>
      <c r="C82" s="13">
        <v>2000201</v>
      </c>
      <c r="D82" s="13">
        <v>5</v>
      </c>
      <c r="E82" s="13">
        <v>10</v>
      </c>
      <c r="F82" s="13">
        <v>21</v>
      </c>
      <c r="G82" s="14" t="s">
        <v>29</v>
      </c>
    </row>
    <row r="83" spans="1:7">
      <c r="A83" s="13">
        <v>10082</v>
      </c>
      <c r="B83" s="13">
        <v>2</v>
      </c>
      <c r="C83" s="13">
        <v>2000202</v>
      </c>
      <c r="D83" s="13">
        <v>5</v>
      </c>
      <c r="E83" s="13">
        <v>10</v>
      </c>
      <c r="F83" s="13">
        <v>22</v>
      </c>
      <c r="G83" s="14" t="s">
        <v>29</v>
      </c>
    </row>
    <row r="84" spans="1:7">
      <c r="A84" s="13">
        <v>10083</v>
      </c>
      <c r="B84" s="13">
        <v>3</v>
      </c>
      <c r="C84" s="13">
        <v>2000203</v>
      </c>
      <c r="D84" s="13">
        <v>5</v>
      </c>
      <c r="E84" s="13">
        <v>10</v>
      </c>
      <c r="F84" s="13">
        <v>23</v>
      </c>
      <c r="G84" s="14" t="s">
        <v>29</v>
      </c>
    </row>
    <row r="85" spans="1:7">
      <c r="A85" s="13">
        <v>10084</v>
      </c>
      <c r="B85" s="13">
        <v>4</v>
      </c>
      <c r="C85" s="13">
        <v>2000204</v>
      </c>
      <c r="D85" s="13">
        <v>5</v>
      </c>
      <c r="E85" s="13">
        <v>10</v>
      </c>
      <c r="F85" s="13">
        <v>24</v>
      </c>
      <c r="G85" s="14" t="s">
        <v>29</v>
      </c>
    </row>
    <row r="86" spans="1:7">
      <c r="A86" s="13">
        <v>10085</v>
      </c>
      <c r="B86" s="13">
        <v>5</v>
      </c>
      <c r="C86" s="13">
        <v>2000205</v>
      </c>
      <c r="D86" s="13">
        <v>5</v>
      </c>
      <c r="E86" s="13">
        <v>10</v>
      </c>
      <c r="F86" s="13">
        <v>25</v>
      </c>
      <c r="G86" s="14" t="s">
        <v>29</v>
      </c>
    </row>
    <row r="87" spans="1:7">
      <c r="A87" s="13">
        <v>10086</v>
      </c>
      <c r="B87" s="13">
        <v>6</v>
      </c>
      <c r="C87" s="13">
        <v>2000206</v>
      </c>
      <c r="D87" s="13">
        <v>5</v>
      </c>
      <c r="E87" s="13">
        <v>10</v>
      </c>
      <c r="F87" s="13">
        <v>26</v>
      </c>
      <c r="G87" s="14" t="s">
        <v>29</v>
      </c>
    </row>
    <row r="88" spans="1:7">
      <c r="A88" s="13">
        <v>10087</v>
      </c>
      <c r="B88" s="13">
        <v>7</v>
      </c>
      <c r="C88" s="13">
        <v>2000207</v>
      </c>
      <c r="D88" s="13">
        <v>5</v>
      </c>
      <c r="E88" s="13">
        <v>10</v>
      </c>
      <c r="F88" s="13">
        <v>27</v>
      </c>
      <c r="G88" s="14" t="s">
        <v>29</v>
      </c>
    </row>
    <row r="89" spans="1:7">
      <c r="A89" s="13">
        <v>10088</v>
      </c>
      <c r="B89" s="13">
        <v>8</v>
      </c>
      <c r="C89" s="13">
        <v>2000208</v>
      </c>
      <c r="D89" s="13">
        <v>5</v>
      </c>
      <c r="E89" s="13">
        <v>10</v>
      </c>
      <c r="F89" s="13">
        <v>28</v>
      </c>
      <c r="G89" s="14" t="s">
        <v>29</v>
      </c>
    </row>
    <row r="90" spans="1:7">
      <c r="A90" s="13">
        <v>10089</v>
      </c>
      <c r="B90" s="13">
        <v>9</v>
      </c>
      <c r="C90" s="13">
        <v>2000209</v>
      </c>
      <c r="D90" s="13">
        <v>5</v>
      </c>
      <c r="E90" s="13">
        <v>10</v>
      </c>
      <c r="F90" s="13">
        <v>29</v>
      </c>
      <c r="G90" s="14" t="s">
        <v>29</v>
      </c>
    </row>
    <row r="91" spans="1:7">
      <c r="A91" s="13">
        <v>10090</v>
      </c>
      <c r="B91" s="13">
        <v>10</v>
      </c>
      <c r="C91" s="13">
        <v>2000210</v>
      </c>
      <c r="D91" s="13">
        <v>5</v>
      </c>
      <c r="E91" s="13">
        <v>10</v>
      </c>
      <c r="F91" s="13">
        <v>30</v>
      </c>
      <c r="G91" s="14" t="s">
        <v>29</v>
      </c>
    </row>
    <row r="92" spans="1:7">
      <c r="A92" s="13">
        <v>10091</v>
      </c>
      <c r="B92" s="13">
        <v>11</v>
      </c>
      <c r="C92" s="13">
        <v>2000211</v>
      </c>
      <c r="D92" s="13">
        <v>5</v>
      </c>
      <c r="E92" s="13">
        <v>10</v>
      </c>
      <c r="F92" s="13">
        <v>31</v>
      </c>
      <c r="G92" s="14" t="s">
        <v>29</v>
      </c>
    </row>
    <row r="93" spans="1:7">
      <c r="A93" s="13">
        <v>10092</v>
      </c>
      <c r="B93" s="13">
        <v>12</v>
      </c>
      <c r="C93" s="13">
        <v>2000212</v>
      </c>
      <c r="D93" s="13">
        <v>5</v>
      </c>
      <c r="E93" s="13">
        <v>10</v>
      </c>
      <c r="F93" s="13">
        <v>32</v>
      </c>
      <c r="G93" s="14" t="s">
        <v>29</v>
      </c>
    </row>
    <row r="94" spans="1:7">
      <c r="A94" s="13">
        <v>10093</v>
      </c>
      <c r="B94" s="13">
        <v>13</v>
      </c>
      <c r="C94" s="13">
        <v>2000213</v>
      </c>
      <c r="D94" s="13">
        <v>5</v>
      </c>
      <c r="E94" s="13">
        <v>10</v>
      </c>
      <c r="F94" s="13">
        <v>33</v>
      </c>
      <c r="G94" s="14" t="s">
        <v>29</v>
      </c>
    </row>
    <row r="95" spans="1:7">
      <c r="A95" s="13">
        <v>10094</v>
      </c>
      <c r="B95" s="13">
        <v>14</v>
      </c>
      <c r="C95" s="13">
        <v>2000214</v>
      </c>
      <c r="D95" s="13">
        <v>5</v>
      </c>
      <c r="E95" s="13">
        <v>10</v>
      </c>
      <c r="F95" s="13">
        <v>34</v>
      </c>
      <c r="G95" s="14" t="s">
        <v>29</v>
      </c>
    </row>
    <row r="96" spans="1:7">
      <c r="A96" s="13">
        <v>10095</v>
      </c>
      <c r="B96" s="13">
        <v>15</v>
      </c>
      <c r="C96" s="13">
        <v>2000215</v>
      </c>
      <c r="D96" s="13">
        <v>5</v>
      </c>
      <c r="E96" s="13">
        <v>10</v>
      </c>
      <c r="F96" s="13">
        <v>35</v>
      </c>
      <c r="G96" s="14" t="s">
        <v>29</v>
      </c>
    </row>
    <row r="97" spans="1:7">
      <c r="A97" s="13">
        <v>10096</v>
      </c>
      <c r="B97" s="13">
        <v>16</v>
      </c>
      <c r="C97" s="13">
        <v>2000216</v>
      </c>
      <c r="D97" s="13">
        <v>5</v>
      </c>
      <c r="E97" s="13">
        <v>10</v>
      </c>
      <c r="F97" s="13">
        <v>36</v>
      </c>
      <c r="G97" s="14" t="s">
        <v>29</v>
      </c>
    </row>
    <row r="98" spans="1:7">
      <c r="A98" s="13">
        <v>10097</v>
      </c>
      <c r="B98" s="13">
        <v>17</v>
      </c>
      <c r="C98" s="13">
        <v>2000217</v>
      </c>
      <c r="D98" s="13">
        <v>5</v>
      </c>
      <c r="E98" s="13">
        <v>10</v>
      </c>
      <c r="F98" s="13">
        <v>37</v>
      </c>
      <c r="G98" s="14" t="s">
        <v>29</v>
      </c>
    </row>
    <row r="99" spans="1:7">
      <c r="A99" s="13">
        <v>10098</v>
      </c>
      <c r="B99" s="13">
        <v>18</v>
      </c>
      <c r="C99" s="13">
        <v>2000218</v>
      </c>
      <c r="D99" s="13">
        <v>5</v>
      </c>
      <c r="E99" s="13">
        <v>10</v>
      </c>
      <c r="F99" s="13">
        <v>38</v>
      </c>
      <c r="G99" s="14" t="s">
        <v>29</v>
      </c>
    </row>
    <row r="100" spans="1:7">
      <c r="A100" s="13">
        <v>10099</v>
      </c>
      <c r="B100" s="13">
        <v>19</v>
      </c>
      <c r="C100" s="13">
        <v>2000219</v>
      </c>
      <c r="D100" s="13">
        <v>5</v>
      </c>
      <c r="E100" s="13">
        <v>10</v>
      </c>
      <c r="F100" s="13">
        <v>39</v>
      </c>
      <c r="G100" s="14" t="s">
        <v>29</v>
      </c>
    </row>
    <row r="101" spans="1:7">
      <c r="A101" s="13">
        <v>10100</v>
      </c>
      <c r="B101" s="13">
        <v>20</v>
      </c>
      <c r="C101" s="13">
        <v>2000220</v>
      </c>
      <c r="D101" s="13">
        <v>5</v>
      </c>
      <c r="E101" s="13">
        <v>10</v>
      </c>
      <c r="F101" s="13">
        <v>40</v>
      </c>
      <c r="G101" s="14" t="s">
        <v>29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E261"/>
  <sheetViews>
    <sheetView workbookViewId="0">
      <selection activeCell="F13" sqref="F13"/>
    </sheetView>
  </sheetViews>
  <sheetFormatPr defaultColWidth="9" defaultRowHeight="15"/>
  <cols>
    <col min="2" max="2" width="13.85546875" customWidth="1"/>
    <col min="4" max="4" width="13.5703125" customWidth="1"/>
    <col min="5" max="5" width="14.28515625" customWidth="1"/>
    <col min="6" max="6" width="12.140625" customWidth="1"/>
  </cols>
  <sheetData>
    <row r="1" spans="1:5">
      <c r="A1" t="s">
        <v>22</v>
      </c>
      <c r="B1" t="s">
        <v>30</v>
      </c>
      <c r="C1" t="s">
        <v>31</v>
      </c>
      <c r="D1" s="1" t="s">
        <v>26</v>
      </c>
      <c r="E1" t="s">
        <v>32</v>
      </c>
    </row>
    <row r="2" spans="1:5">
      <c r="A2" s="2">
        <v>12001</v>
      </c>
      <c r="B2" s="3" t="s">
        <v>33</v>
      </c>
      <c r="C2" s="2">
        <v>1000</v>
      </c>
      <c r="D2" s="2">
        <v>21</v>
      </c>
      <c r="E2" t="s">
        <v>34</v>
      </c>
    </row>
    <row r="3" spans="1:5">
      <c r="A3" s="2">
        <v>12002</v>
      </c>
      <c r="B3" s="3" t="s">
        <v>35</v>
      </c>
      <c r="C3" s="2">
        <v>200</v>
      </c>
      <c r="D3" s="2">
        <v>21</v>
      </c>
      <c r="E3" t="s">
        <v>36</v>
      </c>
    </row>
    <row r="4" spans="1:5">
      <c r="A4" s="2">
        <v>12003</v>
      </c>
      <c r="B4" s="3" t="s">
        <v>37</v>
      </c>
      <c r="C4" s="2">
        <v>200</v>
      </c>
      <c r="D4" s="2">
        <v>21</v>
      </c>
      <c r="E4" t="s">
        <v>38</v>
      </c>
    </row>
    <row r="5" spans="1:5">
      <c r="A5" s="2">
        <v>12004</v>
      </c>
      <c r="B5" s="3" t="s">
        <v>39</v>
      </c>
      <c r="C5" s="2">
        <v>2000</v>
      </c>
      <c r="D5" s="2">
        <v>21</v>
      </c>
      <c r="E5" t="s">
        <v>40</v>
      </c>
    </row>
    <row r="6" spans="1:5">
      <c r="A6" s="2">
        <v>12005</v>
      </c>
      <c r="B6" s="3" t="s">
        <v>41</v>
      </c>
      <c r="C6" s="2">
        <v>50</v>
      </c>
      <c r="D6" s="2">
        <v>21</v>
      </c>
      <c r="E6" t="s">
        <v>42</v>
      </c>
    </row>
    <row r="7" spans="1:5">
      <c r="A7" s="2">
        <v>12006</v>
      </c>
      <c r="B7" s="3" t="s">
        <v>43</v>
      </c>
      <c r="C7" s="2">
        <v>530</v>
      </c>
      <c r="D7" s="2">
        <v>21</v>
      </c>
      <c r="E7" t="s">
        <v>44</v>
      </c>
    </row>
    <row r="8" spans="1:5">
      <c r="A8" s="2">
        <v>12007</v>
      </c>
      <c r="B8" s="3" t="s">
        <v>45</v>
      </c>
      <c r="C8" s="2">
        <v>1000</v>
      </c>
      <c r="D8" s="2">
        <v>21</v>
      </c>
      <c r="E8" t="s">
        <v>46</v>
      </c>
    </row>
    <row r="9" spans="1:5">
      <c r="A9" s="2">
        <v>12008</v>
      </c>
      <c r="B9" s="3" t="s">
        <v>47</v>
      </c>
      <c r="C9" s="2">
        <v>1000</v>
      </c>
      <c r="D9" s="2">
        <v>21</v>
      </c>
      <c r="E9" t="s">
        <v>48</v>
      </c>
    </row>
    <row r="10" spans="1:5">
      <c r="A10" s="2">
        <v>12009</v>
      </c>
      <c r="B10" s="3" t="s">
        <v>49</v>
      </c>
      <c r="C10" s="2">
        <v>20</v>
      </c>
      <c r="D10" s="2">
        <v>21</v>
      </c>
      <c r="E10" t="s">
        <v>50</v>
      </c>
    </row>
    <row r="11" spans="1:5">
      <c r="A11" s="2">
        <v>12010</v>
      </c>
      <c r="B11" s="3" t="s">
        <v>51</v>
      </c>
      <c r="C11" s="2">
        <v>1500</v>
      </c>
      <c r="D11" s="2">
        <v>21</v>
      </c>
      <c r="E11" t="s">
        <v>52</v>
      </c>
    </row>
    <row r="12" spans="1:5">
      <c r="A12" s="2">
        <v>12011</v>
      </c>
      <c r="B12" s="3" t="s">
        <v>53</v>
      </c>
      <c r="C12" s="2">
        <v>1500</v>
      </c>
      <c r="D12" s="2">
        <v>21</v>
      </c>
      <c r="E12" t="s">
        <v>54</v>
      </c>
    </row>
    <row r="13" spans="1:5">
      <c r="A13">
        <v>12101</v>
      </c>
      <c r="B13" s="4" t="s">
        <v>33</v>
      </c>
      <c r="C13">
        <v>1000</v>
      </c>
      <c r="D13">
        <v>22</v>
      </c>
      <c r="E13" t="s">
        <v>34</v>
      </c>
    </row>
    <row r="14" spans="1:5">
      <c r="A14">
        <v>12102</v>
      </c>
      <c r="B14" s="4" t="s">
        <v>35</v>
      </c>
      <c r="C14">
        <v>200</v>
      </c>
      <c r="D14">
        <v>22</v>
      </c>
      <c r="E14" t="s">
        <v>36</v>
      </c>
    </row>
    <row r="15" spans="1:5">
      <c r="A15">
        <v>12103</v>
      </c>
      <c r="B15" s="4" t="s">
        <v>37</v>
      </c>
      <c r="C15">
        <v>200</v>
      </c>
      <c r="D15">
        <v>22</v>
      </c>
      <c r="E15" t="s">
        <v>38</v>
      </c>
    </row>
    <row r="16" spans="1:5">
      <c r="A16">
        <v>12104</v>
      </c>
      <c r="B16" s="4" t="s">
        <v>39</v>
      </c>
      <c r="C16">
        <v>2000</v>
      </c>
      <c r="D16">
        <v>22</v>
      </c>
      <c r="E16" t="s">
        <v>40</v>
      </c>
    </row>
    <row r="17" spans="1:5">
      <c r="A17">
        <v>12105</v>
      </c>
      <c r="B17" s="4" t="s">
        <v>41</v>
      </c>
      <c r="C17">
        <v>50</v>
      </c>
      <c r="D17">
        <v>22</v>
      </c>
      <c r="E17" t="s">
        <v>42</v>
      </c>
    </row>
    <row r="18" spans="1:5">
      <c r="A18">
        <v>12106</v>
      </c>
      <c r="B18" s="4" t="s">
        <v>43</v>
      </c>
      <c r="C18">
        <v>530</v>
      </c>
      <c r="D18">
        <v>22</v>
      </c>
      <c r="E18" t="s">
        <v>55</v>
      </c>
    </row>
    <row r="19" spans="1:5">
      <c r="A19">
        <v>12107</v>
      </c>
      <c r="B19" s="4" t="s">
        <v>45</v>
      </c>
      <c r="C19">
        <v>1000</v>
      </c>
      <c r="D19">
        <v>22</v>
      </c>
      <c r="E19" t="s">
        <v>46</v>
      </c>
    </row>
    <row r="20" spans="1:5">
      <c r="A20">
        <v>12108</v>
      </c>
      <c r="B20" s="4" t="s">
        <v>47</v>
      </c>
      <c r="C20">
        <v>1000</v>
      </c>
      <c r="D20">
        <v>22</v>
      </c>
      <c r="E20" t="s">
        <v>48</v>
      </c>
    </row>
    <row r="21" spans="1:5">
      <c r="A21">
        <v>12109</v>
      </c>
      <c r="B21" s="4" t="s">
        <v>49</v>
      </c>
      <c r="C21">
        <v>20</v>
      </c>
      <c r="D21">
        <v>22</v>
      </c>
      <c r="E21" t="s">
        <v>50</v>
      </c>
    </row>
    <row r="22" spans="1:5">
      <c r="A22">
        <v>12110</v>
      </c>
      <c r="B22" s="4" t="s">
        <v>51</v>
      </c>
      <c r="C22">
        <v>1500</v>
      </c>
      <c r="D22">
        <v>22</v>
      </c>
      <c r="E22" t="s">
        <v>56</v>
      </c>
    </row>
    <row r="23" spans="1:5">
      <c r="A23">
        <v>12111</v>
      </c>
      <c r="B23" s="4" t="s">
        <v>53</v>
      </c>
      <c r="C23">
        <v>1500</v>
      </c>
      <c r="D23">
        <v>22</v>
      </c>
      <c r="E23" t="s">
        <v>57</v>
      </c>
    </row>
    <row r="24" spans="1:5">
      <c r="A24" s="2">
        <v>12201</v>
      </c>
      <c r="B24" s="3" t="s">
        <v>33</v>
      </c>
      <c r="C24" s="2">
        <v>1000</v>
      </c>
      <c r="D24" s="2">
        <v>23</v>
      </c>
      <c r="E24" t="s">
        <v>34</v>
      </c>
    </row>
    <row r="25" spans="1:5">
      <c r="A25" s="2">
        <v>12202</v>
      </c>
      <c r="B25" s="3" t="s">
        <v>35</v>
      </c>
      <c r="C25" s="2">
        <v>200</v>
      </c>
      <c r="D25" s="2">
        <v>23</v>
      </c>
      <c r="E25" t="s">
        <v>36</v>
      </c>
    </row>
    <row r="26" spans="1:5">
      <c r="A26" s="2">
        <v>12203</v>
      </c>
      <c r="B26" s="3" t="s">
        <v>37</v>
      </c>
      <c r="C26" s="2">
        <v>200</v>
      </c>
      <c r="D26" s="2">
        <v>23</v>
      </c>
      <c r="E26" t="s">
        <v>38</v>
      </c>
    </row>
    <row r="27" spans="1:5">
      <c r="A27" s="2">
        <v>12204</v>
      </c>
      <c r="B27" s="3" t="s">
        <v>39</v>
      </c>
      <c r="C27" s="2">
        <v>2000</v>
      </c>
      <c r="D27" s="2">
        <v>23</v>
      </c>
      <c r="E27" t="s">
        <v>40</v>
      </c>
    </row>
    <row r="28" spans="1:5">
      <c r="A28" s="2">
        <v>12205</v>
      </c>
      <c r="B28" s="3" t="s">
        <v>41</v>
      </c>
      <c r="C28" s="2">
        <v>50</v>
      </c>
      <c r="D28" s="2">
        <v>23</v>
      </c>
      <c r="E28" t="s">
        <v>42</v>
      </c>
    </row>
    <row r="29" spans="1:5">
      <c r="A29" s="2">
        <v>12206</v>
      </c>
      <c r="B29" s="3" t="s">
        <v>43</v>
      </c>
      <c r="C29" s="2">
        <v>530</v>
      </c>
      <c r="D29" s="2">
        <v>23</v>
      </c>
      <c r="E29" t="s">
        <v>55</v>
      </c>
    </row>
    <row r="30" spans="1:5">
      <c r="A30" s="2">
        <v>12207</v>
      </c>
      <c r="B30" s="3" t="s">
        <v>45</v>
      </c>
      <c r="C30" s="2">
        <v>1000</v>
      </c>
      <c r="D30" s="2">
        <v>23</v>
      </c>
      <c r="E30" t="s">
        <v>46</v>
      </c>
    </row>
    <row r="31" spans="1:5">
      <c r="A31" s="2">
        <v>12208</v>
      </c>
      <c r="B31" s="3" t="s">
        <v>47</v>
      </c>
      <c r="C31" s="2">
        <v>1000</v>
      </c>
      <c r="D31" s="2">
        <v>23</v>
      </c>
      <c r="E31" t="s">
        <v>48</v>
      </c>
    </row>
    <row r="32" spans="1:5">
      <c r="A32" s="2">
        <v>12209</v>
      </c>
      <c r="B32" s="3" t="s">
        <v>49</v>
      </c>
      <c r="C32" s="2">
        <v>20</v>
      </c>
      <c r="D32" s="2">
        <v>23</v>
      </c>
      <c r="E32" t="s">
        <v>50</v>
      </c>
    </row>
    <row r="33" spans="1:5">
      <c r="A33" s="2">
        <v>12210</v>
      </c>
      <c r="B33" s="3" t="s">
        <v>51</v>
      </c>
      <c r="C33" s="2">
        <v>1500</v>
      </c>
      <c r="D33" s="2">
        <v>23</v>
      </c>
      <c r="E33" t="s">
        <v>56</v>
      </c>
    </row>
    <row r="34" spans="1:5">
      <c r="A34" s="2">
        <v>12211</v>
      </c>
      <c r="B34" s="3" t="s">
        <v>53</v>
      </c>
      <c r="C34" s="2">
        <v>1500</v>
      </c>
      <c r="D34" s="2">
        <v>23</v>
      </c>
      <c r="E34" t="s">
        <v>57</v>
      </c>
    </row>
    <row r="35" spans="1:5">
      <c r="A35">
        <v>12301</v>
      </c>
      <c r="B35" s="4" t="s">
        <v>33</v>
      </c>
      <c r="C35">
        <v>1000</v>
      </c>
      <c r="D35">
        <v>24</v>
      </c>
      <c r="E35" t="s">
        <v>34</v>
      </c>
    </row>
    <row r="36" spans="1:5">
      <c r="A36">
        <v>12302</v>
      </c>
      <c r="B36" s="4" t="s">
        <v>35</v>
      </c>
      <c r="C36">
        <v>200</v>
      </c>
      <c r="D36">
        <v>24</v>
      </c>
      <c r="E36" t="s">
        <v>36</v>
      </c>
    </row>
    <row r="37" spans="1:5">
      <c r="A37">
        <v>12303</v>
      </c>
      <c r="B37" s="4" t="s">
        <v>37</v>
      </c>
      <c r="C37">
        <v>200</v>
      </c>
      <c r="D37">
        <v>24</v>
      </c>
      <c r="E37" t="s">
        <v>38</v>
      </c>
    </row>
    <row r="38" spans="1:5">
      <c r="A38">
        <v>12304</v>
      </c>
      <c r="B38" s="4" t="s">
        <v>39</v>
      </c>
      <c r="C38">
        <v>2000</v>
      </c>
      <c r="D38">
        <v>24</v>
      </c>
      <c r="E38" t="s">
        <v>40</v>
      </c>
    </row>
    <row r="39" spans="1:5">
      <c r="A39">
        <v>12305</v>
      </c>
      <c r="B39" s="4" t="s">
        <v>41</v>
      </c>
      <c r="C39">
        <v>50</v>
      </c>
      <c r="D39">
        <v>24</v>
      </c>
      <c r="E39" t="s">
        <v>42</v>
      </c>
    </row>
    <row r="40" spans="1:5">
      <c r="A40">
        <v>12306</v>
      </c>
      <c r="B40" s="4" t="s">
        <v>43</v>
      </c>
      <c r="C40">
        <v>530</v>
      </c>
      <c r="D40">
        <v>24</v>
      </c>
      <c r="E40" t="s">
        <v>55</v>
      </c>
    </row>
    <row r="41" spans="1:5">
      <c r="A41">
        <v>12307</v>
      </c>
      <c r="B41" s="4" t="s">
        <v>45</v>
      </c>
      <c r="C41">
        <v>1000</v>
      </c>
      <c r="D41">
        <v>24</v>
      </c>
      <c r="E41" t="s">
        <v>46</v>
      </c>
    </row>
    <row r="42" spans="1:5">
      <c r="A42">
        <v>12308</v>
      </c>
      <c r="B42" s="4" t="s">
        <v>47</v>
      </c>
      <c r="C42">
        <v>1000</v>
      </c>
      <c r="D42">
        <v>24</v>
      </c>
      <c r="E42" t="s">
        <v>48</v>
      </c>
    </row>
    <row r="43" spans="1:5">
      <c r="A43">
        <v>12309</v>
      </c>
      <c r="B43" s="4" t="s">
        <v>49</v>
      </c>
      <c r="C43">
        <v>20</v>
      </c>
      <c r="D43">
        <v>24</v>
      </c>
      <c r="E43" t="s">
        <v>50</v>
      </c>
    </row>
    <row r="44" spans="1:5">
      <c r="A44">
        <v>12310</v>
      </c>
      <c r="B44" s="4" t="s">
        <v>51</v>
      </c>
      <c r="C44">
        <v>1500</v>
      </c>
      <c r="D44">
        <v>24</v>
      </c>
      <c r="E44" t="s">
        <v>56</v>
      </c>
    </row>
    <row r="45" spans="1:5">
      <c r="A45">
        <v>12311</v>
      </c>
      <c r="B45" s="4" t="s">
        <v>53</v>
      </c>
      <c r="C45">
        <v>1500</v>
      </c>
      <c r="D45">
        <v>24</v>
      </c>
      <c r="E45" t="s">
        <v>57</v>
      </c>
    </row>
    <row r="46" spans="1:5">
      <c r="A46" s="2">
        <v>12401</v>
      </c>
      <c r="B46" s="3" t="s">
        <v>33</v>
      </c>
      <c r="C46" s="2">
        <v>1000</v>
      </c>
      <c r="D46" s="2">
        <v>25</v>
      </c>
      <c r="E46" t="s">
        <v>34</v>
      </c>
    </row>
    <row r="47" spans="1:5">
      <c r="A47" s="2">
        <v>12402</v>
      </c>
      <c r="B47" s="3" t="s">
        <v>35</v>
      </c>
      <c r="C47" s="2">
        <v>200</v>
      </c>
      <c r="D47" s="2">
        <v>25</v>
      </c>
      <c r="E47" t="s">
        <v>36</v>
      </c>
    </row>
    <row r="48" spans="1:5">
      <c r="A48" s="2">
        <v>12403</v>
      </c>
      <c r="B48" s="3" t="s">
        <v>37</v>
      </c>
      <c r="C48" s="2">
        <v>200</v>
      </c>
      <c r="D48" s="2">
        <v>25</v>
      </c>
      <c r="E48" t="s">
        <v>38</v>
      </c>
    </row>
    <row r="49" spans="1:5">
      <c r="A49" s="2">
        <v>12404</v>
      </c>
      <c r="B49" s="3" t="s">
        <v>39</v>
      </c>
      <c r="C49" s="2">
        <v>2000</v>
      </c>
      <c r="D49" s="2">
        <v>25</v>
      </c>
      <c r="E49" t="s">
        <v>40</v>
      </c>
    </row>
    <row r="50" spans="1:5">
      <c r="A50" s="2">
        <v>12405</v>
      </c>
      <c r="B50" s="3" t="s">
        <v>41</v>
      </c>
      <c r="C50" s="2">
        <v>50</v>
      </c>
      <c r="D50" s="2">
        <v>25</v>
      </c>
      <c r="E50" t="s">
        <v>42</v>
      </c>
    </row>
    <row r="51" spans="1:5">
      <c r="A51" s="2">
        <v>12406</v>
      </c>
      <c r="B51" s="3" t="s">
        <v>43</v>
      </c>
      <c r="C51" s="2">
        <v>530</v>
      </c>
      <c r="D51" s="2">
        <v>25</v>
      </c>
      <c r="E51" t="s">
        <v>55</v>
      </c>
    </row>
    <row r="52" spans="1:5">
      <c r="A52" s="2">
        <v>12407</v>
      </c>
      <c r="B52" s="3" t="s">
        <v>45</v>
      </c>
      <c r="C52" s="2">
        <v>1000</v>
      </c>
      <c r="D52" s="2">
        <v>25</v>
      </c>
      <c r="E52" t="s">
        <v>46</v>
      </c>
    </row>
    <row r="53" spans="1:5">
      <c r="A53" s="2">
        <v>12408</v>
      </c>
      <c r="B53" s="3" t="s">
        <v>47</v>
      </c>
      <c r="C53" s="2">
        <v>1000</v>
      </c>
      <c r="D53" s="2">
        <v>25</v>
      </c>
      <c r="E53" t="s">
        <v>48</v>
      </c>
    </row>
    <row r="54" spans="1:5">
      <c r="A54" s="2">
        <v>12409</v>
      </c>
      <c r="B54" s="3" t="s">
        <v>49</v>
      </c>
      <c r="C54" s="2">
        <v>20</v>
      </c>
      <c r="D54" s="2">
        <v>25</v>
      </c>
      <c r="E54" t="s">
        <v>50</v>
      </c>
    </row>
    <row r="55" spans="1:5">
      <c r="A55" s="2">
        <v>12410</v>
      </c>
      <c r="B55" s="3" t="s">
        <v>51</v>
      </c>
      <c r="C55" s="2">
        <v>1500</v>
      </c>
      <c r="D55" s="2">
        <v>25</v>
      </c>
      <c r="E55" t="s">
        <v>56</v>
      </c>
    </row>
    <row r="56" spans="1:5">
      <c r="A56" s="2">
        <v>12411</v>
      </c>
      <c r="B56" s="3" t="s">
        <v>53</v>
      </c>
      <c r="C56" s="2">
        <v>1500</v>
      </c>
      <c r="D56" s="2">
        <v>25</v>
      </c>
      <c r="E56" t="s">
        <v>57</v>
      </c>
    </row>
    <row r="57" spans="1:5">
      <c r="A57">
        <v>12501</v>
      </c>
      <c r="B57" s="4" t="s">
        <v>58</v>
      </c>
      <c r="C57">
        <v>5</v>
      </c>
      <c r="D57">
        <v>26</v>
      </c>
      <c r="E57" t="s">
        <v>59</v>
      </c>
    </row>
    <row r="58" spans="1:5">
      <c r="A58">
        <v>12502</v>
      </c>
      <c r="B58" s="4" t="s">
        <v>33</v>
      </c>
      <c r="C58">
        <v>1000</v>
      </c>
      <c r="D58">
        <v>26</v>
      </c>
      <c r="E58" t="s">
        <v>34</v>
      </c>
    </row>
    <row r="59" spans="1:5">
      <c r="A59">
        <v>12503</v>
      </c>
      <c r="B59" s="4" t="s">
        <v>35</v>
      </c>
      <c r="C59">
        <v>200</v>
      </c>
      <c r="D59">
        <v>26</v>
      </c>
      <c r="E59" t="s">
        <v>36</v>
      </c>
    </row>
    <row r="60" spans="1:5">
      <c r="A60">
        <v>12504</v>
      </c>
      <c r="B60" s="4" t="s">
        <v>37</v>
      </c>
      <c r="C60">
        <v>200</v>
      </c>
      <c r="D60">
        <v>26</v>
      </c>
      <c r="E60" t="s">
        <v>38</v>
      </c>
    </row>
    <row r="61" spans="1:5">
      <c r="A61">
        <v>12505</v>
      </c>
      <c r="B61" s="4" t="s">
        <v>39</v>
      </c>
      <c r="C61">
        <v>2000</v>
      </c>
      <c r="D61">
        <v>26</v>
      </c>
      <c r="E61" t="s">
        <v>60</v>
      </c>
    </row>
    <row r="62" spans="1:5">
      <c r="A62">
        <v>12506</v>
      </c>
      <c r="B62" s="4" t="s">
        <v>41</v>
      </c>
      <c r="C62">
        <v>50</v>
      </c>
      <c r="D62">
        <v>26</v>
      </c>
      <c r="E62" t="s">
        <v>42</v>
      </c>
    </row>
    <row r="63" spans="1:5">
      <c r="A63">
        <v>12507</v>
      </c>
      <c r="B63" s="4" t="s">
        <v>43</v>
      </c>
      <c r="C63">
        <v>400</v>
      </c>
      <c r="D63">
        <v>26</v>
      </c>
      <c r="E63" t="s">
        <v>55</v>
      </c>
    </row>
    <row r="64" spans="1:5">
      <c r="A64">
        <v>12508</v>
      </c>
      <c r="B64" s="4" t="s">
        <v>45</v>
      </c>
      <c r="C64">
        <v>1000</v>
      </c>
      <c r="D64">
        <v>26</v>
      </c>
      <c r="E64" t="s">
        <v>48</v>
      </c>
    </row>
    <row r="65" spans="1:5">
      <c r="A65">
        <v>12509</v>
      </c>
      <c r="B65" s="4" t="s">
        <v>47</v>
      </c>
      <c r="C65">
        <v>1000</v>
      </c>
      <c r="D65">
        <v>26</v>
      </c>
      <c r="E65" t="s">
        <v>38</v>
      </c>
    </row>
    <row r="66" spans="1:5">
      <c r="A66">
        <v>12510</v>
      </c>
      <c r="B66" s="4" t="s">
        <v>49</v>
      </c>
      <c r="C66">
        <v>20</v>
      </c>
      <c r="D66">
        <v>26</v>
      </c>
      <c r="E66" t="s">
        <v>50</v>
      </c>
    </row>
    <row r="67" spans="1:5">
      <c r="A67">
        <v>12511</v>
      </c>
      <c r="B67" s="4" t="s">
        <v>51</v>
      </c>
      <c r="C67">
        <v>1500</v>
      </c>
      <c r="D67">
        <v>26</v>
      </c>
      <c r="E67" t="s">
        <v>56</v>
      </c>
    </row>
    <row r="68" spans="1:5">
      <c r="A68">
        <v>12512</v>
      </c>
      <c r="B68" s="4" t="s">
        <v>53</v>
      </c>
      <c r="C68">
        <v>1500</v>
      </c>
      <c r="D68">
        <v>26</v>
      </c>
      <c r="E68" t="s">
        <v>57</v>
      </c>
    </row>
    <row r="69" spans="1:5">
      <c r="A69">
        <v>12513</v>
      </c>
      <c r="B69" s="4" t="s">
        <v>61</v>
      </c>
      <c r="C69">
        <v>125</v>
      </c>
      <c r="D69">
        <v>26</v>
      </c>
      <c r="E69" t="s">
        <v>62</v>
      </c>
    </row>
    <row r="70" spans="1:5">
      <c r="A70" s="5">
        <v>12601</v>
      </c>
      <c r="B70" s="4" t="s">
        <v>58</v>
      </c>
      <c r="C70">
        <v>5</v>
      </c>
      <c r="D70">
        <v>27</v>
      </c>
      <c r="E70" t="s">
        <v>59</v>
      </c>
    </row>
    <row r="71" spans="1:5">
      <c r="A71" s="5">
        <v>12602</v>
      </c>
      <c r="B71" s="4" t="s">
        <v>33</v>
      </c>
      <c r="C71">
        <v>1000</v>
      </c>
      <c r="D71">
        <v>27</v>
      </c>
      <c r="E71" t="s">
        <v>34</v>
      </c>
    </row>
    <row r="72" spans="1:5">
      <c r="A72" s="5">
        <v>12603</v>
      </c>
      <c r="B72" s="4" t="s">
        <v>35</v>
      </c>
      <c r="C72">
        <v>200</v>
      </c>
      <c r="D72">
        <v>27</v>
      </c>
      <c r="E72" t="s">
        <v>36</v>
      </c>
    </row>
    <row r="73" spans="1:5">
      <c r="A73" s="5">
        <v>12604</v>
      </c>
      <c r="B73" s="4" t="s">
        <v>37</v>
      </c>
      <c r="C73">
        <v>200</v>
      </c>
      <c r="D73">
        <v>27</v>
      </c>
      <c r="E73" t="s">
        <v>38</v>
      </c>
    </row>
    <row r="74" spans="1:5">
      <c r="A74" s="5">
        <v>12605</v>
      </c>
      <c r="B74" s="4" t="s">
        <v>39</v>
      </c>
      <c r="C74">
        <v>2000</v>
      </c>
      <c r="D74">
        <v>27</v>
      </c>
      <c r="E74" t="s">
        <v>60</v>
      </c>
    </row>
    <row r="75" spans="1:5">
      <c r="A75" s="5">
        <v>12606</v>
      </c>
      <c r="B75" s="4" t="s">
        <v>41</v>
      </c>
      <c r="C75">
        <v>50</v>
      </c>
      <c r="D75">
        <v>27</v>
      </c>
      <c r="E75" t="s">
        <v>42</v>
      </c>
    </row>
    <row r="76" spans="1:5">
      <c r="A76" s="5">
        <v>12607</v>
      </c>
      <c r="B76" s="4" t="s">
        <v>43</v>
      </c>
      <c r="C76">
        <v>400</v>
      </c>
      <c r="D76">
        <v>27</v>
      </c>
      <c r="E76" t="s">
        <v>55</v>
      </c>
    </row>
    <row r="77" spans="1:5">
      <c r="A77" s="5">
        <v>12608</v>
      </c>
      <c r="B77" s="4" t="s">
        <v>45</v>
      </c>
      <c r="C77">
        <v>1000</v>
      </c>
      <c r="D77">
        <v>27</v>
      </c>
      <c r="E77" t="s">
        <v>48</v>
      </c>
    </row>
    <row r="78" spans="1:5">
      <c r="A78" s="5">
        <v>12609</v>
      </c>
      <c r="B78" s="4" t="s">
        <v>47</v>
      </c>
      <c r="C78">
        <v>1000</v>
      </c>
      <c r="D78">
        <v>27</v>
      </c>
      <c r="E78" t="s">
        <v>38</v>
      </c>
    </row>
    <row r="79" spans="1:5">
      <c r="A79" s="5">
        <v>12610</v>
      </c>
      <c r="B79" s="4" t="s">
        <v>49</v>
      </c>
      <c r="C79">
        <v>20</v>
      </c>
      <c r="D79">
        <v>27</v>
      </c>
      <c r="E79" t="s">
        <v>50</v>
      </c>
    </row>
    <row r="80" spans="1:5">
      <c r="A80" s="5">
        <v>12611</v>
      </c>
      <c r="B80" s="4" t="s">
        <v>51</v>
      </c>
      <c r="C80">
        <v>1500</v>
      </c>
      <c r="D80">
        <v>27</v>
      </c>
      <c r="E80" t="s">
        <v>56</v>
      </c>
    </row>
    <row r="81" spans="1:5">
      <c r="A81" s="5">
        <v>12612</v>
      </c>
      <c r="B81" s="4" t="s">
        <v>53</v>
      </c>
      <c r="C81">
        <v>1500</v>
      </c>
      <c r="D81">
        <v>27</v>
      </c>
      <c r="E81" t="s">
        <v>57</v>
      </c>
    </row>
    <row r="82" spans="1:5">
      <c r="A82" s="5">
        <v>12613</v>
      </c>
      <c r="B82" s="4" t="s">
        <v>61</v>
      </c>
      <c r="C82">
        <v>125</v>
      </c>
      <c r="D82">
        <v>27</v>
      </c>
      <c r="E82" t="s">
        <v>62</v>
      </c>
    </row>
    <row r="83" spans="1:5">
      <c r="A83">
        <v>12701</v>
      </c>
      <c r="B83" s="4" t="s">
        <v>58</v>
      </c>
      <c r="C83">
        <v>5</v>
      </c>
      <c r="D83">
        <v>28</v>
      </c>
      <c r="E83" t="s">
        <v>59</v>
      </c>
    </row>
    <row r="84" spans="1:5">
      <c r="A84">
        <v>12702</v>
      </c>
      <c r="B84" s="4" t="s">
        <v>33</v>
      </c>
      <c r="C84">
        <v>1000</v>
      </c>
      <c r="D84">
        <v>28</v>
      </c>
      <c r="E84" t="s">
        <v>34</v>
      </c>
    </row>
    <row r="85" spans="1:5">
      <c r="A85">
        <v>12703</v>
      </c>
      <c r="B85" s="4" t="s">
        <v>35</v>
      </c>
      <c r="C85">
        <v>200</v>
      </c>
      <c r="D85">
        <v>28</v>
      </c>
      <c r="E85" t="s">
        <v>36</v>
      </c>
    </row>
    <row r="86" spans="1:5">
      <c r="A86">
        <v>12704</v>
      </c>
      <c r="B86" s="4" t="s">
        <v>37</v>
      </c>
      <c r="C86">
        <v>200</v>
      </c>
      <c r="D86">
        <v>28</v>
      </c>
      <c r="E86" t="s">
        <v>38</v>
      </c>
    </row>
    <row r="87" spans="1:5">
      <c r="A87">
        <v>12705</v>
      </c>
      <c r="B87" s="4" t="s">
        <v>39</v>
      </c>
      <c r="C87">
        <v>2000</v>
      </c>
      <c r="D87">
        <v>28</v>
      </c>
      <c r="E87" t="s">
        <v>60</v>
      </c>
    </row>
    <row r="88" spans="1:5">
      <c r="A88">
        <v>12706</v>
      </c>
      <c r="B88" s="4" t="s">
        <v>41</v>
      </c>
      <c r="C88">
        <v>50</v>
      </c>
      <c r="D88">
        <v>28</v>
      </c>
      <c r="E88" t="s">
        <v>42</v>
      </c>
    </row>
    <row r="89" spans="1:5">
      <c r="A89">
        <v>12707</v>
      </c>
      <c r="B89" s="4" t="s">
        <v>43</v>
      </c>
      <c r="C89">
        <v>400</v>
      </c>
      <c r="D89">
        <v>28</v>
      </c>
      <c r="E89" t="s">
        <v>55</v>
      </c>
    </row>
    <row r="90" spans="1:5">
      <c r="A90">
        <v>12708</v>
      </c>
      <c r="B90" s="4" t="s">
        <v>45</v>
      </c>
      <c r="C90">
        <v>1000</v>
      </c>
      <c r="D90">
        <v>28</v>
      </c>
      <c r="E90" t="s">
        <v>48</v>
      </c>
    </row>
    <row r="91" spans="1:5">
      <c r="A91">
        <v>12709</v>
      </c>
      <c r="B91" s="4" t="s">
        <v>47</v>
      </c>
      <c r="C91">
        <v>1000</v>
      </c>
      <c r="D91">
        <v>28</v>
      </c>
      <c r="E91" t="s">
        <v>38</v>
      </c>
    </row>
    <row r="92" spans="1:5">
      <c r="A92">
        <v>12710</v>
      </c>
      <c r="B92" s="4" t="s">
        <v>49</v>
      </c>
      <c r="C92">
        <v>20</v>
      </c>
      <c r="D92">
        <v>28</v>
      </c>
      <c r="E92" t="s">
        <v>50</v>
      </c>
    </row>
    <row r="93" spans="1:5">
      <c r="A93">
        <v>12711</v>
      </c>
      <c r="B93" s="4" t="s">
        <v>51</v>
      </c>
      <c r="C93">
        <v>1500</v>
      </c>
      <c r="D93">
        <v>28</v>
      </c>
      <c r="E93" t="s">
        <v>56</v>
      </c>
    </row>
    <row r="94" spans="1:5">
      <c r="A94">
        <v>12712</v>
      </c>
      <c r="B94" s="4" t="s">
        <v>53</v>
      </c>
      <c r="C94">
        <v>1500</v>
      </c>
      <c r="D94">
        <v>28</v>
      </c>
      <c r="E94" t="s">
        <v>57</v>
      </c>
    </row>
    <row r="95" spans="1:5">
      <c r="A95">
        <v>12713</v>
      </c>
      <c r="B95" s="4" t="s">
        <v>61</v>
      </c>
      <c r="C95">
        <v>125</v>
      </c>
      <c r="D95">
        <v>28</v>
      </c>
      <c r="E95" t="s">
        <v>62</v>
      </c>
    </row>
    <row r="96" spans="1:5">
      <c r="A96" s="5">
        <v>12801</v>
      </c>
      <c r="B96" s="4" t="s">
        <v>58</v>
      </c>
      <c r="C96">
        <v>5</v>
      </c>
      <c r="D96">
        <v>29</v>
      </c>
      <c r="E96" t="s">
        <v>59</v>
      </c>
    </row>
    <row r="97" spans="1:5">
      <c r="A97" s="5">
        <v>12802</v>
      </c>
      <c r="B97" s="4" t="s">
        <v>33</v>
      </c>
      <c r="C97">
        <v>1000</v>
      </c>
      <c r="D97">
        <v>29</v>
      </c>
      <c r="E97" t="s">
        <v>34</v>
      </c>
    </row>
    <row r="98" spans="1:5">
      <c r="A98" s="5">
        <v>12803</v>
      </c>
      <c r="B98" s="4" t="s">
        <v>35</v>
      </c>
      <c r="C98">
        <v>200</v>
      </c>
      <c r="D98">
        <v>29</v>
      </c>
      <c r="E98" t="s">
        <v>36</v>
      </c>
    </row>
    <row r="99" spans="1:5">
      <c r="A99" s="5">
        <v>12804</v>
      </c>
      <c r="B99" s="4" t="s">
        <v>37</v>
      </c>
      <c r="C99">
        <v>200</v>
      </c>
      <c r="D99">
        <v>29</v>
      </c>
      <c r="E99" t="s">
        <v>38</v>
      </c>
    </row>
    <row r="100" spans="1:5">
      <c r="A100" s="5">
        <v>12805</v>
      </c>
      <c r="B100" s="4" t="s">
        <v>39</v>
      </c>
      <c r="C100">
        <v>2000</v>
      </c>
      <c r="D100">
        <v>29</v>
      </c>
      <c r="E100" t="s">
        <v>60</v>
      </c>
    </row>
    <row r="101" spans="1:5">
      <c r="A101" s="5">
        <v>12806</v>
      </c>
      <c r="B101" s="4" t="s">
        <v>41</v>
      </c>
      <c r="C101">
        <v>50</v>
      </c>
      <c r="D101">
        <v>29</v>
      </c>
      <c r="E101" t="s">
        <v>42</v>
      </c>
    </row>
    <row r="102" spans="1:5">
      <c r="A102" s="5">
        <v>12807</v>
      </c>
      <c r="B102" s="4" t="s">
        <v>43</v>
      </c>
      <c r="C102">
        <v>400</v>
      </c>
      <c r="D102">
        <v>29</v>
      </c>
      <c r="E102" t="s">
        <v>55</v>
      </c>
    </row>
    <row r="103" spans="1:5">
      <c r="A103" s="5">
        <v>12808</v>
      </c>
      <c r="B103" s="4" t="s">
        <v>45</v>
      </c>
      <c r="C103">
        <v>1000</v>
      </c>
      <c r="D103">
        <v>29</v>
      </c>
      <c r="E103" t="s">
        <v>48</v>
      </c>
    </row>
    <row r="104" spans="1:5">
      <c r="A104" s="5">
        <v>12809</v>
      </c>
      <c r="B104" s="4" t="s">
        <v>47</v>
      </c>
      <c r="C104">
        <v>1000</v>
      </c>
      <c r="D104">
        <v>29</v>
      </c>
      <c r="E104" t="s">
        <v>38</v>
      </c>
    </row>
    <row r="105" spans="1:5">
      <c r="A105" s="5">
        <v>12810</v>
      </c>
      <c r="B105" s="4" t="s">
        <v>49</v>
      </c>
      <c r="C105">
        <v>20</v>
      </c>
      <c r="D105">
        <v>29</v>
      </c>
      <c r="E105" t="s">
        <v>50</v>
      </c>
    </row>
    <row r="106" spans="1:5">
      <c r="A106" s="5">
        <v>12811</v>
      </c>
      <c r="B106" s="4" t="s">
        <v>51</v>
      </c>
      <c r="C106">
        <v>1500</v>
      </c>
      <c r="D106">
        <v>29</v>
      </c>
      <c r="E106" t="s">
        <v>56</v>
      </c>
    </row>
    <row r="107" spans="1:5">
      <c r="A107" s="5">
        <v>12812</v>
      </c>
      <c r="B107" s="4" t="s">
        <v>53</v>
      </c>
      <c r="C107">
        <v>1500</v>
      </c>
      <c r="D107">
        <v>29</v>
      </c>
      <c r="E107" t="s">
        <v>57</v>
      </c>
    </row>
    <row r="108" spans="1:5">
      <c r="A108" s="5">
        <v>12813</v>
      </c>
      <c r="B108" s="4" t="s">
        <v>61</v>
      </c>
      <c r="C108">
        <v>125</v>
      </c>
      <c r="D108">
        <v>29</v>
      </c>
      <c r="E108" t="s">
        <v>62</v>
      </c>
    </row>
    <row r="109" spans="1:5">
      <c r="A109">
        <v>12901</v>
      </c>
      <c r="B109" s="4" t="s">
        <v>58</v>
      </c>
      <c r="C109">
        <v>5</v>
      </c>
      <c r="D109">
        <v>30</v>
      </c>
      <c r="E109" t="s">
        <v>59</v>
      </c>
    </row>
    <row r="110" spans="1:5">
      <c r="A110">
        <v>12902</v>
      </c>
      <c r="B110" s="4" t="s">
        <v>33</v>
      </c>
      <c r="C110">
        <v>1000</v>
      </c>
      <c r="D110">
        <v>30</v>
      </c>
      <c r="E110" t="s">
        <v>34</v>
      </c>
    </row>
    <row r="111" spans="1:5">
      <c r="A111">
        <v>12903</v>
      </c>
      <c r="B111" s="4" t="s">
        <v>35</v>
      </c>
      <c r="C111">
        <v>200</v>
      </c>
      <c r="D111">
        <v>30</v>
      </c>
      <c r="E111" t="s">
        <v>36</v>
      </c>
    </row>
    <row r="112" spans="1:5">
      <c r="A112">
        <v>12904</v>
      </c>
      <c r="B112" s="4" t="s">
        <v>37</v>
      </c>
      <c r="C112">
        <v>200</v>
      </c>
      <c r="D112">
        <v>30</v>
      </c>
      <c r="E112" t="s">
        <v>38</v>
      </c>
    </row>
    <row r="113" spans="1:5">
      <c r="A113">
        <v>12905</v>
      </c>
      <c r="B113" s="4" t="s">
        <v>39</v>
      </c>
      <c r="C113">
        <v>2000</v>
      </c>
      <c r="D113">
        <v>30</v>
      </c>
      <c r="E113" t="s">
        <v>60</v>
      </c>
    </row>
    <row r="114" spans="1:5">
      <c r="A114">
        <v>12906</v>
      </c>
      <c r="B114" s="4" t="s">
        <v>41</v>
      </c>
      <c r="C114">
        <v>50</v>
      </c>
      <c r="D114">
        <v>30</v>
      </c>
      <c r="E114" t="s">
        <v>42</v>
      </c>
    </row>
    <row r="115" spans="1:5">
      <c r="A115">
        <v>12907</v>
      </c>
      <c r="B115" s="4" t="s">
        <v>43</v>
      </c>
      <c r="C115">
        <v>400</v>
      </c>
      <c r="D115">
        <v>30</v>
      </c>
      <c r="E115" t="s">
        <v>55</v>
      </c>
    </row>
    <row r="116" spans="1:5">
      <c r="A116">
        <v>12908</v>
      </c>
      <c r="B116" s="4" t="s">
        <v>45</v>
      </c>
      <c r="C116">
        <v>1000</v>
      </c>
      <c r="D116">
        <v>30</v>
      </c>
      <c r="E116" t="s">
        <v>48</v>
      </c>
    </row>
    <row r="117" spans="1:5">
      <c r="A117">
        <v>12909</v>
      </c>
      <c r="B117" s="4" t="s">
        <v>47</v>
      </c>
      <c r="C117">
        <v>1000</v>
      </c>
      <c r="D117">
        <v>30</v>
      </c>
      <c r="E117" t="s">
        <v>38</v>
      </c>
    </row>
    <row r="118" spans="1:5">
      <c r="A118">
        <v>12910</v>
      </c>
      <c r="B118" s="4" t="s">
        <v>49</v>
      </c>
      <c r="C118">
        <v>20</v>
      </c>
      <c r="D118">
        <v>30</v>
      </c>
      <c r="E118" t="s">
        <v>50</v>
      </c>
    </row>
    <row r="119" spans="1:5">
      <c r="A119">
        <v>12911</v>
      </c>
      <c r="B119" s="4" t="s">
        <v>51</v>
      </c>
      <c r="C119">
        <v>1500</v>
      </c>
      <c r="D119">
        <v>30</v>
      </c>
      <c r="E119" t="s">
        <v>56</v>
      </c>
    </row>
    <row r="120" spans="1:5">
      <c r="A120">
        <v>12912</v>
      </c>
      <c r="B120" s="4" t="s">
        <v>53</v>
      </c>
      <c r="C120">
        <v>1500</v>
      </c>
      <c r="D120">
        <v>30</v>
      </c>
      <c r="E120" t="s">
        <v>57</v>
      </c>
    </row>
    <row r="121" spans="1:5">
      <c r="A121">
        <v>12913</v>
      </c>
      <c r="B121" s="4" t="s">
        <v>61</v>
      </c>
      <c r="C121">
        <v>125</v>
      </c>
      <c r="D121">
        <v>30</v>
      </c>
      <c r="E121" t="s">
        <v>62</v>
      </c>
    </row>
    <row r="122" spans="1:5">
      <c r="A122" s="6">
        <v>13001</v>
      </c>
      <c r="B122" s="4" t="s">
        <v>58</v>
      </c>
      <c r="C122">
        <v>5</v>
      </c>
      <c r="D122">
        <v>31</v>
      </c>
      <c r="E122" t="s">
        <v>59</v>
      </c>
    </row>
    <row r="123" spans="1:5">
      <c r="A123" s="6">
        <v>13002</v>
      </c>
      <c r="B123" s="4" t="s">
        <v>33</v>
      </c>
      <c r="C123">
        <v>1000</v>
      </c>
      <c r="D123">
        <v>31</v>
      </c>
      <c r="E123" t="s">
        <v>34</v>
      </c>
    </row>
    <row r="124" spans="1:5">
      <c r="A124" s="6">
        <v>13003</v>
      </c>
      <c r="B124" s="7" t="s">
        <v>63</v>
      </c>
      <c r="C124" s="6">
        <v>1</v>
      </c>
      <c r="D124">
        <v>31</v>
      </c>
      <c r="E124" t="s">
        <v>64</v>
      </c>
    </row>
    <row r="125" spans="1:5">
      <c r="A125" s="6">
        <v>13004</v>
      </c>
      <c r="B125" s="4" t="s">
        <v>35</v>
      </c>
      <c r="C125">
        <v>200</v>
      </c>
      <c r="D125">
        <v>31</v>
      </c>
      <c r="E125" t="s">
        <v>36</v>
      </c>
    </row>
    <row r="126" spans="1:5">
      <c r="A126" s="6">
        <v>13005</v>
      </c>
      <c r="B126" s="4" t="s">
        <v>37</v>
      </c>
      <c r="C126">
        <v>200</v>
      </c>
      <c r="D126">
        <v>31</v>
      </c>
      <c r="E126" t="s">
        <v>38</v>
      </c>
    </row>
    <row r="127" spans="1:5">
      <c r="A127" s="6">
        <v>13006</v>
      </c>
      <c r="B127" s="4" t="s">
        <v>39</v>
      </c>
      <c r="C127">
        <v>2000</v>
      </c>
      <c r="D127">
        <v>31</v>
      </c>
      <c r="E127" t="s">
        <v>60</v>
      </c>
    </row>
    <row r="128" spans="1:5">
      <c r="A128" s="6">
        <v>13007</v>
      </c>
      <c r="B128" s="4" t="s">
        <v>41</v>
      </c>
      <c r="C128">
        <v>50</v>
      </c>
      <c r="D128">
        <v>31</v>
      </c>
      <c r="E128" t="s">
        <v>42</v>
      </c>
    </row>
    <row r="129" spans="1:5">
      <c r="A129" s="6">
        <v>13008</v>
      </c>
      <c r="B129" s="4" t="s">
        <v>43</v>
      </c>
      <c r="C129">
        <v>400</v>
      </c>
      <c r="D129">
        <v>31</v>
      </c>
      <c r="E129" t="s">
        <v>55</v>
      </c>
    </row>
    <row r="130" spans="1:5">
      <c r="A130" s="6">
        <v>13009</v>
      </c>
      <c r="B130" s="4" t="s">
        <v>45</v>
      </c>
      <c r="C130">
        <v>1000</v>
      </c>
      <c r="D130">
        <v>31</v>
      </c>
      <c r="E130" t="s">
        <v>48</v>
      </c>
    </row>
    <row r="131" spans="1:5">
      <c r="A131" s="6">
        <v>13010</v>
      </c>
      <c r="B131" s="4" t="s">
        <v>47</v>
      </c>
      <c r="C131">
        <v>1000</v>
      </c>
      <c r="D131">
        <v>31</v>
      </c>
      <c r="E131" t="s">
        <v>38</v>
      </c>
    </row>
    <row r="132" spans="1:5">
      <c r="A132" s="6">
        <v>13011</v>
      </c>
      <c r="B132" s="4" t="s">
        <v>49</v>
      </c>
      <c r="C132">
        <v>20</v>
      </c>
      <c r="D132">
        <v>31</v>
      </c>
      <c r="E132" t="s">
        <v>50</v>
      </c>
    </row>
    <row r="133" spans="1:5">
      <c r="A133" s="6">
        <v>13012</v>
      </c>
      <c r="B133" s="4" t="s">
        <v>51</v>
      </c>
      <c r="C133">
        <v>1500</v>
      </c>
      <c r="D133">
        <v>31</v>
      </c>
      <c r="E133" t="s">
        <v>56</v>
      </c>
    </row>
    <row r="134" spans="1:5">
      <c r="A134" s="6">
        <v>13013</v>
      </c>
      <c r="B134" s="4" t="s">
        <v>53</v>
      </c>
      <c r="C134">
        <v>1500</v>
      </c>
      <c r="D134">
        <v>31</v>
      </c>
      <c r="E134" t="s">
        <v>57</v>
      </c>
    </row>
    <row r="135" spans="1:5">
      <c r="A135" s="6">
        <v>13014</v>
      </c>
      <c r="B135" s="4" t="s">
        <v>61</v>
      </c>
      <c r="C135">
        <v>124</v>
      </c>
      <c r="D135">
        <v>31</v>
      </c>
      <c r="E135" t="s">
        <v>62</v>
      </c>
    </row>
    <row r="136" spans="1:5">
      <c r="A136">
        <v>13101</v>
      </c>
      <c r="B136" s="4" t="s">
        <v>58</v>
      </c>
      <c r="C136">
        <v>5</v>
      </c>
      <c r="D136">
        <v>32</v>
      </c>
      <c r="E136" t="s">
        <v>59</v>
      </c>
    </row>
    <row r="137" spans="1:5">
      <c r="A137">
        <v>13102</v>
      </c>
      <c r="B137" s="4" t="s">
        <v>33</v>
      </c>
      <c r="C137">
        <v>1000</v>
      </c>
      <c r="D137">
        <v>32</v>
      </c>
      <c r="E137" t="s">
        <v>34</v>
      </c>
    </row>
    <row r="138" spans="1:5">
      <c r="A138">
        <v>13103</v>
      </c>
      <c r="B138" s="7" t="s">
        <v>63</v>
      </c>
      <c r="C138" s="6">
        <v>1</v>
      </c>
      <c r="D138">
        <v>32</v>
      </c>
      <c r="E138" t="s">
        <v>64</v>
      </c>
    </row>
    <row r="139" spans="1:5">
      <c r="A139">
        <v>13104</v>
      </c>
      <c r="B139" s="4" t="s">
        <v>35</v>
      </c>
      <c r="C139">
        <v>200</v>
      </c>
      <c r="D139">
        <v>32</v>
      </c>
      <c r="E139" t="s">
        <v>36</v>
      </c>
    </row>
    <row r="140" spans="1:5">
      <c r="A140">
        <v>13105</v>
      </c>
      <c r="B140" s="4" t="s">
        <v>37</v>
      </c>
      <c r="C140">
        <v>200</v>
      </c>
      <c r="D140">
        <v>32</v>
      </c>
      <c r="E140" t="s">
        <v>38</v>
      </c>
    </row>
    <row r="141" spans="1:5">
      <c r="A141">
        <v>13106</v>
      </c>
      <c r="B141" s="4" t="s">
        <v>39</v>
      </c>
      <c r="C141">
        <v>2000</v>
      </c>
      <c r="D141">
        <v>32</v>
      </c>
      <c r="E141" t="s">
        <v>60</v>
      </c>
    </row>
    <row r="142" spans="1:5">
      <c r="A142">
        <v>13107</v>
      </c>
      <c r="B142" s="4" t="s">
        <v>41</v>
      </c>
      <c r="C142">
        <v>50</v>
      </c>
      <c r="D142">
        <v>32</v>
      </c>
      <c r="E142" t="s">
        <v>42</v>
      </c>
    </row>
    <row r="143" spans="1:5">
      <c r="A143">
        <v>13108</v>
      </c>
      <c r="B143" s="4" t="s">
        <v>43</v>
      </c>
      <c r="C143">
        <v>400</v>
      </c>
      <c r="D143">
        <v>32</v>
      </c>
      <c r="E143" t="s">
        <v>55</v>
      </c>
    </row>
    <row r="144" spans="1:5">
      <c r="A144">
        <v>13109</v>
      </c>
      <c r="B144" s="4" t="s">
        <v>45</v>
      </c>
      <c r="C144">
        <v>1000</v>
      </c>
      <c r="D144">
        <v>32</v>
      </c>
      <c r="E144" t="s">
        <v>48</v>
      </c>
    </row>
    <row r="145" spans="1:5">
      <c r="A145">
        <v>13110</v>
      </c>
      <c r="B145" s="4" t="s">
        <v>47</v>
      </c>
      <c r="C145">
        <v>1000</v>
      </c>
      <c r="D145">
        <v>32</v>
      </c>
      <c r="E145" t="s">
        <v>38</v>
      </c>
    </row>
    <row r="146" spans="1:5">
      <c r="A146">
        <v>13111</v>
      </c>
      <c r="B146" s="4" t="s">
        <v>49</v>
      </c>
      <c r="C146">
        <v>20</v>
      </c>
      <c r="D146">
        <v>32</v>
      </c>
      <c r="E146" t="s">
        <v>50</v>
      </c>
    </row>
    <row r="147" spans="1:5">
      <c r="A147">
        <v>13112</v>
      </c>
      <c r="B147" s="4" t="s">
        <v>51</v>
      </c>
      <c r="C147">
        <v>1500</v>
      </c>
      <c r="D147">
        <v>32</v>
      </c>
      <c r="E147" t="s">
        <v>56</v>
      </c>
    </row>
    <row r="148" spans="1:5">
      <c r="A148">
        <v>13113</v>
      </c>
      <c r="B148" s="4" t="s">
        <v>53</v>
      </c>
      <c r="C148">
        <v>1500</v>
      </c>
      <c r="D148">
        <v>32</v>
      </c>
      <c r="E148" t="s">
        <v>57</v>
      </c>
    </row>
    <row r="149" spans="1:5">
      <c r="A149">
        <v>13114</v>
      </c>
      <c r="B149" s="4" t="s">
        <v>61</v>
      </c>
      <c r="C149">
        <v>124</v>
      </c>
      <c r="D149">
        <v>32</v>
      </c>
      <c r="E149" t="s">
        <v>62</v>
      </c>
    </row>
    <row r="150" spans="1:5">
      <c r="A150" s="6">
        <v>13201</v>
      </c>
      <c r="B150" s="4" t="s">
        <v>58</v>
      </c>
      <c r="C150">
        <v>5</v>
      </c>
      <c r="D150">
        <v>33</v>
      </c>
      <c r="E150" t="s">
        <v>59</v>
      </c>
    </row>
    <row r="151" spans="1:5">
      <c r="A151" s="6">
        <v>13202</v>
      </c>
      <c r="B151" s="4" t="s">
        <v>33</v>
      </c>
      <c r="C151">
        <v>1000</v>
      </c>
      <c r="D151">
        <v>33</v>
      </c>
      <c r="E151" t="s">
        <v>34</v>
      </c>
    </row>
    <row r="152" spans="1:5">
      <c r="A152" s="6">
        <v>13203</v>
      </c>
      <c r="B152" s="7" t="s">
        <v>63</v>
      </c>
      <c r="C152" s="6">
        <v>1</v>
      </c>
      <c r="D152">
        <v>33</v>
      </c>
      <c r="E152" t="s">
        <v>64</v>
      </c>
    </row>
    <row r="153" spans="1:5">
      <c r="A153" s="6">
        <v>13204</v>
      </c>
      <c r="B153" s="4" t="s">
        <v>35</v>
      </c>
      <c r="C153">
        <v>200</v>
      </c>
      <c r="D153">
        <v>33</v>
      </c>
      <c r="E153" t="s">
        <v>36</v>
      </c>
    </row>
    <row r="154" spans="1:5">
      <c r="A154" s="6">
        <v>13205</v>
      </c>
      <c r="B154" s="4" t="s">
        <v>37</v>
      </c>
      <c r="C154">
        <v>200</v>
      </c>
      <c r="D154">
        <v>33</v>
      </c>
      <c r="E154" t="s">
        <v>38</v>
      </c>
    </row>
    <row r="155" spans="1:5">
      <c r="A155" s="6">
        <v>13206</v>
      </c>
      <c r="B155" s="4" t="s">
        <v>39</v>
      </c>
      <c r="C155">
        <v>2000</v>
      </c>
      <c r="D155">
        <v>33</v>
      </c>
      <c r="E155" t="s">
        <v>60</v>
      </c>
    </row>
    <row r="156" spans="1:5">
      <c r="A156" s="6">
        <v>13207</v>
      </c>
      <c r="B156" s="4" t="s">
        <v>41</v>
      </c>
      <c r="C156">
        <v>50</v>
      </c>
      <c r="D156">
        <v>33</v>
      </c>
      <c r="E156" t="s">
        <v>42</v>
      </c>
    </row>
    <row r="157" spans="1:5">
      <c r="A157" s="6">
        <v>13208</v>
      </c>
      <c r="B157" s="4" t="s">
        <v>43</v>
      </c>
      <c r="C157">
        <v>400</v>
      </c>
      <c r="D157">
        <v>33</v>
      </c>
      <c r="E157" t="s">
        <v>55</v>
      </c>
    </row>
    <row r="158" spans="1:5">
      <c r="A158" s="6">
        <v>13209</v>
      </c>
      <c r="B158" s="4" t="s">
        <v>45</v>
      </c>
      <c r="C158">
        <v>1000</v>
      </c>
      <c r="D158">
        <v>33</v>
      </c>
      <c r="E158" t="s">
        <v>48</v>
      </c>
    </row>
    <row r="159" spans="1:5">
      <c r="A159" s="6">
        <v>13210</v>
      </c>
      <c r="B159" s="4" t="s">
        <v>47</v>
      </c>
      <c r="C159">
        <v>1000</v>
      </c>
      <c r="D159">
        <v>33</v>
      </c>
      <c r="E159" t="s">
        <v>38</v>
      </c>
    </row>
    <row r="160" spans="1:5">
      <c r="A160" s="6">
        <v>13211</v>
      </c>
      <c r="B160" s="4" t="s">
        <v>49</v>
      </c>
      <c r="C160">
        <v>20</v>
      </c>
      <c r="D160">
        <v>33</v>
      </c>
      <c r="E160" t="s">
        <v>50</v>
      </c>
    </row>
    <row r="161" spans="1:5">
      <c r="A161" s="6">
        <v>13212</v>
      </c>
      <c r="B161" s="4" t="s">
        <v>51</v>
      </c>
      <c r="C161">
        <v>1500</v>
      </c>
      <c r="D161">
        <v>33</v>
      </c>
      <c r="E161" t="s">
        <v>56</v>
      </c>
    </row>
    <row r="162" spans="1:5">
      <c r="A162" s="6">
        <v>13213</v>
      </c>
      <c r="B162" s="4" t="s">
        <v>53</v>
      </c>
      <c r="C162">
        <v>1500</v>
      </c>
      <c r="D162">
        <v>33</v>
      </c>
      <c r="E162" t="s">
        <v>57</v>
      </c>
    </row>
    <row r="163" spans="1:5">
      <c r="A163" s="6">
        <v>13214</v>
      </c>
      <c r="B163" s="4" t="s">
        <v>61</v>
      </c>
      <c r="C163">
        <v>124</v>
      </c>
      <c r="D163">
        <v>33</v>
      </c>
      <c r="E163" t="s">
        <v>62</v>
      </c>
    </row>
    <row r="164" spans="1:5">
      <c r="A164">
        <v>13301</v>
      </c>
      <c r="B164" s="4" t="s">
        <v>58</v>
      </c>
      <c r="C164">
        <v>5</v>
      </c>
      <c r="D164">
        <v>34</v>
      </c>
      <c r="E164" t="s">
        <v>59</v>
      </c>
    </row>
    <row r="165" spans="1:5">
      <c r="A165">
        <v>13302</v>
      </c>
      <c r="B165" s="4" t="s">
        <v>33</v>
      </c>
      <c r="C165">
        <v>1000</v>
      </c>
      <c r="D165">
        <v>34</v>
      </c>
      <c r="E165" t="s">
        <v>34</v>
      </c>
    </row>
    <row r="166" spans="1:5">
      <c r="A166">
        <v>13303</v>
      </c>
      <c r="B166" s="7" t="s">
        <v>63</v>
      </c>
      <c r="C166" s="6">
        <v>1</v>
      </c>
      <c r="D166">
        <v>34</v>
      </c>
      <c r="E166" t="s">
        <v>64</v>
      </c>
    </row>
    <row r="167" spans="1:5">
      <c r="A167">
        <v>13304</v>
      </c>
      <c r="B167" s="4" t="s">
        <v>35</v>
      </c>
      <c r="C167">
        <v>200</v>
      </c>
      <c r="D167">
        <v>34</v>
      </c>
      <c r="E167" t="s">
        <v>36</v>
      </c>
    </row>
    <row r="168" spans="1:5">
      <c r="A168">
        <v>13305</v>
      </c>
      <c r="B168" s="4" t="s">
        <v>37</v>
      </c>
      <c r="C168">
        <v>200</v>
      </c>
      <c r="D168">
        <v>34</v>
      </c>
      <c r="E168" t="s">
        <v>38</v>
      </c>
    </row>
    <row r="169" spans="1:5">
      <c r="A169">
        <v>13306</v>
      </c>
      <c r="B169" s="4" t="s">
        <v>39</v>
      </c>
      <c r="C169">
        <v>2000</v>
      </c>
      <c r="D169">
        <v>34</v>
      </c>
      <c r="E169" t="s">
        <v>60</v>
      </c>
    </row>
    <row r="170" spans="1:5">
      <c r="A170">
        <v>13307</v>
      </c>
      <c r="B170" s="4" t="s">
        <v>41</v>
      </c>
      <c r="C170">
        <v>50</v>
      </c>
      <c r="D170">
        <v>34</v>
      </c>
      <c r="E170" t="s">
        <v>42</v>
      </c>
    </row>
    <row r="171" spans="1:5">
      <c r="A171">
        <v>13308</v>
      </c>
      <c r="B171" s="4" t="s">
        <v>43</v>
      </c>
      <c r="C171">
        <v>400</v>
      </c>
      <c r="D171">
        <v>34</v>
      </c>
      <c r="E171" t="s">
        <v>55</v>
      </c>
    </row>
    <row r="172" spans="1:5">
      <c r="A172">
        <v>13309</v>
      </c>
      <c r="B172" s="4" t="s">
        <v>45</v>
      </c>
      <c r="C172">
        <v>1000</v>
      </c>
      <c r="D172">
        <v>34</v>
      </c>
      <c r="E172" t="s">
        <v>48</v>
      </c>
    </row>
    <row r="173" spans="1:5">
      <c r="A173">
        <v>13310</v>
      </c>
      <c r="B173" s="4" t="s">
        <v>47</v>
      </c>
      <c r="C173">
        <v>1000</v>
      </c>
      <c r="D173">
        <v>34</v>
      </c>
      <c r="E173" t="s">
        <v>38</v>
      </c>
    </row>
    <row r="174" spans="1:5">
      <c r="A174">
        <v>13311</v>
      </c>
      <c r="B174" s="4" t="s">
        <v>49</v>
      </c>
      <c r="C174">
        <v>20</v>
      </c>
      <c r="D174">
        <v>34</v>
      </c>
      <c r="E174" t="s">
        <v>50</v>
      </c>
    </row>
    <row r="175" spans="1:5">
      <c r="A175">
        <v>13312</v>
      </c>
      <c r="B175" s="4" t="s">
        <v>51</v>
      </c>
      <c r="C175">
        <v>1500</v>
      </c>
      <c r="D175">
        <v>34</v>
      </c>
      <c r="E175" t="s">
        <v>56</v>
      </c>
    </row>
    <row r="176" spans="1:5">
      <c r="A176">
        <v>13313</v>
      </c>
      <c r="B176" s="4" t="s">
        <v>53</v>
      </c>
      <c r="C176">
        <v>1500</v>
      </c>
      <c r="D176">
        <v>34</v>
      </c>
      <c r="E176" t="s">
        <v>57</v>
      </c>
    </row>
    <row r="177" spans="1:5">
      <c r="A177">
        <v>13314</v>
      </c>
      <c r="B177" s="4" t="s">
        <v>61</v>
      </c>
      <c r="C177">
        <v>124</v>
      </c>
      <c r="D177">
        <v>34</v>
      </c>
      <c r="E177" t="s">
        <v>62</v>
      </c>
    </row>
    <row r="178" spans="1:5">
      <c r="A178" s="6">
        <v>13401</v>
      </c>
      <c r="B178" s="4" t="s">
        <v>58</v>
      </c>
      <c r="C178">
        <v>5</v>
      </c>
      <c r="D178">
        <v>35</v>
      </c>
      <c r="E178" t="s">
        <v>59</v>
      </c>
    </row>
    <row r="179" spans="1:5">
      <c r="A179" s="6">
        <v>13402</v>
      </c>
      <c r="B179" s="4" t="s">
        <v>33</v>
      </c>
      <c r="C179">
        <v>1000</v>
      </c>
      <c r="D179">
        <v>35</v>
      </c>
      <c r="E179" t="s">
        <v>34</v>
      </c>
    </row>
    <row r="180" spans="1:5">
      <c r="A180" s="6">
        <v>13403</v>
      </c>
      <c r="B180" s="7" t="s">
        <v>63</v>
      </c>
      <c r="C180" s="6">
        <v>1</v>
      </c>
      <c r="D180">
        <v>35</v>
      </c>
      <c r="E180" t="s">
        <v>64</v>
      </c>
    </row>
    <row r="181" spans="1:5">
      <c r="A181" s="6">
        <v>13404</v>
      </c>
      <c r="B181" s="4" t="s">
        <v>35</v>
      </c>
      <c r="C181">
        <v>200</v>
      </c>
      <c r="D181">
        <v>35</v>
      </c>
      <c r="E181" t="s">
        <v>36</v>
      </c>
    </row>
    <row r="182" spans="1:5">
      <c r="A182" s="6">
        <v>13405</v>
      </c>
      <c r="B182" s="4" t="s">
        <v>37</v>
      </c>
      <c r="C182">
        <v>200</v>
      </c>
      <c r="D182">
        <v>35</v>
      </c>
      <c r="E182" t="s">
        <v>38</v>
      </c>
    </row>
    <row r="183" spans="1:5">
      <c r="A183" s="6">
        <v>13406</v>
      </c>
      <c r="B183" s="4" t="s">
        <v>39</v>
      </c>
      <c r="C183">
        <v>2000</v>
      </c>
      <c r="D183">
        <v>35</v>
      </c>
      <c r="E183" t="s">
        <v>60</v>
      </c>
    </row>
    <row r="184" spans="1:5">
      <c r="A184" s="6">
        <v>13407</v>
      </c>
      <c r="B184" s="4" t="s">
        <v>41</v>
      </c>
      <c r="C184">
        <v>50</v>
      </c>
      <c r="D184">
        <v>35</v>
      </c>
      <c r="E184" t="s">
        <v>42</v>
      </c>
    </row>
    <row r="185" spans="1:5">
      <c r="A185" s="6">
        <v>13408</v>
      </c>
      <c r="B185" s="4" t="s">
        <v>43</v>
      </c>
      <c r="C185">
        <v>400</v>
      </c>
      <c r="D185">
        <v>35</v>
      </c>
      <c r="E185" t="s">
        <v>55</v>
      </c>
    </row>
    <row r="186" spans="1:5">
      <c r="A186" s="6">
        <v>13409</v>
      </c>
      <c r="B186" s="4" t="s">
        <v>45</v>
      </c>
      <c r="C186">
        <v>1000</v>
      </c>
      <c r="D186">
        <v>35</v>
      </c>
      <c r="E186" t="s">
        <v>48</v>
      </c>
    </row>
    <row r="187" spans="1:5">
      <c r="A187" s="6">
        <v>13410</v>
      </c>
      <c r="B187" s="4" t="s">
        <v>47</v>
      </c>
      <c r="C187">
        <v>1000</v>
      </c>
      <c r="D187">
        <v>35</v>
      </c>
      <c r="E187" t="s">
        <v>38</v>
      </c>
    </row>
    <row r="188" spans="1:5">
      <c r="A188" s="6">
        <v>13411</v>
      </c>
      <c r="B188" s="4" t="s">
        <v>49</v>
      </c>
      <c r="C188">
        <v>20</v>
      </c>
      <c r="D188">
        <v>35</v>
      </c>
      <c r="E188" t="s">
        <v>50</v>
      </c>
    </row>
    <row r="189" spans="1:5">
      <c r="A189" s="6">
        <v>13412</v>
      </c>
      <c r="B189" s="4" t="s">
        <v>51</v>
      </c>
      <c r="C189">
        <v>1500</v>
      </c>
      <c r="D189">
        <v>35</v>
      </c>
      <c r="E189" t="s">
        <v>56</v>
      </c>
    </row>
    <row r="190" spans="1:5">
      <c r="A190" s="6">
        <v>13413</v>
      </c>
      <c r="B190" s="4" t="s">
        <v>53</v>
      </c>
      <c r="C190">
        <v>1500</v>
      </c>
      <c r="D190">
        <v>35</v>
      </c>
      <c r="E190" t="s">
        <v>57</v>
      </c>
    </row>
    <row r="191" spans="1:5">
      <c r="A191" s="6">
        <v>13414</v>
      </c>
      <c r="B191" s="4" t="s">
        <v>61</v>
      </c>
      <c r="C191">
        <v>124</v>
      </c>
      <c r="D191">
        <v>35</v>
      </c>
      <c r="E191" t="s">
        <v>62</v>
      </c>
    </row>
    <row r="192" spans="1:5">
      <c r="A192">
        <v>13501</v>
      </c>
      <c r="B192" s="4" t="s">
        <v>58</v>
      </c>
      <c r="C192">
        <v>5</v>
      </c>
      <c r="D192">
        <v>36</v>
      </c>
      <c r="E192" t="s">
        <v>59</v>
      </c>
    </row>
    <row r="193" spans="1:5">
      <c r="A193">
        <v>13502</v>
      </c>
      <c r="B193" s="4" t="s">
        <v>33</v>
      </c>
      <c r="C193">
        <v>1000</v>
      </c>
      <c r="D193">
        <v>36</v>
      </c>
      <c r="E193" t="s">
        <v>34</v>
      </c>
    </row>
    <row r="194" spans="1:5">
      <c r="A194">
        <v>13503</v>
      </c>
      <c r="B194" s="7" t="s">
        <v>63</v>
      </c>
      <c r="C194" s="6">
        <v>1</v>
      </c>
      <c r="D194">
        <v>36</v>
      </c>
      <c r="E194" t="s">
        <v>64</v>
      </c>
    </row>
    <row r="195" spans="1:5">
      <c r="A195">
        <v>13504</v>
      </c>
      <c r="B195" s="4" t="s">
        <v>35</v>
      </c>
      <c r="C195">
        <v>200</v>
      </c>
      <c r="D195">
        <v>36</v>
      </c>
      <c r="E195" t="s">
        <v>36</v>
      </c>
    </row>
    <row r="196" spans="1:5">
      <c r="A196">
        <v>13505</v>
      </c>
      <c r="B196" s="4" t="s">
        <v>37</v>
      </c>
      <c r="C196">
        <v>200</v>
      </c>
      <c r="D196">
        <v>36</v>
      </c>
      <c r="E196" t="s">
        <v>38</v>
      </c>
    </row>
    <row r="197" spans="1:5">
      <c r="A197">
        <v>13506</v>
      </c>
      <c r="B197" s="4" t="s">
        <v>39</v>
      </c>
      <c r="C197">
        <v>2000</v>
      </c>
      <c r="D197">
        <v>36</v>
      </c>
      <c r="E197" t="s">
        <v>60</v>
      </c>
    </row>
    <row r="198" spans="1:5">
      <c r="A198">
        <v>13507</v>
      </c>
      <c r="B198" s="4" t="s">
        <v>41</v>
      </c>
      <c r="C198">
        <v>50</v>
      </c>
      <c r="D198">
        <v>36</v>
      </c>
      <c r="E198" t="s">
        <v>42</v>
      </c>
    </row>
    <row r="199" spans="1:5">
      <c r="A199">
        <v>13508</v>
      </c>
      <c r="B199" s="4" t="s">
        <v>43</v>
      </c>
      <c r="C199">
        <v>400</v>
      </c>
      <c r="D199">
        <v>36</v>
      </c>
      <c r="E199" t="s">
        <v>55</v>
      </c>
    </row>
    <row r="200" spans="1:5">
      <c r="A200">
        <v>13509</v>
      </c>
      <c r="B200" s="4" t="s">
        <v>45</v>
      </c>
      <c r="C200">
        <v>1000</v>
      </c>
      <c r="D200">
        <v>36</v>
      </c>
      <c r="E200" t="s">
        <v>48</v>
      </c>
    </row>
    <row r="201" spans="1:5">
      <c r="A201">
        <v>13510</v>
      </c>
      <c r="B201" s="4" t="s">
        <v>47</v>
      </c>
      <c r="C201">
        <v>1000</v>
      </c>
      <c r="D201">
        <v>36</v>
      </c>
      <c r="E201" t="s">
        <v>38</v>
      </c>
    </row>
    <row r="202" spans="1:5">
      <c r="A202">
        <v>13511</v>
      </c>
      <c r="B202" s="4" t="s">
        <v>49</v>
      </c>
      <c r="C202">
        <v>20</v>
      </c>
      <c r="D202">
        <v>36</v>
      </c>
      <c r="E202" t="s">
        <v>50</v>
      </c>
    </row>
    <row r="203" spans="1:5">
      <c r="A203">
        <v>13512</v>
      </c>
      <c r="B203" s="4" t="s">
        <v>51</v>
      </c>
      <c r="C203">
        <v>1500</v>
      </c>
      <c r="D203">
        <v>36</v>
      </c>
      <c r="E203" t="s">
        <v>56</v>
      </c>
    </row>
    <row r="204" spans="1:5">
      <c r="A204">
        <v>13513</v>
      </c>
      <c r="B204" s="4" t="s">
        <v>53</v>
      </c>
      <c r="C204">
        <v>1500</v>
      </c>
      <c r="D204">
        <v>36</v>
      </c>
      <c r="E204" t="s">
        <v>57</v>
      </c>
    </row>
    <row r="205" spans="1:5">
      <c r="A205">
        <v>13514</v>
      </c>
      <c r="B205" s="4" t="s">
        <v>61</v>
      </c>
      <c r="C205">
        <v>124</v>
      </c>
      <c r="D205">
        <v>36</v>
      </c>
      <c r="E205" t="s">
        <v>62</v>
      </c>
    </row>
    <row r="206" spans="1:5">
      <c r="A206" s="8">
        <v>13601</v>
      </c>
      <c r="B206" s="4" t="s">
        <v>58</v>
      </c>
      <c r="C206">
        <v>5</v>
      </c>
      <c r="D206">
        <v>37</v>
      </c>
      <c r="E206" t="s">
        <v>59</v>
      </c>
    </row>
    <row r="207" spans="1:5">
      <c r="A207" s="8">
        <v>13602</v>
      </c>
      <c r="B207" s="4" t="s">
        <v>33</v>
      </c>
      <c r="C207">
        <v>1000</v>
      </c>
      <c r="D207">
        <v>37</v>
      </c>
      <c r="E207" t="s">
        <v>34</v>
      </c>
    </row>
    <row r="208" spans="1:5">
      <c r="A208" s="8">
        <v>13603</v>
      </c>
      <c r="B208" s="7" t="s">
        <v>63</v>
      </c>
      <c r="C208" s="6">
        <v>1</v>
      </c>
      <c r="D208">
        <v>37</v>
      </c>
      <c r="E208" t="s">
        <v>64</v>
      </c>
    </row>
    <row r="209" spans="1:5">
      <c r="A209" s="8">
        <v>13604</v>
      </c>
      <c r="B209" s="4" t="s">
        <v>35</v>
      </c>
      <c r="C209">
        <v>200</v>
      </c>
      <c r="D209">
        <v>37</v>
      </c>
      <c r="E209" t="s">
        <v>36</v>
      </c>
    </row>
    <row r="210" spans="1:5">
      <c r="A210" s="8">
        <v>13605</v>
      </c>
      <c r="B210" s="4" t="s">
        <v>37</v>
      </c>
      <c r="C210">
        <v>200</v>
      </c>
      <c r="D210">
        <v>37</v>
      </c>
      <c r="E210" t="s">
        <v>38</v>
      </c>
    </row>
    <row r="211" spans="1:5">
      <c r="A211" s="8">
        <v>13606</v>
      </c>
      <c r="B211" s="4" t="s">
        <v>39</v>
      </c>
      <c r="C211">
        <v>2000</v>
      </c>
      <c r="D211">
        <v>37</v>
      </c>
      <c r="E211" t="s">
        <v>60</v>
      </c>
    </row>
    <row r="212" spans="1:5">
      <c r="A212" s="8">
        <v>13607</v>
      </c>
      <c r="B212" s="4" t="s">
        <v>41</v>
      </c>
      <c r="C212">
        <v>50</v>
      </c>
      <c r="D212">
        <v>37</v>
      </c>
      <c r="E212" t="s">
        <v>42</v>
      </c>
    </row>
    <row r="213" spans="1:5">
      <c r="A213" s="8">
        <v>13608</v>
      </c>
      <c r="B213" s="4" t="s">
        <v>43</v>
      </c>
      <c r="C213">
        <v>400</v>
      </c>
      <c r="D213">
        <v>37</v>
      </c>
      <c r="E213" t="s">
        <v>55</v>
      </c>
    </row>
    <row r="214" spans="1:5">
      <c r="A214" s="8">
        <v>13609</v>
      </c>
      <c r="B214" s="4" t="s">
        <v>45</v>
      </c>
      <c r="C214">
        <v>1000</v>
      </c>
      <c r="D214">
        <v>37</v>
      </c>
      <c r="E214" t="s">
        <v>48</v>
      </c>
    </row>
    <row r="215" spans="1:5">
      <c r="A215" s="8">
        <v>13610</v>
      </c>
      <c r="B215" s="4" t="s">
        <v>47</v>
      </c>
      <c r="C215">
        <v>1000</v>
      </c>
      <c r="D215">
        <v>37</v>
      </c>
      <c r="E215" t="s">
        <v>38</v>
      </c>
    </row>
    <row r="216" spans="1:5">
      <c r="A216" s="8">
        <v>13611</v>
      </c>
      <c r="B216" s="4" t="s">
        <v>49</v>
      </c>
      <c r="C216">
        <v>20</v>
      </c>
      <c r="D216">
        <v>37</v>
      </c>
      <c r="E216" t="s">
        <v>50</v>
      </c>
    </row>
    <row r="217" spans="1:5">
      <c r="A217" s="8">
        <v>13612</v>
      </c>
      <c r="B217" s="4" t="s">
        <v>51</v>
      </c>
      <c r="C217">
        <v>1500</v>
      </c>
      <c r="D217">
        <v>37</v>
      </c>
      <c r="E217" t="s">
        <v>56</v>
      </c>
    </row>
    <row r="218" spans="1:5">
      <c r="A218" s="8">
        <v>13613</v>
      </c>
      <c r="B218" s="4" t="s">
        <v>53</v>
      </c>
      <c r="C218">
        <v>1500</v>
      </c>
      <c r="D218">
        <v>37</v>
      </c>
      <c r="E218" t="s">
        <v>57</v>
      </c>
    </row>
    <row r="219" spans="1:5">
      <c r="A219" s="8">
        <v>13614</v>
      </c>
      <c r="B219" s="4" t="s">
        <v>61</v>
      </c>
      <c r="C219">
        <v>124</v>
      </c>
      <c r="D219">
        <v>37</v>
      </c>
      <c r="E219" t="s">
        <v>62</v>
      </c>
    </row>
    <row r="220" spans="1:5">
      <c r="A220">
        <v>13701</v>
      </c>
      <c r="B220" s="4" t="s">
        <v>58</v>
      </c>
      <c r="C220">
        <v>5</v>
      </c>
      <c r="D220">
        <v>38</v>
      </c>
      <c r="E220" t="s">
        <v>59</v>
      </c>
    </row>
    <row r="221" spans="1:5">
      <c r="A221">
        <v>13702</v>
      </c>
      <c r="B221" s="4" t="s">
        <v>33</v>
      </c>
      <c r="C221">
        <v>1000</v>
      </c>
      <c r="D221">
        <v>38</v>
      </c>
      <c r="E221" t="s">
        <v>34</v>
      </c>
    </row>
    <row r="222" spans="1:5">
      <c r="A222">
        <v>13703</v>
      </c>
      <c r="B222" s="7" t="s">
        <v>63</v>
      </c>
      <c r="C222" s="6">
        <v>1</v>
      </c>
      <c r="D222">
        <v>38</v>
      </c>
      <c r="E222" t="s">
        <v>64</v>
      </c>
    </row>
    <row r="223" spans="1:5">
      <c r="A223">
        <v>13704</v>
      </c>
      <c r="B223" s="4" t="s">
        <v>35</v>
      </c>
      <c r="C223">
        <v>200</v>
      </c>
      <c r="D223">
        <v>38</v>
      </c>
      <c r="E223" t="s">
        <v>36</v>
      </c>
    </row>
    <row r="224" spans="1:5">
      <c r="A224">
        <v>13705</v>
      </c>
      <c r="B224" s="4" t="s">
        <v>37</v>
      </c>
      <c r="C224">
        <v>200</v>
      </c>
      <c r="D224">
        <v>38</v>
      </c>
      <c r="E224" t="s">
        <v>38</v>
      </c>
    </row>
    <row r="225" spans="1:5">
      <c r="A225">
        <v>13706</v>
      </c>
      <c r="B225" s="4" t="s">
        <v>39</v>
      </c>
      <c r="C225">
        <v>2000</v>
      </c>
      <c r="D225">
        <v>38</v>
      </c>
      <c r="E225" t="s">
        <v>60</v>
      </c>
    </row>
    <row r="226" spans="1:5">
      <c r="A226">
        <v>13707</v>
      </c>
      <c r="B226" s="4" t="s">
        <v>41</v>
      </c>
      <c r="C226">
        <v>50</v>
      </c>
      <c r="D226">
        <v>38</v>
      </c>
      <c r="E226" t="s">
        <v>42</v>
      </c>
    </row>
    <row r="227" spans="1:5">
      <c r="A227">
        <v>13708</v>
      </c>
      <c r="B227" s="4" t="s">
        <v>43</v>
      </c>
      <c r="C227">
        <v>400</v>
      </c>
      <c r="D227">
        <v>38</v>
      </c>
      <c r="E227" t="s">
        <v>55</v>
      </c>
    </row>
    <row r="228" spans="1:5">
      <c r="A228">
        <v>13709</v>
      </c>
      <c r="B228" s="4" t="s">
        <v>45</v>
      </c>
      <c r="C228">
        <v>1000</v>
      </c>
      <c r="D228">
        <v>38</v>
      </c>
      <c r="E228" t="s">
        <v>48</v>
      </c>
    </row>
    <row r="229" spans="1:5">
      <c r="A229">
        <v>13710</v>
      </c>
      <c r="B229" s="4" t="s">
        <v>47</v>
      </c>
      <c r="C229">
        <v>1000</v>
      </c>
      <c r="D229">
        <v>38</v>
      </c>
      <c r="E229" t="s">
        <v>38</v>
      </c>
    </row>
    <row r="230" spans="1:5">
      <c r="A230">
        <v>13711</v>
      </c>
      <c r="B230" s="4" t="s">
        <v>49</v>
      </c>
      <c r="C230">
        <v>20</v>
      </c>
      <c r="D230">
        <v>38</v>
      </c>
      <c r="E230" t="s">
        <v>50</v>
      </c>
    </row>
    <row r="231" spans="1:5">
      <c r="A231">
        <v>13712</v>
      </c>
      <c r="B231" s="4" t="s">
        <v>51</v>
      </c>
      <c r="C231">
        <v>1500</v>
      </c>
      <c r="D231">
        <v>38</v>
      </c>
      <c r="E231" t="s">
        <v>56</v>
      </c>
    </row>
    <row r="232" spans="1:5">
      <c r="A232">
        <v>13713</v>
      </c>
      <c r="B232" s="4" t="s">
        <v>53</v>
      </c>
      <c r="C232">
        <v>1500</v>
      </c>
      <c r="D232">
        <v>38</v>
      </c>
      <c r="E232" t="s">
        <v>57</v>
      </c>
    </row>
    <row r="233" spans="1:5">
      <c r="A233">
        <v>13714</v>
      </c>
      <c r="B233" s="4" t="s">
        <v>61</v>
      </c>
      <c r="C233">
        <v>124</v>
      </c>
      <c r="D233">
        <v>38</v>
      </c>
      <c r="E233" t="s">
        <v>62</v>
      </c>
    </row>
    <row r="234" spans="1:5">
      <c r="A234" s="8">
        <v>13801</v>
      </c>
      <c r="B234" s="4" t="s">
        <v>58</v>
      </c>
      <c r="C234">
        <v>5</v>
      </c>
      <c r="D234">
        <v>39</v>
      </c>
      <c r="E234" t="s">
        <v>59</v>
      </c>
    </row>
    <row r="235" spans="1:5">
      <c r="A235" s="8">
        <v>13802</v>
      </c>
      <c r="B235" s="4" t="s">
        <v>33</v>
      </c>
      <c r="C235">
        <v>1000</v>
      </c>
      <c r="D235">
        <v>39</v>
      </c>
      <c r="E235" t="s">
        <v>34</v>
      </c>
    </row>
    <row r="236" spans="1:5">
      <c r="A236" s="8">
        <v>13803</v>
      </c>
      <c r="B236" s="7" t="s">
        <v>63</v>
      </c>
      <c r="C236" s="6">
        <v>1</v>
      </c>
      <c r="D236">
        <v>39</v>
      </c>
      <c r="E236" t="s">
        <v>64</v>
      </c>
    </row>
    <row r="237" spans="1:5">
      <c r="A237" s="8">
        <v>13804</v>
      </c>
      <c r="B237" s="4" t="s">
        <v>35</v>
      </c>
      <c r="C237">
        <v>200</v>
      </c>
      <c r="D237">
        <v>39</v>
      </c>
      <c r="E237" t="s">
        <v>36</v>
      </c>
    </row>
    <row r="238" spans="1:5">
      <c r="A238" s="8">
        <v>13805</v>
      </c>
      <c r="B238" s="4" t="s">
        <v>37</v>
      </c>
      <c r="C238">
        <v>200</v>
      </c>
      <c r="D238">
        <v>39</v>
      </c>
      <c r="E238" t="s">
        <v>38</v>
      </c>
    </row>
    <row r="239" spans="1:5">
      <c r="A239" s="8">
        <v>13806</v>
      </c>
      <c r="B239" s="4" t="s">
        <v>39</v>
      </c>
      <c r="C239">
        <v>2000</v>
      </c>
      <c r="D239">
        <v>39</v>
      </c>
      <c r="E239" t="s">
        <v>60</v>
      </c>
    </row>
    <row r="240" spans="1:5">
      <c r="A240" s="8">
        <v>13807</v>
      </c>
      <c r="B240" s="4" t="s">
        <v>41</v>
      </c>
      <c r="C240">
        <v>50</v>
      </c>
      <c r="D240">
        <v>39</v>
      </c>
      <c r="E240" t="s">
        <v>42</v>
      </c>
    </row>
    <row r="241" spans="1:5">
      <c r="A241" s="8">
        <v>13808</v>
      </c>
      <c r="B241" s="4" t="s">
        <v>43</v>
      </c>
      <c r="C241">
        <v>400</v>
      </c>
      <c r="D241">
        <v>39</v>
      </c>
      <c r="E241" t="s">
        <v>55</v>
      </c>
    </row>
    <row r="242" spans="1:5">
      <c r="A242" s="8">
        <v>13809</v>
      </c>
      <c r="B242" s="4" t="s">
        <v>45</v>
      </c>
      <c r="C242">
        <v>1000</v>
      </c>
      <c r="D242">
        <v>39</v>
      </c>
      <c r="E242" t="s">
        <v>48</v>
      </c>
    </row>
    <row r="243" spans="1:5">
      <c r="A243" s="8">
        <v>13810</v>
      </c>
      <c r="B243" s="4" t="s">
        <v>47</v>
      </c>
      <c r="C243">
        <v>1000</v>
      </c>
      <c r="D243">
        <v>39</v>
      </c>
      <c r="E243" t="s">
        <v>38</v>
      </c>
    </row>
    <row r="244" spans="1:5">
      <c r="A244" s="8">
        <v>13811</v>
      </c>
      <c r="B244" s="4" t="s">
        <v>49</v>
      </c>
      <c r="C244">
        <v>20</v>
      </c>
      <c r="D244">
        <v>39</v>
      </c>
      <c r="E244" t="s">
        <v>50</v>
      </c>
    </row>
    <row r="245" spans="1:5">
      <c r="A245" s="8">
        <v>13812</v>
      </c>
      <c r="B245" s="4" t="s">
        <v>51</v>
      </c>
      <c r="C245">
        <v>1500</v>
      </c>
      <c r="D245">
        <v>39</v>
      </c>
      <c r="E245" t="s">
        <v>56</v>
      </c>
    </row>
    <row r="246" spans="1:5">
      <c r="A246" s="8">
        <v>13813</v>
      </c>
      <c r="B246" s="4" t="s">
        <v>53</v>
      </c>
      <c r="C246">
        <v>1500</v>
      </c>
      <c r="D246">
        <v>39</v>
      </c>
      <c r="E246" t="s">
        <v>57</v>
      </c>
    </row>
    <row r="247" spans="1:5">
      <c r="A247" s="8">
        <v>13814</v>
      </c>
      <c r="B247" s="4" t="s">
        <v>61</v>
      </c>
      <c r="C247">
        <v>124</v>
      </c>
      <c r="D247">
        <v>39</v>
      </c>
      <c r="E247" t="s">
        <v>62</v>
      </c>
    </row>
    <row r="248" spans="1:5">
      <c r="A248">
        <v>13901</v>
      </c>
      <c r="B248" s="4" t="s">
        <v>58</v>
      </c>
      <c r="C248">
        <v>5</v>
      </c>
      <c r="D248">
        <v>40</v>
      </c>
      <c r="E248" t="s">
        <v>59</v>
      </c>
    </row>
    <row r="249" spans="1:5">
      <c r="A249">
        <v>13902</v>
      </c>
      <c r="B249" s="4" t="s">
        <v>33</v>
      </c>
      <c r="C249">
        <v>1000</v>
      </c>
      <c r="D249">
        <v>40</v>
      </c>
      <c r="E249" t="s">
        <v>34</v>
      </c>
    </row>
    <row r="250" spans="1:5">
      <c r="A250">
        <v>13903</v>
      </c>
      <c r="B250" s="7" t="s">
        <v>63</v>
      </c>
      <c r="C250" s="6">
        <v>1</v>
      </c>
      <c r="D250">
        <v>40</v>
      </c>
      <c r="E250" t="s">
        <v>64</v>
      </c>
    </row>
    <row r="251" spans="1:5">
      <c r="A251">
        <v>13904</v>
      </c>
      <c r="B251" s="4" t="s">
        <v>35</v>
      </c>
      <c r="C251">
        <v>200</v>
      </c>
      <c r="D251">
        <v>40</v>
      </c>
      <c r="E251" t="s">
        <v>36</v>
      </c>
    </row>
    <row r="252" spans="1:5">
      <c r="A252">
        <v>13905</v>
      </c>
      <c r="B252" s="4" t="s">
        <v>37</v>
      </c>
      <c r="C252">
        <v>200</v>
      </c>
      <c r="D252">
        <v>40</v>
      </c>
      <c r="E252" t="s">
        <v>38</v>
      </c>
    </row>
    <row r="253" spans="1:5">
      <c r="A253">
        <v>13906</v>
      </c>
      <c r="B253" s="4" t="s">
        <v>39</v>
      </c>
      <c r="C253">
        <v>2000</v>
      </c>
      <c r="D253">
        <v>40</v>
      </c>
      <c r="E253" t="s">
        <v>60</v>
      </c>
    </row>
    <row r="254" spans="1:5">
      <c r="A254">
        <v>13907</v>
      </c>
      <c r="B254" s="4" t="s">
        <v>41</v>
      </c>
      <c r="C254">
        <v>50</v>
      </c>
      <c r="D254">
        <v>40</v>
      </c>
      <c r="E254" t="s">
        <v>42</v>
      </c>
    </row>
    <row r="255" spans="1:5">
      <c r="A255">
        <v>13908</v>
      </c>
      <c r="B255" s="4" t="s">
        <v>43</v>
      </c>
      <c r="C255">
        <v>400</v>
      </c>
      <c r="D255">
        <v>40</v>
      </c>
      <c r="E255" t="s">
        <v>55</v>
      </c>
    </row>
    <row r="256" spans="1:5">
      <c r="A256">
        <v>13909</v>
      </c>
      <c r="B256" s="4" t="s">
        <v>45</v>
      </c>
      <c r="C256">
        <v>1000</v>
      </c>
      <c r="D256">
        <v>40</v>
      </c>
      <c r="E256" t="s">
        <v>48</v>
      </c>
    </row>
    <row r="257" spans="1:5">
      <c r="A257">
        <v>13910</v>
      </c>
      <c r="B257" s="4" t="s">
        <v>47</v>
      </c>
      <c r="C257">
        <v>1000</v>
      </c>
      <c r="D257">
        <v>40</v>
      </c>
      <c r="E257" t="s">
        <v>38</v>
      </c>
    </row>
    <row r="258" spans="1:5">
      <c r="A258">
        <v>13911</v>
      </c>
      <c r="B258" s="4" t="s">
        <v>49</v>
      </c>
      <c r="C258">
        <v>20</v>
      </c>
      <c r="D258">
        <v>40</v>
      </c>
      <c r="E258" t="s">
        <v>50</v>
      </c>
    </row>
    <row r="259" spans="1:5">
      <c r="A259">
        <v>13912</v>
      </c>
      <c r="B259" s="4" t="s">
        <v>51</v>
      </c>
      <c r="C259">
        <v>1500</v>
      </c>
      <c r="D259">
        <v>40</v>
      </c>
      <c r="E259" t="s">
        <v>56</v>
      </c>
    </row>
    <row r="260" spans="1:5">
      <c r="A260">
        <v>13913</v>
      </c>
      <c r="B260" s="4" t="s">
        <v>53</v>
      </c>
      <c r="C260">
        <v>1500</v>
      </c>
      <c r="D260">
        <v>40</v>
      </c>
      <c r="E260" t="s">
        <v>57</v>
      </c>
    </row>
    <row r="261" spans="1:5">
      <c r="A261">
        <v>13914</v>
      </c>
      <c r="B261" s="4" t="s">
        <v>61</v>
      </c>
      <c r="C261">
        <v>124</v>
      </c>
      <c r="D261">
        <v>40</v>
      </c>
      <c r="E261" t="s">
        <v>62</v>
      </c>
    </row>
  </sheetData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F11"/>
  <sheetViews>
    <sheetView workbookViewId="0">
      <selection activeCell="C2" sqref="C2:C11"/>
    </sheetView>
  </sheetViews>
  <sheetFormatPr defaultColWidth="9" defaultRowHeight="15"/>
  <cols>
    <col min="2" max="2" width="12.7109375" customWidth="1"/>
    <col min="4" max="4" width="13.85546875" customWidth="1"/>
  </cols>
  <sheetData>
    <row r="1" spans="1:6">
      <c r="A1" t="s">
        <v>22</v>
      </c>
      <c r="B1" t="s">
        <v>30</v>
      </c>
      <c r="C1" t="s">
        <v>65</v>
      </c>
      <c r="D1" t="s">
        <v>66</v>
      </c>
      <c r="E1" t="s">
        <v>7</v>
      </c>
      <c r="F1" t="s">
        <v>32</v>
      </c>
    </row>
    <row r="2" spans="1:6">
      <c r="A2">
        <v>1</v>
      </c>
      <c r="B2" t="s">
        <v>67</v>
      </c>
      <c r="C2">
        <v>1</v>
      </c>
      <c r="D2" s="4" t="s">
        <v>68</v>
      </c>
      <c r="E2">
        <v>1</v>
      </c>
      <c r="F2" t="s">
        <v>69</v>
      </c>
    </row>
    <row r="3" spans="1:6">
      <c r="A3">
        <v>2</v>
      </c>
      <c r="B3" s="4" t="s">
        <v>70</v>
      </c>
      <c r="C3">
        <v>1</v>
      </c>
      <c r="D3" s="4" t="s">
        <v>71</v>
      </c>
      <c r="E3">
        <v>1</v>
      </c>
      <c r="F3" t="s">
        <v>72</v>
      </c>
    </row>
    <row r="4" spans="1:6">
      <c r="A4">
        <v>3</v>
      </c>
      <c r="B4" s="4" t="s">
        <v>73</v>
      </c>
      <c r="C4">
        <v>2</v>
      </c>
      <c r="D4" s="4" t="s">
        <v>74</v>
      </c>
      <c r="E4">
        <v>1</v>
      </c>
      <c r="F4" t="s">
        <v>75</v>
      </c>
    </row>
    <row r="5" spans="1:6">
      <c r="A5">
        <v>4</v>
      </c>
      <c r="B5" s="4" t="s">
        <v>76</v>
      </c>
      <c r="C5">
        <v>1</v>
      </c>
      <c r="D5" s="4" t="s">
        <v>71</v>
      </c>
      <c r="E5">
        <v>1</v>
      </c>
      <c r="F5" t="s">
        <v>77</v>
      </c>
    </row>
    <row r="6" spans="1:6">
      <c r="A6">
        <v>5</v>
      </c>
      <c r="B6" s="4" t="s">
        <v>78</v>
      </c>
      <c r="C6">
        <v>1</v>
      </c>
      <c r="D6" s="4" t="s">
        <v>79</v>
      </c>
      <c r="E6">
        <v>1</v>
      </c>
      <c r="F6" t="s">
        <v>80</v>
      </c>
    </row>
    <row r="7" spans="1:6">
      <c r="A7">
        <v>6</v>
      </c>
      <c r="B7" s="4" t="s">
        <v>58</v>
      </c>
      <c r="C7">
        <v>3</v>
      </c>
      <c r="D7" s="4" t="s">
        <v>74</v>
      </c>
      <c r="E7">
        <v>1</v>
      </c>
      <c r="F7" t="s">
        <v>81</v>
      </c>
    </row>
    <row r="8" spans="1:6">
      <c r="A8">
        <v>7</v>
      </c>
      <c r="B8" s="4" t="s">
        <v>41</v>
      </c>
      <c r="C8">
        <v>50</v>
      </c>
      <c r="D8" s="4" t="s">
        <v>82</v>
      </c>
      <c r="E8">
        <v>1</v>
      </c>
      <c r="F8" t="s">
        <v>83</v>
      </c>
    </row>
    <row r="9" spans="1:6">
      <c r="A9">
        <v>8</v>
      </c>
      <c r="B9" s="4" t="s">
        <v>84</v>
      </c>
      <c r="C9">
        <v>99</v>
      </c>
      <c r="D9" s="4" t="s">
        <v>85</v>
      </c>
      <c r="E9">
        <v>1</v>
      </c>
      <c r="F9" t="s">
        <v>40</v>
      </c>
    </row>
    <row r="10" spans="1:6">
      <c r="A10">
        <v>9</v>
      </c>
      <c r="B10" s="4" t="s">
        <v>51</v>
      </c>
      <c r="C10">
        <v>99</v>
      </c>
      <c r="D10" s="4" t="s">
        <v>86</v>
      </c>
      <c r="E10">
        <v>1</v>
      </c>
      <c r="F10" t="s">
        <v>87</v>
      </c>
    </row>
    <row r="11" spans="1:6">
      <c r="A11">
        <v>10</v>
      </c>
      <c r="B11" s="4" t="s">
        <v>53</v>
      </c>
      <c r="C11">
        <v>99</v>
      </c>
      <c r="D11" s="4" t="s">
        <v>86</v>
      </c>
      <c r="E11">
        <v>1</v>
      </c>
      <c r="F11" t="s">
        <v>88</v>
      </c>
    </row>
  </sheetData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F10"/>
  <sheetViews>
    <sheetView workbookViewId="0">
      <selection activeCell="B10" sqref="B10"/>
    </sheetView>
  </sheetViews>
  <sheetFormatPr defaultColWidth="9" defaultRowHeight="15"/>
  <cols>
    <col min="2" max="2" width="32.7109375" customWidth="1"/>
  </cols>
  <sheetData>
    <row r="1" spans="1:6">
      <c r="A1" t="s">
        <v>22</v>
      </c>
      <c r="B1" t="s">
        <v>30</v>
      </c>
      <c r="C1" t="s">
        <v>65</v>
      </c>
      <c r="D1" t="s">
        <v>89</v>
      </c>
      <c r="E1" t="s">
        <v>90</v>
      </c>
      <c r="F1" t="s">
        <v>8</v>
      </c>
    </row>
    <row r="2" spans="1:6" ht="16.5">
      <c r="A2">
        <v>10001</v>
      </c>
      <c r="B2" s="4" t="s">
        <v>91</v>
      </c>
      <c r="C2">
        <v>1</v>
      </c>
      <c r="D2">
        <v>335</v>
      </c>
      <c r="E2" s="9">
        <v>37001</v>
      </c>
      <c r="F2">
        <v>1</v>
      </c>
    </row>
    <row r="3" spans="1:6" ht="16.5">
      <c r="A3">
        <v>10002</v>
      </c>
      <c r="B3" s="4" t="s">
        <v>92</v>
      </c>
      <c r="C3">
        <v>1</v>
      </c>
      <c r="D3">
        <v>2000</v>
      </c>
      <c r="E3" s="9">
        <v>37002</v>
      </c>
      <c r="F3">
        <v>1</v>
      </c>
    </row>
    <row r="4" spans="1:6" ht="16.5">
      <c r="A4">
        <v>10003</v>
      </c>
      <c r="B4" s="4" t="s">
        <v>93</v>
      </c>
      <c r="C4">
        <v>1</v>
      </c>
      <c r="D4">
        <v>10000</v>
      </c>
      <c r="E4" s="9">
        <v>37003</v>
      </c>
      <c r="F4">
        <v>1</v>
      </c>
    </row>
    <row r="5" spans="1:6" ht="16.5">
      <c r="A5">
        <v>10004</v>
      </c>
      <c r="B5" s="4" t="s">
        <v>94</v>
      </c>
      <c r="C5">
        <v>1</v>
      </c>
      <c r="D5">
        <v>335</v>
      </c>
      <c r="E5" s="9">
        <v>37011</v>
      </c>
      <c r="F5">
        <v>2</v>
      </c>
    </row>
    <row r="6" spans="1:6" ht="16.5">
      <c r="A6">
        <v>10005</v>
      </c>
      <c r="B6" s="4" t="s">
        <v>95</v>
      </c>
      <c r="C6">
        <v>1</v>
      </c>
      <c r="D6">
        <v>4000</v>
      </c>
      <c r="E6" s="9">
        <v>37012</v>
      </c>
      <c r="F6">
        <v>2</v>
      </c>
    </row>
    <row r="7" spans="1:6" ht="16.5">
      <c r="A7">
        <v>10006</v>
      </c>
      <c r="B7" s="4" t="s">
        <v>96</v>
      </c>
      <c r="C7">
        <v>1</v>
      </c>
      <c r="D7">
        <v>10000</v>
      </c>
      <c r="E7" s="9">
        <v>37013</v>
      </c>
      <c r="F7">
        <v>2</v>
      </c>
    </row>
    <row r="8" spans="1:6" ht="16.5">
      <c r="A8">
        <v>10007</v>
      </c>
      <c r="B8" s="4" t="s">
        <v>97</v>
      </c>
      <c r="C8">
        <v>1</v>
      </c>
      <c r="D8">
        <v>335</v>
      </c>
      <c r="E8" s="9">
        <v>37021</v>
      </c>
      <c r="F8">
        <v>3</v>
      </c>
    </row>
    <row r="9" spans="1:6" ht="16.5">
      <c r="A9">
        <v>10008</v>
      </c>
      <c r="B9" s="4" t="s">
        <v>98</v>
      </c>
      <c r="C9">
        <v>1</v>
      </c>
      <c r="D9">
        <v>4000</v>
      </c>
      <c r="E9" s="9">
        <v>37022</v>
      </c>
      <c r="F9">
        <v>3</v>
      </c>
    </row>
    <row r="10" spans="1:6" ht="16.5">
      <c r="A10">
        <v>10009</v>
      </c>
      <c r="B10" s="4" t="s">
        <v>99</v>
      </c>
      <c r="C10">
        <v>1</v>
      </c>
      <c r="D10">
        <v>10000</v>
      </c>
      <c r="E10" s="9">
        <v>37023</v>
      </c>
      <c r="F10">
        <v>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N576"/>
  <sheetViews>
    <sheetView workbookViewId="0">
      <selection activeCell="E23" sqref="E23"/>
    </sheetView>
  </sheetViews>
  <sheetFormatPr defaultColWidth="9" defaultRowHeight="15"/>
  <cols>
    <col min="4" max="4" width="12.85546875" customWidth="1"/>
  </cols>
  <sheetData>
    <row r="1" spans="1:5">
      <c r="A1" t="s">
        <v>22</v>
      </c>
      <c r="B1" t="s">
        <v>30</v>
      </c>
      <c r="C1" t="s">
        <v>31</v>
      </c>
      <c r="D1" s="1" t="s">
        <v>26</v>
      </c>
      <c r="E1" t="s">
        <v>32</v>
      </c>
    </row>
    <row r="2" spans="1:5">
      <c r="A2" s="2">
        <v>10001</v>
      </c>
      <c r="B2" s="3" t="s">
        <v>86</v>
      </c>
      <c r="C2" s="2">
        <v>1000</v>
      </c>
      <c r="D2" s="2">
        <v>1</v>
      </c>
      <c r="E2" t="s">
        <v>100</v>
      </c>
    </row>
    <row r="3" spans="1:5">
      <c r="A3" s="2">
        <v>10002</v>
      </c>
      <c r="B3" s="3" t="s">
        <v>33</v>
      </c>
      <c r="C3" s="2">
        <v>1000</v>
      </c>
      <c r="D3" s="2">
        <v>1</v>
      </c>
      <c r="E3" t="s">
        <v>34</v>
      </c>
    </row>
    <row r="4" spans="1:5">
      <c r="A4" s="2">
        <v>10003</v>
      </c>
      <c r="B4" s="3" t="s">
        <v>35</v>
      </c>
      <c r="C4" s="2">
        <v>200</v>
      </c>
      <c r="D4" s="2">
        <v>1</v>
      </c>
      <c r="E4" t="s">
        <v>36</v>
      </c>
    </row>
    <row r="5" spans="1:5">
      <c r="A5" s="2">
        <v>10004</v>
      </c>
      <c r="B5" s="3" t="s">
        <v>37</v>
      </c>
      <c r="C5" s="2">
        <v>200</v>
      </c>
      <c r="D5" s="2">
        <v>1</v>
      </c>
      <c r="E5" t="s">
        <v>38</v>
      </c>
    </row>
    <row r="6" spans="1:5">
      <c r="A6" s="2">
        <v>10005</v>
      </c>
      <c r="B6" s="3" t="s">
        <v>39</v>
      </c>
      <c r="C6" s="2">
        <v>2000</v>
      </c>
      <c r="D6" s="2">
        <v>1</v>
      </c>
      <c r="E6" t="s">
        <v>40</v>
      </c>
    </row>
    <row r="7" spans="1:5">
      <c r="A7" s="2">
        <v>10006</v>
      </c>
      <c r="B7" s="3" t="s">
        <v>41</v>
      </c>
      <c r="C7" s="2">
        <v>50</v>
      </c>
      <c r="D7" s="2">
        <v>1</v>
      </c>
      <c r="E7" t="s">
        <v>42</v>
      </c>
    </row>
    <row r="8" spans="1:5">
      <c r="A8" s="2">
        <v>10007</v>
      </c>
      <c r="B8" s="3" t="s">
        <v>43</v>
      </c>
      <c r="C8" s="2">
        <v>530</v>
      </c>
      <c r="D8" s="2">
        <v>1</v>
      </c>
      <c r="E8" t="s">
        <v>44</v>
      </c>
    </row>
    <row r="9" spans="1:5">
      <c r="A9" s="2">
        <v>10008</v>
      </c>
      <c r="B9" s="3" t="s">
        <v>45</v>
      </c>
      <c r="C9" s="2">
        <v>1000</v>
      </c>
      <c r="D9" s="2">
        <v>1</v>
      </c>
      <c r="E9" t="s">
        <v>46</v>
      </c>
    </row>
    <row r="10" spans="1:5">
      <c r="A10" s="2">
        <v>10009</v>
      </c>
      <c r="B10" s="3" t="s">
        <v>47</v>
      </c>
      <c r="C10" s="2">
        <v>1000</v>
      </c>
      <c r="D10" s="2">
        <v>1</v>
      </c>
      <c r="E10" t="s">
        <v>48</v>
      </c>
    </row>
    <row r="11" spans="1:5">
      <c r="A11" s="2">
        <v>10010</v>
      </c>
      <c r="B11" s="3" t="s">
        <v>49</v>
      </c>
      <c r="C11" s="2">
        <v>20</v>
      </c>
      <c r="D11" s="2">
        <v>1</v>
      </c>
      <c r="E11" t="s">
        <v>50</v>
      </c>
    </row>
    <row r="12" spans="1:5">
      <c r="A12" s="2">
        <v>10011</v>
      </c>
      <c r="B12" s="3" t="s">
        <v>51</v>
      </c>
      <c r="C12" s="2">
        <v>1500</v>
      </c>
      <c r="D12" s="2">
        <v>1</v>
      </c>
      <c r="E12" t="s">
        <v>52</v>
      </c>
    </row>
    <row r="13" spans="1:5">
      <c r="A13" s="2">
        <v>10012</v>
      </c>
      <c r="B13" s="3" t="s">
        <v>53</v>
      </c>
      <c r="C13" s="2">
        <v>1500</v>
      </c>
      <c r="D13" s="2">
        <v>1</v>
      </c>
      <c r="E13" t="s">
        <v>54</v>
      </c>
    </row>
    <row r="14" spans="1:5">
      <c r="A14" s="2">
        <v>10013</v>
      </c>
      <c r="B14" s="3" t="s">
        <v>101</v>
      </c>
      <c r="C14" s="2">
        <v>500</v>
      </c>
      <c r="D14" s="2">
        <v>1</v>
      </c>
      <c r="E14" t="s">
        <v>100</v>
      </c>
    </row>
    <row r="15" spans="1:5">
      <c r="A15">
        <v>10101</v>
      </c>
      <c r="B15" s="4" t="s">
        <v>86</v>
      </c>
      <c r="C15">
        <v>1000</v>
      </c>
      <c r="D15">
        <v>2</v>
      </c>
      <c r="E15" t="s">
        <v>100</v>
      </c>
    </row>
    <row r="16" spans="1:5">
      <c r="A16">
        <v>10102</v>
      </c>
      <c r="B16" s="4" t="s">
        <v>33</v>
      </c>
      <c r="C16">
        <v>1000</v>
      </c>
      <c r="D16">
        <v>2</v>
      </c>
      <c r="E16" t="s">
        <v>34</v>
      </c>
    </row>
    <row r="17" spans="1:5">
      <c r="A17">
        <v>10103</v>
      </c>
      <c r="B17" s="4" t="s">
        <v>35</v>
      </c>
      <c r="C17">
        <v>200</v>
      </c>
      <c r="D17">
        <v>2</v>
      </c>
      <c r="E17" t="s">
        <v>36</v>
      </c>
    </row>
    <row r="18" spans="1:5">
      <c r="A18">
        <v>10104</v>
      </c>
      <c r="B18" s="4" t="s">
        <v>37</v>
      </c>
      <c r="C18">
        <v>200</v>
      </c>
      <c r="D18">
        <v>2</v>
      </c>
      <c r="E18" t="s">
        <v>38</v>
      </c>
    </row>
    <row r="19" spans="1:5">
      <c r="A19">
        <v>10105</v>
      </c>
      <c r="B19" s="4" t="s">
        <v>39</v>
      </c>
      <c r="C19">
        <v>2000</v>
      </c>
      <c r="D19">
        <v>2</v>
      </c>
      <c r="E19" t="s">
        <v>40</v>
      </c>
    </row>
    <row r="20" spans="1:5">
      <c r="A20">
        <v>10106</v>
      </c>
      <c r="B20" s="4" t="s">
        <v>41</v>
      </c>
      <c r="C20">
        <v>50</v>
      </c>
      <c r="D20">
        <v>2</v>
      </c>
      <c r="E20" t="s">
        <v>42</v>
      </c>
    </row>
    <row r="21" spans="1:5">
      <c r="A21">
        <v>10107</v>
      </c>
      <c r="B21" s="4" t="s">
        <v>43</v>
      </c>
      <c r="C21">
        <v>530</v>
      </c>
      <c r="D21">
        <v>2</v>
      </c>
      <c r="E21" t="s">
        <v>55</v>
      </c>
    </row>
    <row r="22" spans="1:5">
      <c r="A22">
        <v>10108</v>
      </c>
      <c r="B22" s="4" t="s">
        <v>45</v>
      </c>
      <c r="C22">
        <v>1000</v>
      </c>
      <c r="D22">
        <v>2</v>
      </c>
      <c r="E22" t="s">
        <v>46</v>
      </c>
    </row>
    <row r="23" spans="1:5">
      <c r="A23">
        <v>10109</v>
      </c>
      <c r="B23" s="4" t="s">
        <v>47</v>
      </c>
      <c r="C23">
        <v>1000</v>
      </c>
      <c r="D23">
        <v>2</v>
      </c>
      <c r="E23" t="s">
        <v>48</v>
      </c>
    </row>
    <row r="24" spans="1:5">
      <c r="A24">
        <v>10110</v>
      </c>
      <c r="B24" s="4" t="s">
        <v>49</v>
      </c>
      <c r="C24">
        <v>20</v>
      </c>
      <c r="D24">
        <v>2</v>
      </c>
      <c r="E24" t="s">
        <v>50</v>
      </c>
    </row>
    <row r="25" spans="1:5">
      <c r="A25">
        <v>10111</v>
      </c>
      <c r="B25" s="4" t="s">
        <v>51</v>
      </c>
      <c r="C25">
        <v>1500</v>
      </c>
      <c r="D25">
        <v>2</v>
      </c>
      <c r="E25" t="s">
        <v>56</v>
      </c>
    </row>
    <row r="26" spans="1:5">
      <c r="A26">
        <v>10112</v>
      </c>
      <c r="B26" s="4" t="s">
        <v>53</v>
      </c>
      <c r="C26">
        <v>1500</v>
      </c>
      <c r="D26">
        <v>2</v>
      </c>
      <c r="E26" t="s">
        <v>57</v>
      </c>
    </row>
    <row r="27" spans="1:5">
      <c r="A27">
        <v>10113</v>
      </c>
      <c r="B27" s="4" t="s">
        <v>101</v>
      </c>
      <c r="C27">
        <v>500</v>
      </c>
      <c r="D27">
        <v>2</v>
      </c>
      <c r="E27" t="s">
        <v>100</v>
      </c>
    </row>
    <row r="28" spans="1:5">
      <c r="A28" s="2">
        <v>10201</v>
      </c>
      <c r="B28" s="3" t="s">
        <v>86</v>
      </c>
      <c r="C28" s="2">
        <v>1000</v>
      </c>
      <c r="D28" s="2">
        <v>3</v>
      </c>
      <c r="E28" t="s">
        <v>100</v>
      </c>
    </row>
    <row r="29" spans="1:5">
      <c r="A29" s="2">
        <v>10202</v>
      </c>
      <c r="B29" s="3" t="s">
        <v>33</v>
      </c>
      <c r="C29" s="2">
        <v>1000</v>
      </c>
      <c r="D29" s="2">
        <v>3</v>
      </c>
      <c r="E29" t="s">
        <v>34</v>
      </c>
    </row>
    <row r="30" spans="1:5">
      <c r="A30" s="2">
        <v>10203</v>
      </c>
      <c r="B30" s="3" t="s">
        <v>35</v>
      </c>
      <c r="C30" s="2">
        <v>200</v>
      </c>
      <c r="D30" s="2">
        <v>3</v>
      </c>
      <c r="E30" t="s">
        <v>36</v>
      </c>
    </row>
    <row r="31" spans="1:5">
      <c r="A31" s="2">
        <v>10204</v>
      </c>
      <c r="B31" s="3" t="s">
        <v>37</v>
      </c>
      <c r="C31" s="2">
        <v>200</v>
      </c>
      <c r="D31" s="2">
        <v>3</v>
      </c>
      <c r="E31" t="s">
        <v>38</v>
      </c>
    </row>
    <row r="32" spans="1:5">
      <c r="A32" s="2">
        <v>10205</v>
      </c>
      <c r="B32" s="3" t="s">
        <v>39</v>
      </c>
      <c r="C32" s="2">
        <v>2000</v>
      </c>
      <c r="D32" s="2">
        <v>3</v>
      </c>
      <c r="E32" t="s">
        <v>40</v>
      </c>
    </row>
    <row r="33" spans="1:5">
      <c r="A33" s="2">
        <v>10206</v>
      </c>
      <c r="B33" s="3" t="s">
        <v>41</v>
      </c>
      <c r="C33" s="2">
        <v>50</v>
      </c>
      <c r="D33" s="2">
        <v>3</v>
      </c>
      <c r="E33" t="s">
        <v>42</v>
      </c>
    </row>
    <row r="34" spans="1:5">
      <c r="A34" s="2">
        <v>10207</v>
      </c>
      <c r="B34" s="3" t="s">
        <v>43</v>
      </c>
      <c r="C34" s="2">
        <v>530</v>
      </c>
      <c r="D34" s="2">
        <v>3</v>
      </c>
      <c r="E34" t="s">
        <v>55</v>
      </c>
    </row>
    <row r="35" spans="1:5">
      <c r="A35" s="2">
        <v>10208</v>
      </c>
      <c r="B35" s="3" t="s">
        <v>45</v>
      </c>
      <c r="C35" s="2">
        <v>1000</v>
      </c>
      <c r="D35" s="2">
        <v>3</v>
      </c>
      <c r="E35" t="s">
        <v>46</v>
      </c>
    </row>
    <row r="36" spans="1:5">
      <c r="A36" s="2">
        <v>10209</v>
      </c>
      <c r="B36" s="3" t="s">
        <v>47</v>
      </c>
      <c r="C36" s="2">
        <v>1000</v>
      </c>
      <c r="D36" s="2">
        <v>3</v>
      </c>
      <c r="E36" t="s">
        <v>48</v>
      </c>
    </row>
    <row r="37" spans="1:5">
      <c r="A37" s="2">
        <v>10210</v>
      </c>
      <c r="B37" s="3" t="s">
        <v>49</v>
      </c>
      <c r="C37" s="2">
        <v>20</v>
      </c>
      <c r="D37" s="2">
        <v>3</v>
      </c>
      <c r="E37" t="s">
        <v>50</v>
      </c>
    </row>
    <row r="38" spans="1:5">
      <c r="A38" s="2">
        <v>10211</v>
      </c>
      <c r="B38" s="3" t="s">
        <v>51</v>
      </c>
      <c r="C38" s="2">
        <v>1500</v>
      </c>
      <c r="D38" s="2">
        <v>3</v>
      </c>
      <c r="E38" t="s">
        <v>56</v>
      </c>
    </row>
    <row r="39" spans="1:5">
      <c r="A39" s="2">
        <v>10212</v>
      </c>
      <c r="B39" s="3" t="s">
        <v>53</v>
      </c>
      <c r="C39" s="2">
        <v>1500</v>
      </c>
      <c r="D39" s="2">
        <v>3</v>
      </c>
      <c r="E39" t="s">
        <v>57</v>
      </c>
    </row>
    <row r="40" spans="1:5">
      <c r="A40" s="2">
        <v>10213</v>
      </c>
      <c r="B40" s="3" t="s">
        <v>101</v>
      </c>
      <c r="C40" s="2">
        <v>500</v>
      </c>
      <c r="D40" s="2">
        <v>3</v>
      </c>
      <c r="E40" t="s">
        <v>100</v>
      </c>
    </row>
    <row r="41" spans="1:5">
      <c r="A41">
        <v>10301</v>
      </c>
      <c r="B41" s="4" t="s">
        <v>86</v>
      </c>
      <c r="C41">
        <v>1000</v>
      </c>
      <c r="D41">
        <v>4</v>
      </c>
      <c r="E41" t="s">
        <v>100</v>
      </c>
    </row>
    <row r="42" spans="1:5">
      <c r="A42">
        <v>10302</v>
      </c>
      <c r="B42" s="4" t="s">
        <v>33</v>
      </c>
      <c r="C42">
        <v>1000</v>
      </c>
      <c r="D42">
        <v>4</v>
      </c>
      <c r="E42" t="s">
        <v>34</v>
      </c>
    </row>
    <row r="43" spans="1:5">
      <c r="A43">
        <v>10303</v>
      </c>
      <c r="B43" s="4" t="s">
        <v>35</v>
      </c>
      <c r="C43">
        <v>200</v>
      </c>
      <c r="D43">
        <v>4</v>
      </c>
      <c r="E43" t="s">
        <v>36</v>
      </c>
    </row>
    <row r="44" spans="1:5">
      <c r="A44">
        <v>10304</v>
      </c>
      <c r="B44" s="4" t="s">
        <v>37</v>
      </c>
      <c r="C44">
        <v>200</v>
      </c>
      <c r="D44">
        <v>4</v>
      </c>
      <c r="E44" t="s">
        <v>38</v>
      </c>
    </row>
    <row r="45" spans="1:5">
      <c r="A45">
        <v>10305</v>
      </c>
      <c r="B45" s="4" t="s">
        <v>39</v>
      </c>
      <c r="C45">
        <v>2000</v>
      </c>
      <c r="D45">
        <v>4</v>
      </c>
      <c r="E45" t="s">
        <v>40</v>
      </c>
    </row>
    <row r="46" spans="1:5">
      <c r="A46">
        <v>10306</v>
      </c>
      <c r="B46" s="4" t="s">
        <v>41</v>
      </c>
      <c r="C46">
        <v>50</v>
      </c>
      <c r="D46">
        <v>4</v>
      </c>
      <c r="E46" t="s">
        <v>42</v>
      </c>
    </row>
    <row r="47" spans="1:5">
      <c r="A47">
        <v>10307</v>
      </c>
      <c r="B47" s="4" t="s">
        <v>43</v>
      </c>
      <c r="C47">
        <v>530</v>
      </c>
      <c r="D47">
        <v>4</v>
      </c>
      <c r="E47" t="s">
        <v>55</v>
      </c>
    </row>
    <row r="48" spans="1:5">
      <c r="A48">
        <v>10308</v>
      </c>
      <c r="B48" s="4" t="s">
        <v>45</v>
      </c>
      <c r="C48">
        <v>1000</v>
      </c>
      <c r="D48">
        <v>4</v>
      </c>
      <c r="E48" t="s">
        <v>46</v>
      </c>
    </row>
    <row r="49" spans="1:5">
      <c r="A49">
        <v>10309</v>
      </c>
      <c r="B49" s="4" t="s">
        <v>47</v>
      </c>
      <c r="C49">
        <v>1000</v>
      </c>
      <c r="D49">
        <v>4</v>
      </c>
      <c r="E49" t="s">
        <v>48</v>
      </c>
    </row>
    <row r="50" spans="1:5">
      <c r="A50">
        <v>10310</v>
      </c>
      <c r="B50" s="4" t="s">
        <v>49</v>
      </c>
      <c r="C50">
        <v>20</v>
      </c>
      <c r="D50">
        <v>4</v>
      </c>
      <c r="E50" t="s">
        <v>50</v>
      </c>
    </row>
    <row r="51" spans="1:5">
      <c r="A51">
        <v>10311</v>
      </c>
      <c r="B51" s="4" t="s">
        <v>51</v>
      </c>
      <c r="C51">
        <v>1500</v>
      </c>
      <c r="D51">
        <v>4</v>
      </c>
      <c r="E51" t="s">
        <v>56</v>
      </c>
    </row>
    <row r="52" spans="1:5">
      <c r="A52">
        <v>10312</v>
      </c>
      <c r="B52" s="4" t="s">
        <v>53</v>
      </c>
      <c r="C52">
        <v>1500</v>
      </c>
      <c r="D52">
        <v>4</v>
      </c>
      <c r="E52" t="s">
        <v>57</v>
      </c>
    </row>
    <row r="53" spans="1:5">
      <c r="A53">
        <v>10313</v>
      </c>
      <c r="B53" s="4" t="s">
        <v>101</v>
      </c>
      <c r="C53">
        <v>500</v>
      </c>
      <c r="D53">
        <v>4</v>
      </c>
      <c r="E53" t="s">
        <v>100</v>
      </c>
    </row>
    <row r="54" spans="1:5">
      <c r="A54" s="2">
        <v>10401</v>
      </c>
      <c r="B54" s="3" t="s">
        <v>86</v>
      </c>
      <c r="C54" s="2">
        <v>1000</v>
      </c>
      <c r="D54" s="2">
        <v>5</v>
      </c>
      <c r="E54" t="s">
        <v>100</v>
      </c>
    </row>
    <row r="55" spans="1:5">
      <c r="A55" s="2">
        <v>10402</v>
      </c>
      <c r="B55" s="3" t="s">
        <v>33</v>
      </c>
      <c r="C55" s="2">
        <v>1000</v>
      </c>
      <c r="D55" s="2">
        <v>5</v>
      </c>
      <c r="E55" t="s">
        <v>34</v>
      </c>
    </row>
    <row r="56" spans="1:5">
      <c r="A56" s="2">
        <v>10403</v>
      </c>
      <c r="B56" s="3" t="s">
        <v>35</v>
      </c>
      <c r="C56" s="2">
        <v>200</v>
      </c>
      <c r="D56" s="2">
        <v>5</v>
      </c>
      <c r="E56" t="s">
        <v>36</v>
      </c>
    </row>
    <row r="57" spans="1:5">
      <c r="A57" s="2">
        <v>10404</v>
      </c>
      <c r="B57" s="3" t="s">
        <v>37</v>
      </c>
      <c r="C57" s="2">
        <v>200</v>
      </c>
      <c r="D57" s="2">
        <v>5</v>
      </c>
      <c r="E57" t="s">
        <v>38</v>
      </c>
    </row>
    <row r="58" spans="1:5">
      <c r="A58" s="2">
        <v>10405</v>
      </c>
      <c r="B58" s="3" t="s">
        <v>39</v>
      </c>
      <c r="C58" s="2">
        <v>2000</v>
      </c>
      <c r="D58" s="2">
        <v>5</v>
      </c>
      <c r="E58" t="s">
        <v>40</v>
      </c>
    </row>
    <row r="59" spans="1:5">
      <c r="A59" s="2">
        <v>10406</v>
      </c>
      <c r="B59" s="3" t="s">
        <v>41</v>
      </c>
      <c r="C59" s="2">
        <v>50</v>
      </c>
      <c r="D59" s="2">
        <v>5</v>
      </c>
      <c r="E59" t="s">
        <v>42</v>
      </c>
    </row>
    <row r="60" spans="1:5">
      <c r="A60" s="2">
        <v>10407</v>
      </c>
      <c r="B60" s="3" t="s">
        <v>43</v>
      </c>
      <c r="C60" s="2">
        <v>530</v>
      </c>
      <c r="D60" s="2">
        <v>5</v>
      </c>
      <c r="E60" t="s">
        <v>55</v>
      </c>
    </row>
    <row r="61" spans="1:5">
      <c r="A61" s="2">
        <v>10408</v>
      </c>
      <c r="B61" s="3" t="s">
        <v>45</v>
      </c>
      <c r="C61" s="2">
        <v>1000</v>
      </c>
      <c r="D61" s="2">
        <v>5</v>
      </c>
      <c r="E61" t="s">
        <v>46</v>
      </c>
    </row>
    <row r="62" spans="1:5">
      <c r="A62" s="2">
        <v>10409</v>
      </c>
      <c r="B62" s="3" t="s">
        <v>47</v>
      </c>
      <c r="C62" s="2">
        <v>1000</v>
      </c>
      <c r="D62" s="2">
        <v>5</v>
      </c>
      <c r="E62" t="s">
        <v>48</v>
      </c>
    </row>
    <row r="63" spans="1:5">
      <c r="A63" s="2">
        <v>10410</v>
      </c>
      <c r="B63" s="3" t="s">
        <v>49</v>
      </c>
      <c r="C63" s="2">
        <v>20</v>
      </c>
      <c r="D63" s="2">
        <v>5</v>
      </c>
      <c r="E63" t="s">
        <v>50</v>
      </c>
    </row>
    <row r="64" spans="1:5">
      <c r="A64" s="2">
        <v>10411</v>
      </c>
      <c r="B64" s="3" t="s">
        <v>51</v>
      </c>
      <c r="C64" s="2">
        <v>1500</v>
      </c>
      <c r="D64" s="2">
        <v>5</v>
      </c>
      <c r="E64" t="s">
        <v>56</v>
      </c>
    </row>
    <row r="65" spans="1:5">
      <c r="A65" s="2">
        <v>10412</v>
      </c>
      <c r="B65" s="3" t="s">
        <v>53</v>
      </c>
      <c r="C65" s="2">
        <v>1500</v>
      </c>
      <c r="D65" s="2">
        <v>5</v>
      </c>
      <c r="E65" t="s">
        <v>57</v>
      </c>
    </row>
    <row r="66" spans="1:5">
      <c r="A66" s="2">
        <v>10413</v>
      </c>
      <c r="B66" s="3" t="s">
        <v>101</v>
      </c>
      <c r="C66" s="2">
        <v>500</v>
      </c>
      <c r="D66" s="2">
        <v>5</v>
      </c>
      <c r="E66" t="s">
        <v>100</v>
      </c>
    </row>
    <row r="67" spans="1:5">
      <c r="A67">
        <v>10501</v>
      </c>
      <c r="B67" s="4" t="s">
        <v>86</v>
      </c>
      <c r="C67">
        <v>1000</v>
      </c>
      <c r="D67">
        <v>6</v>
      </c>
      <c r="E67" t="s">
        <v>100</v>
      </c>
    </row>
    <row r="68" spans="1:5">
      <c r="A68">
        <v>10502</v>
      </c>
      <c r="B68" s="4" t="s">
        <v>58</v>
      </c>
      <c r="C68">
        <v>5</v>
      </c>
      <c r="D68">
        <v>6</v>
      </c>
      <c r="E68" t="s">
        <v>59</v>
      </c>
    </row>
    <row r="69" spans="1:5">
      <c r="A69">
        <v>10503</v>
      </c>
      <c r="B69" s="4" t="s">
        <v>33</v>
      </c>
      <c r="C69">
        <v>1000</v>
      </c>
      <c r="D69">
        <v>6</v>
      </c>
      <c r="E69" t="s">
        <v>34</v>
      </c>
    </row>
    <row r="70" spans="1:5">
      <c r="A70">
        <v>10504</v>
      </c>
      <c r="B70" s="4" t="s">
        <v>35</v>
      </c>
      <c r="C70">
        <v>200</v>
      </c>
      <c r="D70">
        <v>6</v>
      </c>
      <c r="E70" t="s">
        <v>36</v>
      </c>
    </row>
    <row r="71" spans="1:5">
      <c r="A71">
        <v>10505</v>
      </c>
      <c r="B71" s="4" t="s">
        <v>37</v>
      </c>
      <c r="C71">
        <v>200</v>
      </c>
      <c r="D71">
        <v>6</v>
      </c>
      <c r="E71" t="s">
        <v>38</v>
      </c>
    </row>
    <row r="72" spans="1:5">
      <c r="A72">
        <v>10506</v>
      </c>
      <c r="B72" s="4" t="s">
        <v>39</v>
      </c>
      <c r="C72">
        <v>2000</v>
      </c>
      <c r="D72">
        <v>6</v>
      </c>
      <c r="E72" t="s">
        <v>60</v>
      </c>
    </row>
    <row r="73" spans="1:5">
      <c r="A73">
        <v>10507</v>
      </c>
      <c r="B73" s="4" t="s">
        <v>41</v>
      </c>
      <c r="C73">
        <v>50</v>
      </c>
      <c r="D73">
        <v>6</v>
      </c>
      <c r="E73" t="s">
        <v>42</v>
      </c>
    </row>
    <row r="74" spans="1:5">
      <c r="A74">
        <v>10508</v>
      </c>
      <c r="B74" s="4" t="s">
        <v>43</v>
      </c>
      <c r="C74">
        <v>400</v>
      </c>
      <c r="D74">
        <v>6</v>
      </c>
      <c r="E74" t="s">
        <v>55</v>
      </c>
    </row>
    <row r="75" spans="1:5">
      <c r="A75">
        <v>10509</v>
      </c>
      <c r="B75" s="4" t="s">
        <v>45</v>
      </c>
      <c r="C75">
        <v>1000</v>
      </c>
      <c r="D75">
        <v>6</v>
      </c>
      <c r="E75" t="s">
        <v>48</v>
      </c>
    </row>
    <row r="76" spans="1:5">
      <c r="A76">
        <v>10510</v>
      </c>
      <c r="B76" s="4" t="s">
        <v>47</v>
      </c>
      <c r="C76">
        <v>1000</v>
      </c>
      <c r="D76">
        <v>6</v>
      </c>
      <c r="E76" t="s">
        <v>38</v>
      </c>
    </row>
    <row r="77" spans="1:5">
      <c r="A77">
        <v>10511</v>
      </c>
      <c r="B77" s="4" t="s">
        <v>49</v>
      </c>
      <c r="C77">
        <v>20</v>
      </c>
      <c r="D77">
        <v>6</v>
      </c>
      <c r="E77" t="s">
        <v>50</v>
      </c>
    </row>
    <row r="78" spans="1:5">
      <c r="A78">
        <v>10512</v>
      </c>
      <c r="B78" s="4" t="s">
        <v>51</v>
      </c>
      <c r="C78">
        <v>1500</v>
      </c>
      <c r="D78">
        <v>6</v>
      </c>
      <c r="E78" t="s">
        <v>56</v>
      </c>
    </row>
    <row r="79" spans="1:5">
      <c r="A79">
        <v>10513</v>
      </c>
      <c r="B79" s="4" t="s">
        <v>53</v>
      </c>
      <c r="C79">
        <v>1500</v>
      </c>
      <c r="D79">
        <v>6</v>
      </c>
      <c r="E79" t="s">
        <v>57</v>
      </c>
    </row>
    <row r="80" spans="1:5">
      <c r="A80">
        <v>10514</v>
      </c>
      <c r="B80" s="4" t="s">
        <v>61</v>
      </c>
      <c r="C80">
        <v>125</v>
      </c>
      <c r="D80">
        <v>6</v>
      </c>
      <c r="E80" t="s">
        <v>62</v>
      </c>
    </row>
    <row r="81" spans="1:5">
      <c r="A81">
        <v>10515</v>
      </c>
      <c r="B81" s="4" t="s">
        <v>101</v>
      </c>
      <c r="C81">
        <v>500</v>
      </c>
      <c r="D81">
        <v>6</v>
      </c>
      <c r="E81" t="s">
        <v>100</v>
      </c>
    </row>
    <row r="82" spans="1:5">
      <c r="A82" s="5">
        <v>10601</v>
      </c>
      <c r="B82" s="4" t="s">
        <v>86</v>
      </c>
      <c r="C82">
        <v>1000</v>
      </c>
      <c r="D82">
        <v>7</v>
      </c>
      <c r="E82" t="s">
        <v>100</v>
      </c>
    </row>
    <row r="83" spans="1:5">
      <c r="A83" s="5">
        <v>10602</v>
      </c>
      <c r="B83" s="4" t="s">
        <v>58</v>
      </c>
      <c r="C83">
        <v>5</v>
      </c>
      <c r="D83">
        <v>7</v>
      </c>
      <c r="E83" t="s">
        <v>59</v>
      </c>
    </row>
    <row r="84" spans="1:5">
      <c r="A84" s="5">
        <v>10603</v>
      </c>
      <c r="B84" s="4" t="s">
        <v>33</v>
      </c>
      <c r="C84">
        <v>1000</v>
      </c>
      <c r="D84">
        <v>7</v>
      </c>
      <c r="E84" t="s">
        <v>34</v>
      </c>
    </row>
    <row r="85" spans="1:5">
      <c r="A85" s="5">
        <v>10604</v>
      </c>
      <c r="B85" s="4" t="s">
        <v>35</v>
      </c>
      <c r="C85">
        <v>200</v>
      </c>
      <c r="D85">
        <v>7</v>
      </c>
      <c r="E85" t="s">
        <v>36</v>
      </c>
    </row>
    <row r="86" spans="1:5">
      <c r="A86" s="5">
        <v>10605</v>
      </c>
      <c r="B86" s="4" t="s">
        <v>37</v>
      </c>
      <c r="C86">
        <v>200</v>
      </c>
      <c r="D86">
        <v>7</v>
      </c>
      <c r="E86" t="s">
        <v>38</v>
      </c>
    </row>
    <row r="87" spans="1:5">
      <c r="A87" s="5">
        <v>10606</v>
      </c>
      <c r="B87" s="4" t="s">
        <v>39</v>
      </c>
      <c r="C87">
        <v>2000</v>
      </c>
      <c r="D87">
        <v>7</v>
      </c>
      <c r="E87" t="s">
        <v>60</v>
      </c>
    </row>
    <row r="88" spans="1:5">
      <c r="A88" s="5">
        <v>10607</v>
      </c>
      <c r="B88" s="4" t="s">
        <v>41</v>
      </c>
      <c r="C88">
        <v>50</v>
      </c>
      <c r="D88">
        <v>7</v>
      </c>
      <c r="E88" t="s">
        <v>42</v>
      </c>
    </row>
    <row r="89" spans="1:5">
      <c r="A89" s="5">
        <v>10608</v>
      </c>
      <c r="B89" s="4" t="s">
        <v>43</v>
      </c>
      <c r="C89">
        <v>400</v>
      </c>
      <c r="D89">
        <v>7</v>
      </c>
      <c r="E89" t="s">
        <v>55</v>
      </c>
    </row>
    <row r="90" spans="1:5">
      <c r="A90" s="5">
        <v>10609</v>
      </c>
      <c r="B90" s="4" t="s">
        <v>45</v>
      </c>
      <c r="C90">
        <v>1000</v>
      </c>
      <c r="D90">
        <v>7</v>
      </c>
      <c r="E90" t="s">
        <v>48</v>
      </c>
    </row>
    <row r="91" spans="1:5">
      <c r="A91" s="5">
        <v>10610</v>
      </c>
      <c r="B91" s="4" t="s">
        <v>47</v>
      </c>
      <c r="C91">
        <v>1000</v>
      </c>
      <c r="D91">
        <v>7</v>
      </c>
      <c r="E91" t="s">
        <v>38</v>
      </c>
    </row>
    <row r="92" spans="1:5">
      <c r="A92" s="5">
        <v>10611</v>
      </c>
      <c r="B92" s="4" t="s">
        <v>49</v>
      </c>
      <c r="C92">
        <v>20</v>
      </c>
      <c r="D92">
        <v>7</v>
      </c>
      <c r="E92" t="s">
        <v>50</v>
      </c>
    </row>
    <row r="93" spans="1:5">
      <c r="A93" s="5">
        <v>10612</v>
      </c>
      <c r="B93" s="4" t="s">
        <v>51</v>
      </c>
      <c r="C93">
        <v>1500</v>
      </c>
      <c r="D93">
        <v>7</v>
      </c>
      <c r="E93" t="s">
        <v>56</v>
      </c>
    </row>
    <row r="94" spans="1:5">
      <c r="A94" s="5">
        <v>10613</v>
      </c>
      <c r="B94" s="4" t="s">
        <v>53</v>
      </c>
      <c r="C94">
        <v>1500</v>
      </c>
      <c r="D94">
        <v>7</v>
      </c>
      <c r="E94" t="s">
        <v>57</v>
      </c>
    </row>
    <row r="95" spans="1:5">
      <c r="A95" s="5">
        <v>10614</v>
      </c>
      <c r="B95" s="4" t="s">
        <v>61</v>
      </c>
      <c r="C95">
        <v>125</v>
      </c>
      <c r="D95">
        <v>7</v>
      </c>
      <c r="E95" t="s">
        <v>62</v>
      </c>
    </row>
    <row r="96" spans="1:5">
      <c r="A96" s="5">
        <v>10615</v>
      </c>
      <c r="B96" s="4" t="s">
        <v>101</v>
      </c>
      <c r="C96">
        <v>500</v>
      </c>
      <c r="D96">
        <v>7</v>
      </c>
      <c r="E96" t="s">
        <v>100</v>
      </c>
    </row>
    <row r="97" spans="1:5">
      <c r="A97">
        <v>10701</v>
      </c>
      <c r="B97" s="4" t="s">
        <v>86</v>
      </c>
      <c r="C97">
        <v>1000</v>
      </c>
      <c r="D97">
        <v>8</v>
      </c>
      <c r="E97" t="s">
        <v>100</v>
      </c>
    </row>
    <row r="98" spans="1:5">
      <c r="A98">
        <v>10702</v>
      </c>
      <c r="B98" s="4" t="s">
        <v>58</v>
      </c>
      <c r="C98">
        <v>5</v>
      </c>
      <c r="D98">
        <v>8</v>
      </c>
      <c r="E98" t="s">
        <v>59</v>
      </c>
    </row>
    <row r="99" spans="1:5">
      <c r="A99">
        <v>10703</v>
      </c>
      <c r="B99" s="4" t="s">
        <v>33</v>
      </c>
      <c r="C99">
        <v>1000</v>
      </c>
      <c r="D99">
        <v>8</v>
      </c>
      <c r="E99" t="s">
        <v>34</v>
      </c>
    </row>
    <row r="100" spans="1:5">
      <c r="A100">
        <v>10704</v>
      </c>
      <c r="B100" s="4" t="s">
        <v>35</v>
      </c>
      <c r="C100">
        <v>200</v>
      </c>
      <c r="D100">
        <v>8</v>
      </c>
      <c r="E100" t="s">
        <v>36</v>
      </c>
    </row>
    <row r="101" spans="1:5">
      <c r="A101">
        <v>10705</v>
      </c>
      <c r="B101" s="4" t="s">
        <v>37</v>
      </c>
      <c r="C101">
        <v>200</v>
      </c>
      <c r="D101">
        <v>8</v>
      </c>
      <c r="E101" t="s">
        <v>38</v>
      </c>
    </row>
    <row r="102" spans="1:5">
      <c r="A102">
        <v>10706</v>
      </c>
      <c r="B102" s="4" t="s">
        <v>39</v>
      </c>
      <c r="C102">
        <v>2000</v>
      </c>
      <c r="D102">
        <v>8</v>
      </c>
      <c r="E102" t="s">
        <v>60</v>
      </c>
    </row>
    <row r="103" spans="1:5">
      <c r="A103">
        <v>10707</v>
      </c>
      <c r="B103" s="4" t="s">
        <v>41</v>
      </c>
      <c r="C103">
        <v>50</v>
      </c>
      <c r="D103">
        <v>8</v>
      </c>
      <c r="E103" t="s">
        <v>42</v>
      </c>
    </row>
    <row r="104" spans="1:5">
      <c r="A104">
        <v>10708</v>
      </c>
      <c r="B104" s="4" t="s">
        <v>43</v>
      </c>
      <c r="C104">
        <v>400</v>
      </c>
      <c r="D104">
        <v>8</v>
      </c>
      <c r="E104" t="s">
        <v>55</v>
      </c>
    </row>
    <row r="105" spans="1:5">
      <c r="A105">
        <v>10709</v>
      </c>
      <c r="B105" s="4" t="s">
        <v>45</v>
      </c>
      <c r="C105">
        <v>1000</v>
      </c>
      <c r="D105">
        <v>8</v>
      </c>
      <c r="E105" t="s">
        <v>48</v>
      </c>
    </row>
    <row r="106" spans="1:5">
      <c r="A106">
        <v>10710</v>
      </c>
      <c r="B106" s="4" t="s">
        <v>47</v>
      </c>
      <c r="C106">
        <v>1000</v>
      </c>
      <c r="D106">
        <v>8</v>
      </c>
      <c r="E106" t="s">
        <v>38</v>
      </c>
    </row>
    <row r="107" spans="1:5">
      <c r="A107">
        <v>10711</v>
      </c>
      <c r="B107" s="4" t="s">
        <v>49</v>
      </c>
      <c r="C107">
        <v>20</v>
      </c>
      <c r="D107">
        <v>8</v>
      </c>
      <c r="E107" t="s">
        <v>50</v>
      </c>
    </row>
    <row r="108" spans="1:5">
      <c r="A108">
        <v>10712</v>
      </c>
      <c r="B108" s="4" t="s">
        <v>51</v>
      </c>
      <c r="C108">
        <v>1500</v>
      </c>
      <c r="D108">
        <v>8</v>
      </c>
      <c r="E108" t="s">
        <v>56</v>
      </c>
    </row>
    <row r="109" spans="1:5">
      <c r="A109">
        <v>10713</v>
      </c>
      <c r="B109" s="4" t="s">
        <v>53</v>
      </c>
      <c r="C109">
        <v>1500</v>
      </c>
      <c r="D109">
        <v>8</v>
      </c>
      <c r="E109" t="s">
        <v>57</v>
      </c>
    </row>
    <row r="110" spans="1:5">
      <c r="A110">
        <v>10714</v>
      </c>
      <c r="B110" s="4" t="s">
        <v>61</v>
      </c>
      <c r="C110">
        <v>125</v>
      </c>
      <c r="D110">
        <v>8</v>
      </c>
      <c r="E110" t="s">
        <v>62</v>
      </c>
    </row>
    <row r="111" spans="1:5">
      <c r="A111">
        <v>10715</v>
      </c>
      <c r="B111" s="4" t="s">
        <v>101</v>
      </c>
      <c r="C111">
        <v>500</v>
      </c>
      <c r="D111">
        <v>8</v>
      </c>
      <c r="E111" t="s">
        <v>100</v>
      </c>
    </row>
    <row r="112" spans="1:5">
      <c r="A112" s="5">
        <v>10801</v>
      </c>
      <c r="B112" s="4" t="s">
        <v>86</v>
      </c>
      <c r="C112">
        <v>1000</v>
      </c>
      <c r="D112">
        <v>9</v>
      </c>
      <c r="E112" t="s">
        <v>100</v>
      </c>
    </row>
    <row r="113" spans="1:5">
      <c r="A113" s="5">
        <v>10802</v>
      </c>
      <c r="B113" s="4" t="s">
        <v>58</v>
      </c>
      <c r="C113">
        <v>5</v>
      </c>
      <c r="D113">
        <v>9</v>
      </c>
      <c r="E113" t="s">
        <v>59</v>
      </c>
    </row>
    <row r="114" spans="1:5">
      <c r="A114" s="5">
        <v>10803</v>
      </c>
      <c r="B114" s="4" t="s">
        <v>33</v>
      </c>
      <c r="C114">
        <v>1000</v>
      </c>
      <c r="D114">
        <v>9</v>
      </c>
      <c r="E114" t="s">
        <v>34</v>
      </c>
    </row>
    <row r="115" spans="1:5">
      <c r="A115" s="5">
        <v>10804</v>
      </c>
      <c r="B115" s="4" t="s">
        <v>35</v>
      </c>
      <c r="C115">
        <v>200</v>
      </c>
      <c r="D115">
        <v>9</v>
      </c>
      <c r="E115" t="s">
        <v>36</v>
      </c>
    </row>
    <row r="116" spans="1:5">
      <c r="A116" s="5">
        <v>10805</v>
      </c>
      <c r="B116" s="4" t="s">
        <v>37</v>
      </c>
      <c r="C116">
        <v>200</v>
      </c>
      <c r="D116">
        <v>9</v>
      </c>
      <c r="E116" t="s">
        <v>38</v>
      </c>
    </row>
    <row r="117" spans="1:5">
      <c r="A117" s="5">
        <v>10806</v>
      </c>
      <c r="B117" s="4" t="s">
        <v>39</v>
      </c>
      <c r="C117">
        <v>2000</v>
      </c>
      <c r="D117">
        <v>9</v>
      </c>
      <c r="E117" t="s">
        <v>60</v>
      </c>
    </row>
    <row r="118" spans="1:5">
      <c r="A118" s="5">
        <v>10807</v>
      </c>
      <c r="B118" s="4" t="s">
        <v>41</v>
      </c>
      <c r="C118">
        <v>50</v>
      </c>
      <c r="D118">
        <v>9</v>
      </c>
      <c r="E118" t="s">
        <v>42</v>
      </c>
    </row>
    <row r="119" spans="1:5">
      <c r="A119" s="5">
        <v>10808</v>
      </c>
      <c r="B119" s="4" t="s">
        <v>43</v>
      </c>
      <c r="C119">
        <v>400</v>
      </c>
      <c r="D119">
        <v>9</v>
      </c>
      <c r="E119" t="s">
        <v>55</v>
      </c>
    </row>
    <row r="120" spans="1:5">
      <c r="A120" s="5">
        <v>10809</v>
      </c>
      <c r="B120" s="4" t="s">
        <v>45</v>
      </c>
      <c r="C120">
        <v>1000</v>
      </c>
      <c r="D120">
        <v>9</v>
      </c>
      <c r="E120" t="s">
        <v>48</v>
      </c>
    </row>
    <row r="121" spans="1:5">
      <c r="A121" s="5">
        <v>10810</v>
      </c>
      <c r="B121" s="4" t="s">
        <v>47</v>
      </c>
      <c r="C121">
        <v>1000</v>
      </c>
      <c r="D121">
        <v>9</v>
      </c>
      <c r="E121" t="s">
        <v>38</v>
      </c>
    </row>
    <row r="122" spans="1:5">
      <c r="A122" s="5">
        <v>10811</v>
      </c>
      <c r="B122" s="4" t="s">
        <v>49</v>
      </c>
      <c r="C122">
        <v>20</v>
      </c>
      <c r="D122">
        <v>9</v>
      </c>
      <c r="E122" t="s">
        <v>50</v>
      </c>
    </row>
    <row r="123" spans="1:5">
      <c r="A123" s="5">
        <v>10812</v>
      </c>
      <c r="B123" s="4" t="s">
        <v>51</v>
      </c>
      <c r="C123">
        <v>1500</v>
      </c>
      <c r="D123">
        <v>9</v>
      </c>
      <c r="E123" t="s">
        <v>56</v>
      </c>
    </row>
    <row r="124" spans="1:5">
      <c r="A124" s="5">
        <v>10813</v>
      </c>
      <c r="B124" s="4" t="s">
        <v>53</v>
      </c>
      <c r="C124">
        <v>1500</v>
      </c>
      <c r="D124">
        <v>9</v>
      </c>
      <c r="E124" t="s">
        <v>57</v>
      </c>
    </row>
    <row r="125" spans="1:5">
      <c r="A125" s="5">
        <v>10814</v>
      </c>
      <c r="B125" s="4" t="s">
        <v>61</v>
      </c>
      <c r="C125">
        <v>125</v>
      </c>
      <c r="D125">
        <v>9</v>
      </c>
      <c r="E125" t="s">
        <v>62</v>
      </c>
    </row>
    <row r="126" spans="1:5">
      <c r="A126" s="5">
        <v>10815</v>
      </c>
      <c r="B126" s="4" t="s">
        <v>101</v>
      </c>
      <c r="C126">
        <v>500</v>
      </c>
      <c r="D126">
        <v>9</v>
      </c>
      <c r="E126" t="s">
        <v>100</v>
      </c>
    </row>
    <row r="127" spans="1:5">
      <c r="A127">
        <v>10901</v>
      </c>
      <c r="B127" s="4" t="s">
        <v>86</v>
      </c>
      <c r="C127">
        <v>1000</v>
      </c>
      <c r="D127">
        <v>10</v>
      </c>
      <c r="E127" t="s">
        <v>100</v>
      </c>
    </row>
    <row r="128" spans="1:5">
      <c r="A128">
        <v>10902</v>
      </c>
      <c r="B128" s="4" t="s">
        <v>58</v>
      </c>
      <c r="C128">
        <v>5</v>
      </c>
      <c r="D128">
        <v>10</v>
      </c>
      <c r="E128" t="s">
        <v>59</v>
      </c>
    </row>
    <row r="129" spans="1:5">
      <c r="A129">
        <v>10903</v>
      </c>
      <c r="B129" s="4" t="s">
        <v>33</v>
      </c>
      <c r="C129">
        <v>1000</v>
      </c>
      <c r="D129">
        <v>10</v>
      </c>
      <c r="E129" t="s">
        <v>34</v>
      </c>
    </row>
    <row r="130" spans="1:5">
      <c r="A130">
        <v>10904</v>
      </c>
      <c r="B130" s="4" t="s">
        <v>35</v>
      </c>
      <c r="C130">
        <v>200</v>
      </c>
      <c r="D130">
        <v>10</v>
      </c>
      <c r="E130" t="s">
        <v>36</v>
      </c>
    </row>
    <row r="131" spans="1:5">
      <c r="A131">
        <v>10905</v>
      </c>
      <c r="B131" s="4" t="s">
        <v>37</v>
      </c>
      <c r="C131">
        <v>200</v>
      </c>
      <c r="D131">
        <v>10</v>
      </c>
      <c r="E131" t="s">
        <v>38</v>
      </c>
    </row>
    <row r="132" spans="1:5">
      <c r="A132">
        <v>10906</v>
      </c>
      <c r="B132" s="4" t="s">
        <v>39</v>
      </c>
      <c r="C132">
        <v>2000</v>
      </c>
      <c r="D132">
        <v>10</v>
      </c>
      <c r="E132" t="s">
        <v>60</v>
      </c>
    </row>
    <row r="133" spans="1:5">
      <c r="A133">
        <v>10907</v>
      </c>
      <c r="B133" s="4" t="s">
        <v>41</v>
      </c>
      <c r="C133">
        <v>50</v>
      </c>
      <c r="D133">
        <v>10</v>
      </c>
      <c r="E133" t="s">
        <v>42</v>
      </c>
    </row>
    <row r="134" spans="1:5">
      <c r="A134">
        <v>10908</v>
      </c>
      <c r="B134" s="4" t="s">
        <v>43</v>
      </c>
      <c r="C134">
        <v>400</v>
      </c>
      <c r="D134">
        <v>10</v>
      </c>
      <c r="E134" t="s">
        <v>55</v>
      </c>
    </row>
    <row r="135" spans="1:5">
      <c r="A135">
        <v>10909</v>
      </c>
      <c r="B135" s="4" t="s">
        <v>45</v>
      </c>
      <c r="C135">
        <v>1000</v>
      </c>
      <c r="D135">
        <v>10</v>
      </c>
      <c r="E135" t="s">
        <v>48</v>
      </c>
    </row>
    <row r="136" spans="1:5">
      <c r="A136">
        <v>10910</v>
      </c>
      <c r="B136" s="4" t="s">
        <v>47</v>
      </c>
      <c r="C136">
        <v>1000</v>
      </c>
      <c r="D136">
        <v>10</v>
      </c>
      <c r="E136" t="s">
        <v>38</v>
      </c>
    </row>
    <row r="137" spans="1:5">
      <c r="A137">
        <v>10911</v>
      </c>
      <c r="B137" s="4" t="s">
        <v>49</v>
      </c>
      <c r="C137">
        <v>20</v>
      </c>
      <c r="D137">
        <v>10</v>
      </c>
      <c r="E137" t="s">
        <v>50</v>
      </c>
    </row>
    <row r="138" spans="1:5">
      <c r="A138">
        <v>10912</v>
      </c>
      <c r="B138" s="4" t="s">
        <v>51</v>
      </c>
      <c r="C138">
        <v>1500</v>
      </c>
      <c r="D138">
        <v>10</v>
      </c>
      <c r="E138" t="s">
        <v>56</v>
      </c>
    </row>
    <row r="139" spans="1:5">
      <c r="A139">
        <v>10913</v>
      </c>
      <c r="B139" s="4" t="s">
        <v>53</v>
      </c>
      <c r="C139">
        <v>1500</v>
      </c>
      <c r="D139">
        <v>10</v>
      </c>
      <c r="E139" t="s">
        <v>57</v>
      </c>
    </row>
    <row r="140" spans="1:5">
      <c r="A140">
        <v>10914</v>
      </c>
      <c r="B140" s="4" t="s">
        <v>61</v>
      </c>
      <c r="C140">
        <v>125</v>
      </c>
      <c r="D140">
        <v>10</v>
      </c>
      <c r="E140" t="s">
        <v>62</v>
      </c>
    </row>
    <row r="141" spans="1:5">
      <c r="A141">
        <v>10915</v>
      </c>
      <c r="B141" s="4" t="s">
        <v>101</v>
      </c>
      <c r="C141">
        <v>500</v>
      </c>
      <c r="D141">
        <v>10</v>
      </c>
      <c r="E141" t="s">
        <v>100</v>
      </c>
    </row>
    <row r="142" spans="1:5">
      <c r="A142" s="6">
        <v>11001</v>
      </c>
      <c r="B142" s="4" t="s">
        <v>86</v>
      </c>
      <c r="C142">
        <v>1000</v>
      </c>
      <c r="D142">
        <v>11</v>
      </c>
      <c r="E142" t="s">
        <v>100</v>
      </c>
    </row>
    <row r="143" spans="1:5">
      <c r="A143" s="6">
        <v>11002</v>
      </c>
      <c r="B143" s="4" t="s">
        <v>58</v>
      </c>
      <c r="C143">
        <v>5</v>
      </c>
      <c r="D143">
        <v>11</v>
      </c>
      <c r="E143" t="s">
        <v>59</v>
      </c>
    </row>
    <row r="144" spans="1:5">
      <c r="A144" s="6">
        <v>11003</v>
      </c>
      <c r="B144" s="4" t="s">
        <v>33</v>
      </c>
      <c r="C144">
        <v>1000</v>
      </c>
      <c r="D144">
        <v>11</v>
      </c>
      <c r="E144" t="s">
        <v>34</v>
      </c>
    </row>
    <row r="145" spans="1:5">
      <c r="A145" s="6">
        <v>11004</v>
      </c>
      <c r="B145" s="7" t="s">
        <v>63</v>
      </c>
      <c r="C145" s="6">
        <v>1</v>
      </c>
      <c r="D145">
        <v>11</v>
      </c>
      <c r="E145" t="s">
        <v>64</v>
      </c>
    </row>
    <row r="146" spans="1:5">
      <c r="A146" s="6">
        <v>11005</v>
      </c>
      <c r="B146" s="4" t="s">
        <v>35</v>
      </c>
      <c r="C146">
        <v>200</v>
      </c>
      <c r="D146">
        <v>11</v>
      </c>
      <c r="E146" t="s">
        <v>36</v>
      </c>
    </row>
    <row r="147" spans="1:5">
      <c r="A147" s="6">
        <v>11006</v>
      </c>
      <c r="B147" s="4" t="s">
        <v>37</v>
      </c>
      <c r="C147">
        <v>200</v>
      </c>
      <c r="D147">
        <v>11</v>
      </c>
      <c r="E147" t="s">
        <v>38</v>
      </c>
    </row>
    <row r="148" spans="1:5">
      <c r="A148" s="6">
        <v>11007</v>
      </c>
      <c r="B148" s="4" t="s">
        <v>39</v>
      </c>
      <c r="C148">
        <v>2000</v>
      </c>
      <c r="D148">
        <v>11</v>
      </c>
      <c r="E148" t="s">
        <v>60</v>
      </c>
    </row>
    <row r="149" spans="1:5">
      <c r="A149" s="6">
        <v>11008</v>
      </c>
      <c r="B149" s="4" t="s">
        <v>41</v>
      </c>
      <c r="C149">
        <v>50</v>
      </c>
      <c r="D149">
        <v>11</v>
      </c>
      <c r="E149" t="s">
        <v>42</v>
      </c>
    </row>
    <row r="150" spans="1:5">
      <c r="A150" s="6">
        <v>11009</v>
      </c>
      <c r="B150" s="4" t="s">
        <v>43</v>
      </c>
      <c r="C150">
        <v>400</v>
      </c>
      <c r="D150">
        <v>11</v>
      </c>
      <c r="E150" t="s">
        <v>55</v>
      </c>
    </row>
    <row r="151" spans="1:5">
      <c r="A151" s="6">
        <v>11010</v>
      </c>
      <c r="B151" s="4" t="s">
        <v>45</v>
      </c>
      <c r="C151">
        <v>1000</v>
      </c>
      <c r="D151">
        <v>11</v>
      </c>
      <c r="E151" t="s">
        <v>48</v>
      </c>
    </row>
    <row r="152" spans="1:5">
      <c r="A152" s="6">
        <v>11011</v>
      </c>
      <c r="B152" s="4" t="s">
        <v>47</v>
      </c>
      <c r="C152">
        <v>1000</v>
      </c>
      <c r="D152">
        <v>11</v>
      </c>
      <c r="E152" t="s">
        <v>38</v>
      </c>
    </row>
    <row r="153" spans="1:5">
      <c r="A153" s="6">
        <v>11012</v>
      </c>
      <c r="B153" s="4" t="s">
        <v>49</v>
      </c>
      <c r="C153">
        <v>20</v>
      </c>
      <c r="D153">
        <v>11</v>
      </c>
      <c r="E153" t="s">
        <v>50</v>
      </c>
    </row>
    <row r="154" spans="1:5">
      <c r="A154" s="6">
        <v>11013</v>
      </c>
      <c r="B154" s="4" t="s">
        <v>51</v>
      </c>
      <c r="C154">
        <v>1500</v>
      </c>
      <c r="D154">
        <v>11</v>
      </c>
      <c r="E154" t="s">
        <v>56</v>
      </c>
    </row>
    <row r="155" spans="1:5">
      <c r="A155" s="6">
        <v>11014</v>
      </c>
      <c r="B155" s="4" t="s">
        <v>53</v>
      </c>
      <c r="C155">
        <v>1500</v>
      </c>
      <c r="D155">
        <v>11</v>
      </c>
      <c r="E155" t="s">
        <v>57</v>
      </c>
    </row>
    <row r="156" spans="1:5">
      <c r="A156" s="6">
        <v>11015</v>
      </c>
      <c r="B156" s="4" t="s">
        <v>61</v>
      </c>
      <c r="C156">
        <v>124</v>
      </c>
      <c r="D156">
        <v>11</v>
      </c>
      <c r="E156" t="s">
        <v>62</v>
      </c>
    </row>
    <row r="157" spans="1:5">
      <c r="A157" s="6">
        <v>11016</v>
      </c>
      <c r="B157" s="4" t="s">
        <v>101</v>
      </c>
      <c r="C157">
        <v>500</v>
      </c>
      <c r="D157">
        <v>11</v>
      </c>
      <c r="E157" t="s">
        <v>100</v>
      </c>
    </row>
    <row r="158" spans="1:5">
      <c r="A158">
        <v>11101</v>
      </c>
      <c r="B158" s="4" t="s">
        <v>86</v>
      </c>
      <c r="C158">
        <v>1000</v>
      </c>
      <c r="D158">
        <v>12</v>
      </c>
      <c r="E158" t="s">
        <v>100</v>
      </c>
    </row>
    <row r="159" spans="1:5">
      <c r="A159">
        <v>11102</v>
      </c>
      <c r="B159" s="4" t="s">
        <v>58</v>
      </c>
      <c r="C159">
        <v>5</v>
      </c>
      <c r="D159">
        <v>12</v>
      </c>
      <c r="E159" t="s">
        <v>59</v>
      </c>
    </row>
    <row r="160" spans="1:5">
      <c r="A160">
        <v>11103</v>
      </c>
      <c r="B160" s="4" t="s">
        <v>33</v>
      </c>
      <c r="C160">
        <v>1000</v>
      </c>
      <c r="D160">
        <v>12</v>
      </c>
      <c r="E160" t="s">
        <v>34</v>
      </c>
    </row>
    <row r="161" spans="1:5">
      <c r="A161">
        <v>11104</v>
      </c>
      <c r="B161" s="7" t="s">
        <v>63</v>
      </c>
      <c r="C161" s="6">
        <v>1</v>
      </c>
      <c r="D161">
        <v>12</v>
      </c>
      <c r="E161" t="s">
        <v>64</v>
      </c>
    </row>
    <row r="162" spans="1:5">
      <c r="A162">
        <v>11105</v>
      </c>
      <c r="B162" s="4" t="s">
        <v>35</v>
      </c>
      <c r="C162">
        <v>200</v>
      </c>
      <c r="D162">
        <v>12</v>
      </c>
      <c r="E162" t="s">
        <v>36</v>
      </c>
    </row>
    <row r="163" spans="1:5">
      <c r="A163">
        <v>11106</v>
      </c>
      <c r="B163" s="4" t="s">
        <v>37</v>
      </c>
      <c r="C163">
        <v>200</v>
      </c>
      <c r="D163">
        <v>12</v>
      </c>
      <c r="E163" t="s">
        <v>38</v>
      </c>
    </row>
    <row r="164" spans="1:5">
      <c r="A164">
        <v>11107</v>
      </c>
      <c r="B164" s="4" t="s">
        <v>39</v>
      </c>
      <c r="C164">
        <v>2000</v>
      </c>
      <c r="D164">
        <v>12</v>
      </c>
      <c r="E164" t="s">
        <v>60</v>
      </c>
    </row>
    <row r="165" spans="1:5">
      <c r="A165">
        <v>11108</v>
      </c>
      <c r="B165" s="4" t="s">
        <v>41</v>
      </c>
      <c r="C165">
        <v>50</v>
      </c>
      <c r="D165">
        <v>12</v>
      </c>
      <c r="E165" t="s">
        <v>42</v>
      </c>
    </row>
    <row r="166" spans="1:5">
      <c r="A166">
        <v>11109</v>
      </c>
      <c r="B166" s="4" t="s">
        <v>43</v>
      </c>
      <c r="C166">
        <v>400</v>
      </c>
      <c r="D166">
        <v>12</v>
      </c>
      <c r="E166" t="s">
        <v>55</v>
      </c>
    </row>
    <row r="167" spans="1:5">
      <c r="A167">
        <v>11110</v>
      </c>
      <c r="B167" s="4" t="s">
        <v>45</v>
      </c>
      <c r="C167">
        <v>1000</v>
      </c>
      <c r="D167">
        <v>12</v>
      </c>
      <c r="E167" t="s">
        <v>48</v>
      </c>
    </row>
    <row r="168" spans="1:5">
      <c r="A168">
        <v>11111</v>
      </c>
      <c r="B168" s="4" t="s">
        <v>47</v>
      </c>
      <c r="C168">
        <v>1000</v>
      </c>
      <c r="D168">
        <v>12</v>
      </c>
      <c r="E168" t="s">
        <v>38</v>
      </c>
    </row>
    <row r="169" spans="1:5">
      <c r="A169">
        <v>11112</v>
      </c>
      <c r="B169" s="4" t="s">
        <v>49</v>
      </c>
      <c r="C169">
        <v>20</v>
      </c>
      <c r="D169">
        <v>12</v>
      </c>
      <c r="E169" t="s">
        <v>50</v>
      </c>
    </row>
    <row r="170" spans="1:5">
      <c r="A170">
        <v>11113</v>
      </c>
      <c r="B170" s="4" t="s">
        <v>51</v>
      </c>
      <c r="C170">
        <v>1500</v>
      </c>
      <c r="D170">
        <v>12</v>
      </c>
      <c r="E170" t="s">
        <v>56</v>
      </c>
    </row>
    <row r="171" spans="1:5">
      <c r="A171">
        <v>11114</v>
      </c>
      <c r="B171" s="4" t="s">
        <v>53</v>
      </c>
      <c r="C171">
        <v>1500</v>
      </c>
      <c r="D171">
        <v>12</v>
      </c>
      <c r="E171" t="s">
        <v>57</v>
      </c>
    </row>
    <row r="172" spans="1:5">
      <c r="A172">
        <v>11115</v>
      </c>
      <c r="B172" s="4" t="s">
        <v>61</v>
      </c>
      <c r="C172">
        <v>124</v>
      </c>
      <c r="D172">
        <v>12</v>
      </c>
      <c r="E172" t="s">
        <v>62</v>
      </c>
    </row>
    <row r="173" spans="1:5">
      <c r="A173">
        <v>11116</v>
      </c>
      <c r="B173" s="4" t="s">
        <v>101</v>
      </c>
      <c r="C173">
        <v>500</v>
      </c>
      <c r="D173">
        <v>12</v>
      </c>
      <c r="E173" t="s">
        <v>100</v>
      </c>
    </row>
    <row r="174" spans="1:5">
      <c r="A174" s="6">
        <v>11201</v>
      </c>
      <c r="B174" s="4" t="s">
        <v>86</v>
      </c>
      <c r="C174">
        <v>1000</v>
      </c>
      <c r="D174">
        <v>13</v>
      </c>
      <c r="E174" t="s">
        <v>100</v>
      </c>
    </row>
    <row r="175" spans="1:5">
      <c r="A175" s="6">
        <v>11202</v>
      </c>
      <c r="B175" s="4" t="s">
        <v>58</v>
      </c>
      <c r="C175">
        <v>5</v>
      </c>
      <c r="D175">
        <v>13</v>
      </c>
      <c r="E175" t="s">
        <v>59</v>
      </c>
    </row>
    <row r="176" spans="1:5">
      <c r="A176" s="6">
        <v>11203</v>
      </c>
      <c r="B176" s="4" t="s">
        <v>33</v>
      </c>
      <c r="C176">
        <v>1000</v>
      </c>
      <c r="D176">
        <v>13</v>
      </c>
      <c r="E176" t="s">
        <v>34</v>
      </c>
    </row>
    <row r="177" spans="1:5">
      <c r="A177" s="6">
        <v>11204</v>
      </c>
      <c r="B177" s="7" t="s">
        <v>63</v>
      </c>
      <c r="C177" s="6">
        <v>1</v>
      </c>
      <c r="D177">
        <v>13</v>
      </c>
      <c r="E177" t="s">
        <v>64</v>
      </c>
    </row>
    <row r="178" spans="1:5">
      <c r="A178" s="6">
        <v>11205</v>
      </c>
      <c r="B178" s="4" t="s">
        <v>35</v>
      </c>
      <c r="C178">
        <v>200</v>
      </c>
      <c r="D178">
        <v>13</v>
      </c>
      <c r="E178" t="s">
        <v>36</v>
      </c>
    </row>
    <row r="179" spans="1:5">
      <c r="A179" s="6">
        <v>11206</v>
      </c>
      <c r="B179" s="4" t="s">
        <v>37</v>
      </c>
      <c r="C179">
        <v>200</v>
      </c>
      <c r="D179">
        <v>13</v>
      </c>
      <c r="E179" t="s">
        <v>38</v>
      </c>
    </row>
    <row r="180" spans="1:5">
      <c r="A180" s="6">
        <v>11207</v>
      </c>
      <c r="B180" s="4" t="s">
        <v>39</v>
      </c>
      <c r="C180">
        <v>2000</v>
      </c>
      <c r="D180">
        <v>13</v>
      </c>
      <c r="E180" t="s">
        <v>60</v>
      </c>
    </row>
    <row r="181" spans="1:5">
      <c r="A181" s="6">
        <v>11208</v>
      </c>
      <c r="B181" s="4" t="s">
        <v>41</v>
      </c>
      <c r="C181">
        <v>50</v>
      </c>
      <c r="D181">
        <v>13</v>
      </c>
      <c r="E181" t="s">
        <v>42</v>
      </c>
    </row>
    <row r="182" spans="1:5">
      <c r="A182" s="6">
        <v>11209</v>
      </c>
      <c r="B182" s="4" t="s">
        <v>43</v>
      </c>
      <c r="C182">
        <v>400</v>
      </c>
      <c r="D182">
        <v>13</v>
      </c>
      <c r="E182" t="s">
        <v>55</v>
      </c>
    </row>
    <row r="183" spans="1:5">
      <c r="A183" s="6">
        <v>11210</v>
      </c>
      <c r="B183" s="4" t="s">
        <v>45</v>
      </c>
      <c r="C183">
        <v>1000</v>
      </c>
      <c r="D183">
        <v>13</v>
      </c>
      <c r="E183" t="s">
        <v>48</v>
      </c>
    </row>
    <row r="184" spans="1:5">
      <c r="A184" s="6">
        <v>11211</v>
      </c>
      <c r="B184" s="4" t="s">
        <v>47</v>
      </c>
      <c r="C184">
        <v>1000</v>
      </c>
      <c r="D184">
        <v>13</v>
      </c>
      <c r="E184" t="s">
        <v>38</v>
      </c>
    </row>
    <row r="185" spans="1:5">
      <c r="A185" s="6">
        <v>11212</v>
      </c>
      <c r="B185" s="4" t="s">
        <v>49</v>
      </c>
      <c r="C185">
        <v>20</v>
      </c>
      <c r="D185">
        <v>13</v>
      </c>
      <c r="E185" t="s">
        <v>50</v>
      </c>
    </row>
    <row r="186" spans="1:5">
      <c r="A186" s="6">
        <v>11213</v>
      </c>
      <c r="B186" s="4" t="s">
        <v>51</v>
      </c>
      <c r="C186">
        <v>1500</v>
      </c>
      <c r="D186">
        <v>13</v>
      </c>
      <c r="E186" t="s">
        <v>56</v>
      </c>
    </row>
    <row r="187" spans="1:5">
      <c r="A187" s="6">
        <v>11214</v>
      </c>
      <c r="B187" s="4" t="s">
        <v>53</v>
      </c>
      <c r="C187">
        <v>1500</v>
      </c>
      <c r="D187">
        <v>13</v>
      </c>
      <c r="E187" t="s">
        <v>57</v>
      </c>
    </row>
    <row r="188" spans="1:5">
      <c r="A188" s="6">
        <v>11215</v>
      </c>
      <c r="B188" s="4" t="s">
        <v>61</v>
      </c>
      <c r="C188">
        <v>124</v>
      </c>
      <c r="D188">
        <v>13</v>
      </c>
      <c r="E188" t="s">
        <v>62</v>
      </c>
    </row>
    <row r="189" spans="1:5">
      <c r="A189" s="6">
        <v>11216</v>
      </c>
      <c r="B189" s="4" t="s">
        <v>101</v>
      </c>
      <c r="C189">
        <v>500</v>
      </c>
      <c r="D189">
        <v>13</v>
      </c>
      <c r="E189" t="s">
        <v>100</v>
      </c>
    </row>
    <row r="190" spans="1:5">
      <c r="A190">
        <v>11301</v>
      </c>
      <c r="B190" s="4" t="s">
        <v>86</v>
      </c>
      <c r="C190">
        <v>1000</v>
      </c>
      <c r="D190">
        <v>14</v>
      </c>
      <c r="E190" t="s">
        <v>100</v>
      </c>
    </row>
    <row r="191" spans="1:5">
      <c r="A191">
        <v>11302</v>
      </c>
      <c r="B191" s="4" t="s">
        <v>58</v>
      </c>
      <c r="C191">
        <v>5</v>
      </c>
      <c r="D191">
        <v>14</v>
      </c>
      <c r="E191" t="s">
        <v>59</v>
      </c>
    </row>
    <row r="192" spans="1:5">
      <c r="A192">
        <v>11303</v>
      </c>
      <c r="B192" s="4" t="s">
        <v>33</v>
      </c>
      <c r="C192">
        <v>1000</v>
      </c>
      <c r="D192">
        <v>14</v>
      </c>
      <c r="E192" t="s">
        <v>34</v>
      </c>
    </row>
    <row r="193" spans="1:5">
      <c r="A193">
        <v>11304</v>
      </c>
      <c r="B193" s="7" t="s">
        <v>63</v>
      </c>
      <c r="C193" s="6">
        <v>1</v>
      </c>
      <c r="D193">
        <v>14</v>
      </c>
      <c r="E193" t="s">
        <v>64</v>
      </c>
    </row>
    <row r="194" spans="1:5">
      <c r="A194">
        <v>11305</v>
      </c>
      <c r="B194" s="4" t="s">
        <v>35</v>
      </c>
      <c r="C194">
        <v>200</v>
      </c>
      <c r="D194">
        <v>14</v>
      </c>
      <c r="E194" t="s">
        <v>36</v>
      </c>
    </row>
    <row r="195" spans="1:5">
      <c r="A195">
        <v>11306</v>
      </c>
      <c r="B195" s="4" t="s">
        <v>37</v>
      </c>
      <c r="C195">
        <v>200</v>
      </c>
      <c r="D195">
        <v>14</v>
      </c>
      <c r="E195" t="s">
        <v>38</v>
      </c>
    </row>
    <row r="196" spans="1:5">
      <c r="A196">
        <v>11307</v>
      </c>
      <c r="B196" s="4" t="s">
        <v>39</v>
      </c>
      <c r="C196">
        <v>2000</v>
      </c>
      <c r="D196">
        <v>14</v>
      </c>
      <c r="E196" t="s">
        <v>60</v>
      </c>
    </row>
    <row r="197" spans="1:5">
      <c r="A197">
        <v>11308</v>
      </c>
      <c r="B197" s="4" t="s">
        <v>41</v>
      </c>
      <c r="C197">
        <v>50</v>
      </c>
      <c r="D197">
        <v>14</v>
      </c>
      <c r="E197" t="s">
        <v>42</v>
      </c>
    </row>
    <row r="198" spans="1:5">
      <c r="A198">
        <v>11309</v>
      </c>
      <c r="B198" s="4" t="s">
        <v>43</v>
      </c>
      <c r="C198">
        <v>400</v>
      </c>
      <c r="D198">
        <v>14</v>
      </c>
      <c r="E198" t="s">
        <v>55</v>
      </c>
    </row>
    <row r="199" spans="1:5">
      <c r="A199">
        <v>11310</v>
      </c>
      <c r="B199" s="4" t="s">
        <v>45</v>
      </c>
      <c r="C199">
        <v>1000</v>
      </c>
      <c r="D199">
        <v>14</v>
      </c>
      <c r="E199" t="s">
        <v>48</v>
      </c>
    </row>
    <row r="200" spans="1:5">
      <c r="A200">
        <v>11311</v>
      </c>
      <c r="B200" s="4" t="s">
        <v>47</v>
      </c>
      <c r="C200">
        <v>1000</v>
      </c>
      <c r="D200">
        <v>14</v>
      </c>
      <c r="E200" t="s">
        <v>38</v>
      </c>
    </row>
    <row r="201" spans="1:5">
      <c r="A201">
        <v>11312</v>
      </c>
      <c r="B201" s="4" t="s">
        <v>49</v>
      </c>
      <c r="C201">
        <v>20</v>
      </c>
      <c r="D201">
        <v>14</v>
      </c>
      <c r="E201" t="s">
        <v>50</v>
      </c>
    </row>
    <row r="202" spans="1:5">
      <c r="A202">
        <v>11313</v>
      </c>
      <c r="B202" s="4" t="s">
        <v>51</v>
      </c>
      <c r="C202">
        <v>1500</v>
      </c>
      <c r="D202">
        <v>14</v>
      </c>
      <c r="E202" t="s">
        <v>56</v>
      </c>
    </row>
    <row r="203" spans="1:5">
      <c r="A203">
        <v>11314</v>
      </c>
      <c r="B203" s="4" t="s">
        <v>53</v>
      </c>
      <c r="C203">
        <v>1500</v>
      </c>
      <c r="D203">
        <v>14</v>
      </c>
      <c r="E203" t="s">
        <v>57</v>
      </c>
    </row>
    <row r="204" spans="1:5">
      <c r="A204">
        <v>11315</v>
      </c>
      <c r="B204" s="4" t="s">
        <v>61</v>
      </c>
      <c r="C204">
        <v>124</v>
      </c>
      <c r="D204">
        <v>14</v>
      </c>
      <c r="E204" t="s">
        <v>62</v>
      </c>
    </row>
    <row r="205" spans="1:5">
      <c r="A205">
        <v>11316</v>
      </c>
      <c r="B205" s="4" t="s">
        <v>101</v>
      </c>
      <c r="C205">
        <v>500</v>
      </c>
      <c r="D205">
        <v>14</v>
      </c>
      <c r="E205" t="s">
        <v>100</v>
      </c>
    </row>
    <row r="206" spans="1:5">
      <c r="A206" s="6">
        <v>11401</v>
      </c>
      <c r="B206" s="4" t="s">
        <v>86</v>
      </c>
      <c r="C206">
        <v>1000</v>
      </c>
      <c r="D206">
        <v>15</v>
      </c>
      <c r="E206" t="s">
        <v>100</v>
      </c>
    </row>
    <row r="207" spans="1:5">
      <c r="A207" s="6">
        <v>11402</v>
      </c>
      <c r="B207" s="4" t="s">
        <v>58</v>
      </c>
      <c r="C207">
        <v>5</v>
      </c>
      <c r="D207">
        <v>15</v>
      </c>
      <c r="E207" t="s">
        <v>59</v>
      </c>
    </row>
    <row r="208" spans="1:5">
      <c r="A208" s="6">
        <v>11403</v>
      </c>
      <c r="B208" s="4" t="s">
        <v>33</v>
      </c>
      <c r="C208">
        <v>1000</v>
      </c>
      <c r="D208">
        <v>15</v>
      </c>
      <c r="E208" t="s">
        <v>34</v>
      </c>
    </row>
    <row r="209" spans="1:5">
      <c r="A209" s="6">
        <v>11404</v>
      </c>
      <c r="B209" s="7" t="s">
        <v>63</v>
      </c>
      <c r="C209" s="6">
        <v>1</v>
      </c>
      <c r="D209">
        <v>15</v>
      </c>
      <c r="E209" t="s">
        <v>64</v>
      </c>
    </row>
    <row r="210" spans="1:5">
      <c r="A210" s="6">
        <v>11405</v>
      </c>
      <c r="B210" s="4" t="s">
        <v>35</v>
      </c>
      <c r="C210">
        <v>200</v>
      </c>
      <c r="D210">
        <v>15</v>
      </c>
      <c r="E210" t="s">
        <v>36</v>
      </c>
    </row>
    <row r="211" spans="1:5">
      <c r="A211" s="6">
        <v>11406</v>
      </c>
      <c r="B211" s="4" t="s">
        <v>37</v>
      </c>
      <c r="C211">
        <v>200</v>
      </c>
      <c r="D211">
        <v>15</v>
      </c>
      <c r="E211" t="s">
        <v>38</v>
      </c>
    </row>
    <row r="212" spans="1:5">
      <c r="A212" s="6">
        <v>11407</v>
      </c>
      <c r="B212" s="4" t="s">
        <v>39</v>
      </c>
      <c r="C212">
        <v>2000</v>
      </c>
      <c r="D212">
        <v>15</v>
      </c>
      <c r="E212" t="s">
        <v>60</v>
      </c>
    </row>
    <row r="213" spans="1:5">
      <c r="A213" s="6">
        <v>11408</v>
      </c>
      <c r="B213" s="4" t="s">
        <v>41</v>
      </c>
      <c r="C213">
        <v>50</v>
      </c>
      <c r="D213">
        <v>15</v>
      </c>
      <c r="E213" t="s">
        <v>42</v>
      </c>
    </row>
    <row r="214" spans="1:5">
      <c r="A214" s="6">
        <v>11409</v>
      </c>
      <c r="B214" s="4" t="s">
        <v>43</v>
      </c>
      <c r="C214">
        <v>400</v>
      </c>
      <c r="D214">
        <v>15</v>
      </c>
      <c r="E214" t="s">
        <v>55</v>
      </c>
    </row>
    <row r="215" spans="1:5">
      <c r="A215" s="6">
        <v>11410</v>
      </c>
      <c r="B215" s="4" t="s">
        <v>45</v>
      </c>
      <c r="C215">
        <v>1000</v>
      </c>
      <c r="D215">
        <v>15</v>
      </c>
      <c r="E215" t="s">
        <v>48</v>
      </c>
    </row>
    <row r="216" spans="1:5">
      <c r="A216" s="6">
        <v>11411</v>
      </c>
      <c r="B216" s="4" t="s">
        <v>47</v>
      </c>
      <c r="C216">
        <v>1000</v>
      </c>
      <c r="D216">
        <v>15</v>
      </c>
      <c r="E216" t="s">
        <v>38</v>
      </c>
    </row>
    <row r="217" spans="1:5">
      <c r="A217" s="6">
        <v>11412</v>
      </c>
      <c r="B217" s="4" t="s">
        <v>49</v>
      </c>
      <c r="C217">
        <v>20</v>
      </c>
      <c r="D217">
        <v>15</v>
      </c>
      <c r="E217" t="s">
        <v>50</v>
      </c>
    </row>
    <row r="218" spans="1:5">
      <c r="A218" s="6">
        <v>11413</v>
      </c>
      <c r="B218" s="4" t="s">
        <v>51</v>
      </c>
      <c r="C218">
        <v>1500</v>
      </c>
      <c r="D218">
        <v>15</v>
      </c>
      <c r="E218" t="s">
        <v>56</v>
      </c>
    </row>
    <row r="219" spans="1:5">
      <c r="A219" s="6">
        <v>11414</v>
      </c>
      <c r="B219" s="4" t="s">
        <v>53</v>
      </c>
      <c r="C219">
        <v>1500</v>
      </c>
      <c r="D219">
        <v>15</v>
      </c>
      <c r="E219" t="s">
        <v>57</v>
      </c>
    </row>
    <row r="220" spans="1:5">
      <c r="A220" s="6">
        <v>11415</v>
      </c>
      <c r="B220" s="4" t="s">
        <v>61</v>
      </c>
      <c r="C220">
        <v>124</v>
      </c>
      <c r="D220">
        <v>15</v>
      </c>
      <c r="E220" t="s">
        <v>62</v>
      </c>
    </row>
    <row r="221" spans="1:5">
      <c r="A221" s="6">
        <v>11416</v>
      </c>
      <c r="B221" s="4" t="s">
        <v>101</v>
      </c>
      <c r="C221">
        <v>500</v>
      </c>
      <c r="D221">
        <v>15</v>
      </c>
      <c r="E221" t="s">
        <v>100</v>
      </c>
    </row>
    <row r="222" spans="1:5">
      <c r="A222">
        <v>11501</v>
      </c>
      <c r="B222" s="4" t="s">
        <v>86</v>
      </c>
      <c r="C222">
        <v>1000</v>
      </c>
      <c r="D222">
        <v>16</v>
      </c>
      <c r="E222" t="s">
        <v>100</v>
      </c>
    </row>
    <row r="223" spans="1:5">
      <c r="A223">
        <v>11502</v>
      </c>
      <c r="B223" s="4" t="s">
        <v>58</v>
      </c>
      <c r="C223">
        <v>5</v>
      </c>
      <c r="D223">
        <v>16</v>
      </c>
      <c r="E223" t="s">
        <v>59</v>
      </c>
    </row>
    <row r="224" spans="1:5">
      <c r="A224">
        <v>11503</v>
      </c>
      <c r="B224" s="4" t="s">
        <v>33</v>
      </c>
      <c r="C224">
        <v>1000</v>
      </c>
      <c r="D224">
        <v>16</v>
      </c>
      <c r="E224" t="s">
        <v>34</v>
      </c>
    </row>
    <row r="225" spans="1:5">
      <c r="A225">
        <v>11504</v>
      </c>
      <c r="B225" s="7" t="s">
        <v>63</v>
      </c>
      <c r="C225" s="6">
        <v>1</v>
      </c>
      <c r="D225">
        <v>16</v>
      </c>
      <c r="E225" t="s">
        <v>64</v>
      </c>
    </row>
    <row r="226" spans="1:5">
      <c r="A226">
        <v>11505</v>
      </c>
      <c r="B226" s="4" t="s">
        <v>35</v>
      </c>
      <c r="C226">
        <v>200</v>
      </c>
      <c r="D226">
        <v>16</v>
      </c>
      <c r="E226" t="s">
        <v>36</v>
      </c>
    </row>
    <row r="227" spans="1:5">
      <c r="A227">
        <v>11506</v>
      </c>
      <c r="B227" s="4" t="s">
        <v>37</v>
      </c>
      <c r="C227">
        <v>200</v>
      </c>
      <c r="D227">
        <v>16</v>
      </c>
      <c r="E227" t="s">
        <v>38</v>
      </c>
    </row>
    <row r="228" spans="1:5">
      <c r="A228">
        <v>11507</v>
      </c>
      <c r="B228" s="4" t="s">
        <v>39</v>
      </c>
      <c r="C228">
        <v>2000</v>
      </c>
      <c r="D228">
        <v>16</v>
      </c>
      <c r="E228" t="s">
        <v>60</v>
      </c>
    </row>
    <row r="229" spans="1:5">
      <c r="A229">
        <v>11508</v>
      </c>
      <c r="B229" s="4" t="s">
        <v>41</v>
      </c>
      <c r="C229">
        <v>50</v>
      </c>
      <c r="D229">
        <v>16</v>
      </c>
      <c r="E229" t="s">
        <v>42</v>
      </c>
    </row>
    <row r="230" spans="1:5">
      <c r="A230">
        <v>11509</v>
      </c>
      <c r="B230" s="4" t="s">
        <v>43</v>
      </c>
      <c r="C230">
        <v>400</v>
      </c>
      <c r="D230">
        <v>16</v>
      </c>
      <c r="E230" t="s">
        <v>55</v>
      </c>
    </row>
    <row r="231" spans="1:5">
      <c r="A231">
        <v>11510</v>
      </c>
      <c r="B231" s="4" t="s">
        <v>45</v>
      </c>
      <c r="C231">
        <v>1000</v>
      </c>
      <c r="D231">
        <v>16</v>
      </c>
      <c r="E231" t="s">
        <v>48</v>
      </c>
    </row>
    <row r="232" spans="1:5">
      <c r="A232">
        <v>11511</v>
      </c>
      <c r="B232" s="4" t="s">
        <v>47</v>
      </c>
      <c r="C232">
        <v>1000</v>
      </c>
      <c r="D232">
        <v>16</v>
      </c>
      <c r="E232" t="s">
        <v>38</v>
      </c>
    </row>
    <row r="233" spans="1:5">
      <c r="A233">
        <v>11512</v>
      </c>
      <c r="B233" s="4" t="s">
        <v>49</v>
      </c>
      <c r="C233">
        <v>20</v>
      </c>
      <c r="D233">
        <v>16</v>
      </c>
      <c r="E233" t="s">
        <v>50</v>
      </c>
    </row>
    <row r="234" spans="1:5">
      <c r="A234">
        <v>11513</v>
      </c>
      <c r="B234" s="4" t="s">
        <v>51</v>
      </c>
      <c r="C234">
        <v>1500</v>
      </c>
      <c r="D234">
        <v>16</v>
      </c>
      <c r="E234" t="s">
        <v>56</v>
      </c>
    </row>
    <row r="235" spans="1:5">
      <c r="A235">
        <v>11514</v>
      </c>
      <c r="B235" s="4" t="s">
        <v>53</v>
      </c>
      <c r="C235">
        <v>1500</v>
      </c>
      <c r="D235">
        <v>16</v>
      </c>
      <c r="E235" t="s">
        <v>57</v>
      </c>
    </row>
    <row r="236" spans="1:5">
      <c r="A236">
        <v>11515</v>
      </c>
      <c r="B236" s="4" t="s">
        <v>61</v>
      </c>
      <c r="C236">
        <v>124</v>
      </c>
      <c r="D236">
        <v>16</v>
      </c>
      <c r="E236" t="s">
        <v>62</v>
      </c>
    </row>
    <row r="237" spans="1:5">
      <c r="A237">
        <v>11516</v>
      </c>
      <c r="B237" s="4" t="s">
        <v>101</v>
      </c>
      <c r="C237">
        <v>500</v>
      </c>
      <c r="D237">
        <v>16</v>
      </c>
      <c r="E237" t="s">
        <v>100</v>
      </c>
    </row>
    <row r="238" spans="1:5">
      <c r="A238" s="8">
        <v>11601</v>
      </c>
      <c r="B238" s="4" t="s">
        <v>86</v>
      </c>
      <c r="C238">
        <v>1000</v>
      </c>
      <c r="D238">
        <v>17</v>
      </c>
      <c r="E238" t="s">
        <v>100</v>
      </c>
    </row>
    <row r="239" spans="1:5">
      <c r="A239" s="8">
        <v>11602</v>
      </c>
      <c r="B239" s="4" t="s">
        <v>58</v>
      </c>
      <c r="C239">
        <v>5</v>
      </c>
      <c r="D239">
        <v>17</v>
      </c>
      <c r="E239" t="s">
        <v>59</v>
      </c>
    </row>
    <row r="240" spans="1:5">
      <c r="A240" s="8">
        <v>11603</v>
      </c>
      <c r="B240" s="4" t="s">
        <v>33</v>
      </c>
      <c r="C240">
        <v>1000</v>
      </c>
      <c r="D240">
        <v>17</v>
      </c>
      <c r="E240" t="s">
        <v>34</v>
      </c>
    </row>
    <row r="241" spans="1:5">
      <c r="A241" s="8">
        <v>11604</v>
      </c>
      <c r="B241" s="7" t="s">
        <v>63</v>
      </c>
      <c r="C241" s="6">
        <v>1</v>
      </c>
      <c r="D241">
        <v>17</v>
      </c>
      <c r="E241" t="s">
        <v>64</v>
      </c>
    </row>
    <row r="242" spans="1:5">
      <c r="A242" s="8">
        <v>11605</v>
      </c>
      <c r="B242" s="4" t="s">
        <v>35</v>
      </c>
      <c r="C242">
        <v>200</v>
      </c>
      <c r="D242">
        <v>17</v>
      </c>
      <c r="E242" t="s">
        <v>36</v>
      </c>
    </row>
    <row r="243" spans="1:5">
      <c r="A243" s="8">
        <v>11606</v>
      </c>
      <c r="B243" s="4" t="s">
        <v>37</v>
      </c>
      <c r="C243">
        <v>200</v>
      </c>
      <c r="D243">
        <v>17</v>
      </c>
      <c r="E243" t="s">
        <v>38</v>
      </c>
    </row>
    <row r="244" spans="1:5">
      <c r="A244" s="8">
        <v>11607</v>
      </c>
      <c r="B244" s="4" t="s">
        <v>39</v>
      </c>
      <c r="C244">
        <v>2000</v>
      </c>
      <c r="D244">
        <v>17</v>
      </c>
      <c r="E244" t="s">
        <v>60</v>
      </c>
    </row>
    <row r="245" spans="1:5">
      <c r="A245" s="8">
        <v>11608</v>
      </c>
      <c r="B245" s="4" t="s">
        <v>41</v>
      </c>
      <c r="C245">
        <v>50</v>
      </c>
      <c r="D245">
        <v>17</v>
      </c>
      <c r="E245" t="s">
        <v>42</v>
      </c>
    </row>
    <row r="246" spans="1:5">
      <c r="A246" s="8">
        <v>11609</v>
      </c>
      <c r="B246" s="4" t="s">
        <v>43</v>
      </c>
      <c r="C246">
        <v>400</v>
      </c>
      <c r="D246">
        <v>17</v>
      </c>
      <c r="E246" t="s">
        <v>55</v>
      </c>
    </row>
    <row r="247" spans="1:5">
      <c r="A247" s="8">
        <v>11610</v>
      </c>
      <c r="B247" s="4" t="s">
        <v>45</v>
      </c>
      <c r="C247">
        <v>1000</v>
      </c>
      <c r="D247">
        <v>17</v>
      </c>
      <c r="E247" t="s">
        <v>48</v>
      </c>
    </row>
    <row r="248" spans="1:5">
      <c r="A248" s="8">
        <v>11611</v>
      </c>
      <c r="B248" s="4" t="s">
        <v>47</v>
      </c>
      <c r="C248">
        <v>1000</v>
      </c>
      <c r="D248">
        <v>17</v>
      </c>
      <c r="E248" t="s">
        <v>38</v>
      </c>
    </row>
    <row r="249" spans="1:5">
      <c r="A249" s="8">
        <v>11612</v>
      </c>
      <c r="B249" s="4" t="s">
        <v>49</v>
      </c>
      <c r="C249">
        <v>20</v>
      </c>
      <c r="D249">
        <v>17</v>
      </c>
      <c r="E249" t="s">
        <v>50</v>
      </c>
    </row>
    <row r="250" spans="1:5">
      <c r="A250" s="8">
        <v>11613</v>
      </c>
      <c r="B250" s="4" t="s">
        <v>51</v>
      </c>
      <c r="C250">
        <v>1500</v>
      </c>
      <c r="D250">
        <v>17</v>
      </c>
      <c r="E250" t="s">
        <v>56</v>
      </c>
    </row>
    <row r="251" spans="1:5">
      <c r="A251" s="8">
        <v>11614</v>
      </c>
      <c r="B251" s="4" t="s">
        <v>53</v>
      </c>
      <c r="C251">
        <v>1500</v>
      </c>
      <c r="D251">
        <v>17</v>
      </c>
      <c r="E251" t="s">
        <v>57</v>
      </c>
    </row>
    <row r="252" spans="1:5">
      <c r="A252" s="8">
        <v>11615</v>
      </c>
      <c r="B252" s="4" t="s">
        <v>61</v>
      </c>
      <c r="C252">
        <v>124</v>
      </c>
      <c r="D252">
        <v>17</v>
      </c>
      <c r="E252" t="s">
        <v>62</v>
      </c>
    </row>
    <row r="253" spans="1:5">
      <c r="A253" s="8">
        <v>11616</v>
      </c>
      <c r="B253" s="4" t="s">
        <v>101</v>
      </c>
      <c r="C253">
        <v>500</v>
      </c>
      <c r="D253">
        <v>17</v>
      </c>
      <c r="E253" t="s">
        <v>100</v>
      </c>
    </row>
    <row r="254" spans="1:5">
      <c r="A254">
        <v>11701</v>
      </c>
      <c r="B254" s="4" t="s">
        <v>86</v>
      </c>
      <c r="C254">
        <v>1000</v>
      </c>
      <c r="D254">
        <v>18</v>
      </c>
      <c r="E254" t="s">
        <v>100</v>
      </c>
    </row>
    <row r="255" spans="1:5">
      <c r="A255">
        <v>11702</v>
      </c>
      <c r="B255" s="4" t="s">
        <v>58</v>
      </c>
      <c r="C255">
        <v>5</v>
      </c>
      <c r="D255">
        <v>18</v>
      </c>
      <c r="E255" t="s">
        <v>59</v>
      </c>
    </row>
    <row r="256" spans="1:5">
      <c r="A256">
        <v>11703</v>
      </c>
      <c r="B256" s="4" t="s">
        <v>33</v>
      </c>
      <c r="C256">
        <v>1000</v>
      </c>
      <c r="D256">
        <v>18</v>
      </c>
      <c r="E256" t="s">
        <v>34</v>
      </c>
    </row>
    <row r="257" spans="1:5">
      <c r="A257">
        <v>11704</v>
      </c>
      <c r="B257" s="7" t="s">
        <v>63</v>
      </c>
      <c r="C257" s="6">
        <v>1</v>
      </c>
      <c r="D257">
        <v>18</v>
      </c>
      <c r="E257" t="s">
        <v>64</v>
      </c>
    </row>
    <row r="258" spans="1:5">
      <c r="A258">
        <v>11705</v>
      </c>
      <c r="B258" s="4" t="s">
        <v>35</v>
      </c>
      <c r="C258">
        <v>200</v>
      </c>
      <c r="D258">
        <v>18</v>
      </c>
      <c r="E258" t="s">
        <v>36</v>
      </c>
    </row>
    <row r="259" spans="1:5">
      <c r="A259">
        <v>11706</v>
      </c>
      <c r="B259" s="4" t="s">
        <v>37</v>
      </c>
      <c r="C259">
        <v>200</v>
      </c>
      <c r="D259">
        <v>18</v>
      </c>
      <c r="E259" t="s">
        <v>38</v>
      </c>
    </row>
    <row r="260" spans="1:5">
      <c r="A260">
        <v>11707</v>
      </c>
      <c r="B260" s="4" t="s">
        <v>39</v>
      </c>
      <c r="C260">
        <v>2000</v>
      </c>
      <c r="D260">
        <v>18</v>
      </c>
      <c r="E260" t="s">
        <v>60</v>
      </c>
    </row>
    <row r="261" spans="1:5">
      <c r="A261">
        <v>11708</v>
      </c>
      <c r="B261" s="4" t="s">
        <v>41</v>
      </c>
      <c r="C261">
        <v>50</v>
      </c>
      <c r="D261">
        <v>18</v>
      </c>
      <c r="E261" t="s">
        <v>42</v>
      </c>
    </row>
    <row r="262" spans="1:5">
      <c r="A262">
        <v>11709</v>
      </c>
      <c r="B262" s="4" t="s">
        <v>43</v>
      </c>
      <c r="C262">
        <v>400</v>
      </c>
      <c r="D262">
        <v>18</v>
      </c>
      <c r="E262" t="s">
        <v>55</v>
      </c>
    </row>
    <row r="263" spans="1:5">
      <c r="A263">
        <v>11710</v>
      </c>
      <c r="B263" s="4" t="s">
        <v>45</v>
      </c>
      <c r="C263">
        <v>1000</v>
      </c>
      <c r="D263">
        <v>18</v>
      </c>
      <c r="E263" t="s">
        <v>48</v>
      </c>
    </row>
    <row r="264" spans="1:5">
      <c r="A264">
        <v>11711</v>
      </c>
      <c r="B264" s="4" t="s">
        <v>47</v>
      </c>
      <c r="C264">
        <v>1000</v>
      </c>
      <c r="D264">
        <v>18</v>
      </c>
      <c r="E264" t="s">
        <v>38</v>
      </c>
    </row>
    <row r="265" spans="1:5">
      <c r="A265">
        <v>11712</v>
      </c>
      <c r="B265" s="4" t="s">
        <v>49</v>
      </c>
      <c r="C265">
        <v>20</v>
      </c>
      <c r="D265">
        <v>18</v>
      </c>
      <c r="E265" t="s">
        <v>50</v>
      </c>
    </row>
    <row r="266" spans="1:5">
      <c r="A266">
        <v>11713</v>
      </c>
      <c r="B266" s="4" t="s">
        <v>51</v>
      </c>
      <c r="C266">
        <v>1500</v>
      </c>
      <c r="D266">
        <v>18</v>
      </c>
      <c r="E266" t="s">
        <v>56</v>
      </c>
    </row>
    <row r="267" spans="1:5">
      <c r="A267">
        <v>11714</v>
      </c>
      <c r="B267" s="4" t="s">
        <v>53</v>
      </c>
      <c r="C267">
        <v>1500</v>
      </c>
      <c r="D267">
        <v>18</v>
      </c>
      <c r="E267" t="s">
        <v>57</v>
      </c>
    </row>
    <row r="268" spans="1:5">
      <c r="A268">
        <v>11715</v>
      </c>
      <c r="B268" s="4" t="s">
        <v>61</v>
      </c>
      <c r="C268">
        <v>124</v>
      </c>
      <c r="D268">
        <v>18</v>
      </c>
      <c r="E268" t="s">
        <v>62</v>
      </c>
    </row>
    <row r="269" spans="1:5">
      <c r="A269">
        <v>11716</v>
      </c>
      <c r="B269" s="4" t="s">
        <v>101</v>
      </c>
      <c r="C269">
        <v>500</v>
      </c>
      <c r="D269">
        <v>18</v>
      </c>
      <c r="E269" t="s">
        <v>100</v>
      </c>
    </row>
    <row r="270" spans="1:5">
      <c r="A270" s="8">
        <v>11801</v>
      </c>
      <c r="B270" s="4" t="s">
        <v>86</v>
      </c>
      <c r="C270">
        <v>1000</v>
      </c>
      <c r="D270">
        <v>19</v>
      </c>
      <c r="E270" t="s">
        <v>100</v>
      </c>
    </row>
    <row r="271" spans="1:5">
      <c r="A271" s="8">
        <v>11802</v>
      </c>
      <c r="B271" s="4" t="s">
        <v>58</v>
      </c>
      <c r="C271">
        <v>5</v>
      </c>
      <c r="D271">
        <v>19</v>
      </c>
      <c r="E271" t="s">
        <v>59</v>
      </c>
    </row>
    <row r="272" spans="1:5">
      <c r="A272" s="8">
        <v>11803</v>
      </c>
      <c r="B272" s="4" t="s">
        <v>33</v>
      </c>
      <c r="C272">
        <v>1000</v>
      </c>
      <c r="D272">
        <v>19</v>
      </c>
      <c r="E272" t="s">
        <v>34</v>
      </c>
    </row>
    <row r="273" spans="1:5">
      <c r="A273" s="8">
        <v>11804</v>
      </c>
      <c r="B273" s="7" t="s">
        <v>63</v>
      </c>
      <c r="C273" s="6">
        <v>1</v>
      </c>
      <c r="D273">
        <v>19</v>
      </c>
      <c r="E273" t="s">
        <v>64</v>
      </c>
    </row>
    <row r="274" spans="1:5">
      <c r="A274" s="8">
        <v>11805</v>
      </c>
      <c r="B274" s="4" t="s">
        <v>35</v>
      </c>
      <c r="C274">
        <v>200</v>
      </c>
      <c r="D274">
        <v>19</v>
      </c>
      <c r="E274" t="s">
        <v>36</v>
      </c>
    </row>
    <row r="275" spans="1:5">
      <c r="A275" s="8">
        <v>11806</v>
      </c>
      <c r="B275" s="4" t="s">
        <v>37</v>
      </c>
      <c r="C275">
        <v>200</v>
      </c>
      <c r="D275">
        <v>19</v>
      </c>
      <c r="E275" t="s">
        <v>38</v>
      </c>
    </row>
    <row r="276" spans="1:5">
      <c r="A276" s="8">
        <v>11807</v>
      </c>
      <c r="B276" s="4" t="s">
        <v>39</v>
      </c>
      <c r="C276">
        <v>2000</v>
      </c>
      <c r="D276">
        <v>19</v>
      </c>
      <c r="E276" t="s">
        <v>60</v>
      </c>
    </row>
    <row r="277" spans="1:5">
      <c r="A277" s="8">
        <v>11808</v>
      </c>
      <c r="B277" s="4" t="s">
        <v>41</v>
      </c>
      <c r="C277">
        <v>50</v>
      </c>
      <c r="D277">
        <v>19</v>
      </c>
      <c r="E277" t="s">
        <v>42</v>
      </c>
    </row>
    <row r="278" spans="1:5">
      <c r="A278" s="8">
        <v>11809</v>
      </c>
      <c r="B278" s="4" t="s">
        <v>43</v>
      </c>
      <c r="C278">
        <v>400</v>
      </c>
      <c r="D278">
        <v>19</v>
      </c>
      <c r="E278" t="s">
        <v>55</v>
      </c>
    </row>
    <row r="279" spans="1:5">
      <c r="A279" s="8">
        <v>11810</v>
      </c>
      <c r="B279" s="4" t="s">
        <v>45</v>
      </c>
      <c r="C279">
        <v>1000</v>
      </c>
      <c r="D279">
        <v>19</v>
      </c>
      <c r="E279" t="s">
        <v>48</v>
      </c>
    </row>
    <row r="280" spans="1:5">
      <c r="A280" s="8">
        <v>11811</v>
      </c>
      <c r="B280" s="4" t="s">
        <v>47</v>
      </c>
      <c r="C280">
        <v>1000</v>
      </c>
      <c r="D280">
        <v>19</v>
      </c>
      <c r="E280" t="s">
        <v>38</v>
      </c>
    </row>
    <row r="281" spans="1:5">
      <c r="A281" s="8">
        <v>11812</v>
      </c>
      <c r="B281" s="4" t="s">
        <v>49</v>
      </c>
      <c r="C281">
        <v>20</v>
      </c>
      <c r="D281">
        <v>19</v>
      </c>
      <c r="E281" t="s">
        <v>50</v>
      </c>
    </row>
    <row r="282" spans="1:5">
      <c r="A282" s="8">
        <v>11813</v>
      </c>
      <c r="B282" s="4" t="s">
        <v>51</v>
      </c>
      <c r="C282">
        <v>1500</v>
      </c>
      <c r="D282">
        <v>19</v>
      </c>
      <c r="E282" t="s">
        <v>56</v>
      </c>
    </row>
    <row r="283" spans="1:5">
      <c r="A283" s="8">
        <v>11814</v>
      </c>
      <c r="B283" s="4" t="s">
        <v>53</v>
      </c>
      <c r="C283">
        <v>1500</v>
      </c>
      <c r="D283">
        <v>19</v>
      </c>
      <c r="E283" t="s">
        <v>57</v>
      </c>
    </row>
    <row r="284" spans="1:5">
      <c r="A284" s="8">
        <v>11815</v>
      </c>
      <c r="B284" s="4" t="s">
        <v>61</v>
      </c>
      <c r="C284">
        <v>124</v>
      </c>
      <c r="D284">
        <v>19</v>
      </c>
      <c r="E284" t="s">
        <v>62</v>
      </c>
    </row>
    <row r="285" spans="1:5">
      <c r="A285" s="8">
        <v>11816</v>
      </c>
      <c r="B285" s="4" t="s">
        <v>101</v>
      </c>
      <c r="C285">
        <v>500</v>
      </c>
      <c r="D285">
        <v>19</v>
      </c>
      <c r="E285" t="s">
        <v>100</v>
      </c>
    </row>
    <row r="286" spans="1:5">
      <c r="A286">
        <v>11901</v>
      </c>
      <c r="B286" s="4" t="s">
        <v>86</v>
      </c>
      <c r="C286">
        <v>1000</v>
      </c>
      <c r="D286">
        <v>20</v>
      </c>
      <c r="E286" t="s">
        <v>100</v>
      </c>
    </row>
    <row r="287" spans="1:5">
      <c r="A287">
        <v>11902</v>
      </c>
      <c r="B287" s="4" t="s">
        <v>58</v>
      </c>
      <c r="C287">
        <v>5</v>
      </c>
      <c r="D287">
        <v>20</v>
      </c>
      <c r="E287" t="s">
        <v>59</v>
      </c>
    </row>
    <row r="288" spans="1:5">
      <c r="A288">
        <v>11903</v>
      </c>
      <c r="B288" s="4" t="s">
        <v>33</v>
      </c>
      <c r="C288">
        <v>1000</v>
      </c>
      <c r="D288">
        <v>20</v>
      </c>
      <c r="E288" t="s">
        <v>34</v>
      </c>
    </row>
    <row r="289" spans="1:5">
      <c r="A289">
        <v>11904</v>
      </c>
      <c r="B289" s="7" t="s">
        <v>63</v>
      </c>
      <c r="C289" s="6">
        <v>1</v>
      </c>
      <c r="D289">
        <v>20</v>
      </c>
      <c r="E289" t="s">
        <v>64</v>
      </c>
    </row>
    <row r="290" spans="1:5">
      <c r="A290">
        <v>11905</v>
      </c>
      <c r="B290" s="4" t="s">
        <v>35</v>
      </c>
      <c r="C290">
        <v>200</v>
      </c>
      <c r="D290">
        <v>20</v>
      </c>
      <c r="E290" t="s">
        <v>36</v>
      </c>
    </row>
    <row r="291" spans="1:5">
      <c r="A291">
        <v>11906</v>
      </c>
      <c r="B291" s="4" t="s">
        <v>37</v>
      </c>
      <c r="C291">
        <v>200</v>
      </c>
      <c r="D291">
        <v>20</v>
      </c>
      <c r="E291" t="s">
        <v>38</v>
      </c>
    </row>
    <row r="292" spans="1:5">
      <c r="A292">
        <v>11907</v>
      </c>
      <c r="B292" s="4" t="s">
        <v>39</v>
      </c>
      <c r="C292">
        <v>2000</v>
      </c>
      <c r="D292">
        <v>20</v>
      </c>
      <c r="E292" t="s">
        <v>60</v>
      </c>
    </row>
    <row r="293" spans="1:5">
      <c r="A293">
        <v>11908</v>
      </c>
      <c r="B293" s="4" t="s">
        <v>41</v>
      </c>
      <c r="C293">
        <v>50</v>
      </c>
      <c r="D293">
        <v>20</v>
      </c>
      <c r="E293" t="s">
        <v>42</v>
      </c>
    </row>
    <row r="294" spans="1:5">
      <c r="A294">
        <v>11909</v>
      </c>
      <c r="B294" s="4" t="s">
        <v>43</v>
      </c>
      <c r="C294">
        <v>400</v>
      </c>
      <c r="D294">
        <v>20</v>
      </c>
      <c r="E294" t="s">
        <v>55</v>
      </c>
    </row>
    <row r="295" spans="1:5">
      <c r="A295">
        <v>11910</v>
      </c>
      <c r="B295" s="4" t="s">
        <v>45</v>
      </c>
      <c r="C295">
        <v>1000</v>
      </c>
      <c r="D295">
        <v>20</v>
      </c>
      <c r="E295" t="s">
        <v>48</v>
      </c>
    </row>
    <row r="296" spans="1:5">
      <c r="A296">
        <v>11911</v>
      </c>
      <c r="B296" s="4" t="s">
        <v>47</v>
      </c>
      <c r="C296">
        <v>1000</v>
      </c>
      <c r="D296">
        <v>20</v>
      </c>
      <c r="E296" t="s">
        <v>38</v>
      </c>
    </row>
    <row r="297" spans="1:5">
      <c r="A297">
        <v>11912</v>
      </c>
      <c r="B297" s="4" t="s">
        <v>49</v>
      </c>
      <c r="C297">
        <v>20</v>
      </c>
      <c r="D297">
        <v>20</v>
      </c>
      <c r="E297" t="s">
        <v>50</v>
      </c>
    </row>
    <row r="298" spans="1:5">
      <c r="A298">
        <v>11913</v>
      </c>
      <c r="B298" s="4" t="s">
        <v>51</v>
      </c>
      <c r="C298">
        <v>1500</v>
      </c>
      <c r="D298">
        <v>20</v>
      </c>
      <c r="E298" t="s">
        <v>56</v>
      </c>
    </row>
    <row r="299" spans="1:5">
      <c r="A299">
        <v>11914</v>
      </c>
      <c r="B299" s="4" t="s">
        <v>53</v>
      </c>
      <c r="C299">
        <v>1500</v>
      </c>
      <c r="D299">
        <v>20</v>
      </c>
      <c r="E299" t="s">
        <v>57</v>
      </c>
    </row>
    <row r="300" spans="1:5">
      <c r="A300">
        <v>11915</v>
      </c>
      <c r="B300" s="4" t="s">
        <v>61</v>
      </c>
      <c r="C300">
        <v>124</v>
      </c>
      <c r="D300">
        <v>20</v>
      </c>
      <c r="E300" t="s">
        <v>62</v>
      </c>
    </row>
    <row r="301" spans="1:5">
      <c r="A301">
        <v>11916</v>
      </c>
      <c r="B301" s="4" t="s">
        <v>101</v>
      </c>
      <c r="C301">
        <v>500</v>
      </c>
      <c r="D301">
        <v>20</v>
      </c>
      <c r="E301" t="s">
        <v>100</v>
      </c>
    </row>
    <row r="302" spans="1:5">
      <c r="A302" s="2">
        <v>12001</v>
      </c>
      <c r="B302" s="3" t="s">
        <v>33</v>
      </c>
      <c r="C302" s="2">
        <v>1000</v>
      </c>
      <c r="D302" s="2">
        <v>21</v>
      </c>
      <c r="E302" t="s">
        <v>34</v>
      </c>
    </row>
    <row r="303" spans="1:5">
      <c r="A303" s="2">
        <v>12002</v>
      </c>
      <c r="B303" s="3" t="s">
        <v>35</v>
      </c>
      <c r="C303" s="2">
        <v>200</v>
      </c>
      <c r="D303" s="2">
        <v>21</v>
      </c>
      <c r="E303" t="s">
        <v>36</v>
      </c>
    </row>
    <row r="304" spans="1:5">
      <c r="A304" s="2">
        <v>12003</v>
      </c>
      <c r="B304" s="3" t="s">
        <v>37</v>
      </c>
      <c r="C304" s="2">
        <v>200</v>
      </c>
      <c r="D304" s="2">
        <v>21</v>
      </c>
      <c r="E304" t="s">
        <v>38</v>
      </c>
    </row>
    <row r="305" spans="1:5">
      <c r="A305" s="2">
        <v>12004</v>
      </c>
      <c r="B305" s="3" t="s">
        <v>39</v>
      </c>
      <c r="C305" s="2">
        <v>2000</v>
      </c>
      <c r="D305" s="2">
        <v>21</v>
      </c>
      <c r="E305" t="s">
        <v>40</v>
      </c>
    </row>
    <row r="306" spans="1:5">
      <c r="A306" s="2">
        <v>12005</v>
      </c>
      <c r="B306" s="3" t="s">
        <v>41</v>
      </c>
      <c r="C306" s="2">
        <v>50</v>
      </c>
      <c r="D306" s="2">
        <v>21</v>
      </c>
      <c r="E306" t="s">
        <v>42</v>
      </c>
    </row>
    <row r="307" spans="1:5">
      <c r="A307" s="2">
        <v>12006</v>
      </c>
      <c r="B307" s="3" t="s">
        <v>43</v>
      </c>
      <c r="C307" s="2">
        <v>530</v>
      </c>
      <c r="D307" s="2">
        <v>21</v>
      </c>
      <c r="E307" t="s">
        <v>44</v>
      </c>
    </row>
    <row r="308" spans="1:5">
      <c r="A308" s="2">
        <v>12007</v>
      </c>
      <c r="B308" s="3" t="s">
        <v>45</v>
      </c>
      <c r="C308" s="2">
        <v>1000</v>
      </c>
      <c r="D308" s="2">
        <v>21</v>
      </c>
      <c r="E308" t="s">
        <v>46</v>
      </c>
    </row>
    <row r="309" spans="1:5">
      <c r="A309" s="2">
        <v>12008</v>
      </c>
      <c r="B309" s="3" t="s">
        <v>47</v>
      </c>
      <c r="C309" s="2">
        <v>1000</v>
      </c>
      <c r="D309" s="2">
        <v>21</v>
      </c>
      <c r="E309" t="s">
        <v>48</v>
      </c>
    </row>
    <row r="310" spans="1:5">
      <c r="A310" s="2">
        <v>12009</v>
      </c>
      <c r="B310" s="3" t="s">
        <v>49</v>
      </c>
      <c r="C310" s="2">
        <v>20</v>
      </c>
      <c r="D310" s="2">
        <v>21</v>
      </c>
      <c r="E310" t="s">
        <v>50</v>
      </c>
    </row>
    <row r="311" spans="1:5">
      <c r="A311" s="2">
        <v>12010</v>
      </c>
      <c r="B311" s="3" t="s">
        <v>51</v>
      </c>
      <c r="C311" s="2">
        <v>1500</v>
      </c>
      <c r="D311" s="2">
        <v>21</v>
      </c>
      <c r="E311" t="s">
        <v>52</v>
      </c>
    </row>
    <row r="312" spans="1:5">
      <c r="A312" s="2">
        <v>12011</v>
      </c>
      <c r="B312" s="3" t="s">
        <v>53</v>
      </c>
      <c r="C312" s="2">
        <v>1500</v>
      </c>
      <c r="D312" s="2">
        <v>21</v>
      </c>
      <c r="E312" t="s">
        <v>54</v>
      </c>
    </row>
    <row r="313" spans="1:5">
      <c r="A313">
        <v>12101</v>
      </c>
      <c r="B313" s="4" t="s">
        <v>33</v>
      </c>
      <c r="C313">
        <v>1000</v>
      </c>
      <c r="D313">
        <v>22</v>
      </c>
      <c r="E313" t="s">
        <v>34</v>
      </c>
    </row>
    <row r="314" spans="1:5">
      <c r="A314">
        <v>12102</v>
      </c>
      <c r="B314" s="4" t="s">
        <v>35</v>
      </c>
      <c r="C314">
        <v>200</v>
      </c>
      <c r="D314">
        <v>22</v>
      </c>
      <c r="E314" t="s">
        <v>36</v>
      </c>
    </row>
    <row r="315" spans="1:5">
      <c r="A315">
        <v>12103</v>
      </c>
      <c r="B315" s="4" t="s">
        <v>37</v>
      </c>
      <c r="C315">
        <v>200</v>
      </c>
      <c r="D315">
        <v>22</v>
      </c>
      <c r="E315" t="s">
        <v>38</v>
      </c>
    </row>
    <row r="316" spans="1:5">
      <c r="A316">
        <v>12104</v>
      </c>
      <c r="B316" s="4" t="s">
        <v>39</v>
      </c>
      <c r="C316">
        <v>2000</v>
      </c>
      <c r="D316">
        <v>22</v>
      </c>
      <c r="E316" t="s">
        <v>40</v>
      </c>
    </row>
    <row r="317" spans="1:5">
      <c r="A317">
        <v>12105</v>
      </c>
      <c r="B317" s="4" t="s">
        <v>41</v>
      </c>
      <c r="C317">
        <v>50</v>
      </c>
      <c r="D317">
        <v>22</v>
      </c>
      <c r="E317" t="s">
        <v>42</v>
      </c>
    </row>
    <row r="318" spans="1:5">
      <c r="A318">
        <v>12106</v>
      </c>
      <c r="B318" s="4" t="s">
        <v>43</v>
      </c>
      <c r="C318">
        <v>530</v>
      </c>
      <c r="D318">
        <v>22</v>
      </c>
      <c r="E318" t="s">
        <v>55</v>
      </c>
    </row>
    <row r="319" spans="1:5">
      <c r="A319">
        <v>12107</v>
      </c>
      <c r="B319" s="4" t="s">
        <v>45</v>
      </c>
      <c r="C319">
        <v>1000</v>
      </c>
      <c r="D319">
        <v>22</v>
      </c>
      <c r="E319" t="s">
        <v>46</v>
      </c>
    </row>
    <row r="320" spans="1:5">
      <c r="A320">
        <v>12108</v>
      </c>
      <c r="B320" s="4" t="s">
        <v>47</v>
      </c>
      <c r="C320">
        <v>1000</v>
      </c>
      <c r="D320">
        <v>22</v>
      </c>
      <c r="E320" t="s">
        <v>48</v>
      </c>
    </row>
    <row r="321" spans="1:5">
      <c r="A321">
        <v>12109</v>
      </c>
      <c r="B321" s="4" t="s">
        <v>49</v>
      </c>
      <c r="C321">
        <v>20</v>
      </c>
      <c r="D321">
        <v>22</v>
      </c>
      <c r="E321" t="s">
        <v>50</v>
      </c>
    </row>
    <row r="322" spans="1:5">
      <c r="A322">
        <v>12110</v>
      </c>
      <c r="B322" s="4" t="s">
        <v>51</v>
      </c>
      <c r="C322">
        <v>1500</v>
      </c>
      <c r="D322">
        <v>22</v>
      </c>
      <c r="E322" t="s">
        <v>56</v>
      </c>
    </row>
    <row r="323" spans="1:5">
      <c r="A323">
        <v>12111</v>
      </c>
      <c r="B323" s="4" t="s">
        <v>53</v>
      </c>
      <c r="C323">
        <v>1500</v>
      </c>
      <c r="D323">
        <v>22</v>
      </c>
      <c r="E323" t="s">
        <v>57</v>
      </c>
    </row>
    <row r="324" spans="1:5">
      <c r="A324" s="2">
        <v>12201</v>
      </c>
      <c r="B324" s="3" t="s">
        <v>33</v>
      </c>
      <c r="C324" s="2">
        <v>1000</v>
      </c>
      <c r="D324" s="2">
        <v>23</v>
      </c>
      <c r="E324" t="s">
        <v>34</v>
      </c>
    </row>
    <row r="325" spans="1:5">
      <c r="A325" s="2">
        <v>12202</v>
      </c>
      <c r="B325" s="3" t="s">
        <v>35</v>
      </c>
      <c r="C325" s="2">
        <v>200</v>
      </c>
      <c r="D325" s="2">
        <v>23</v>
      </c>
      <c r="E325" t="s">
        <v>36</v>
      </c>
    </row>
    <row r="326" spans="1:5">
      <c r="A326" s="2">
        <v>12203</v>
      </c>
      <c r="B326" s="3" t="s">
        <v>37</v>
      </c>
      <c r="C326" s="2">
        <v>200</v>
      </c>
      <c r="D326" s="2">
        <v>23</v>
      </c>
      <c r="E326" t="s">
        <v>38</v>
      </c>
    </row>
    <row r="327" spans="1:5">
      <c r="A327" s="2">
        <v>12204</v>
      </c>
      <c r="B327" s="3" t="s">
        <v>39</v>
      </c>
      <c r="C327" s="2">
        <v>2000</v>
      </c>
      <c r="D327" s="2">
        <v>23</v>
      </c>
      <c r="E327" t="s">
        <v>40</v>
      </c>
    </row>
    <row r="328" spans="1:5">
      <c r="A328" s="2">
        <v>12205</v>
      </c>
      <c r="B328" s="3" t="s">
        <v>41</v>
      </c>
      <c r="C328" s="2">
        <v>50</v>
      </c>
      <c r="D328" s="2">
        <v>23</v>
      </c>
      <c r="E328" t="s">
        <v>42</v>
      </c>
    </row>
    <row r="329" spans="1:5">
      <c r="A329" s="2">
        <v>12206</v>
      </c>
      <c r="B329" s="3" t="s">
        <v>43</v>
      </c>
      <c r="C329" s="2">
        <v>530</v>
      </c>
      <c r="D329" s="2">
        <v>23</v>
      </c>
      <c r="E329" t="s">
        <v>55</v>
      </c>
    </row>
    <row r="330" spans="1:5">
      <c r="A330" s="2">
        <v>12207</v>
      </c>
      <c r="B330" s="3" t="s">
        <v>45</v>
      </c>
      <c r="C330" s="2">
        <v>1000</v>
      </c>
      <c r="D330" s="2">
        <v>23</v>
      </c>
      <c r="E330" t="s">
        <v>46</v>
      </c>
    </row>
    <row r="331" spans="1:5">
      <c r="A331" s="2">
        <v>12208</v>
      </c>
      <c r="B331" s="3" t="s">
        <v>47</v>
      </c>
      <c r="C331" s="2">
        <v>1000</v>
      </c>
      <c r="D331" s="2">
        <v>23</v>
      </c>
      <c r="E331" t="s">
        <v>48</v>
      </c>
    </row>
    <row r="332" spans="1:5">
      <c r="A332" s="2">
        <v>12209</v>
      </c>
      <c r="B332" s="3" t="s">
        <v>49</v>
      </c>
      <c r="C332" s="2">
        <v>20</v>
      </c>
      <c r="D332" s="2">
        <v>23</v>
      </c>
      <c r="E332" t="s">
        <v>50</v>
      </c>
    </row>
    <row r="333" spans="1:5">
      <c r="A333" s="2">
        <v>12210</v>
      </c>
      <c r="B333" s="3" t="s">
        <v>51</v>
      </c>
      <c r="C333" s="2">
        <v>1500</v>
      </c>
      <c r="D333" s="2">
        <v>23</v>
      </c>
      <c r="E333" t="s">
        <v>56</v>
      </c>
    </row>
    <row r="334" spans="1:5">
      <c r="A334" s="2">
        <v>12211</v>
      </c>
      <c r="B334" s="3" t="s">
        <v>53</v>
      </c>
      <c r="C334" s="2">
        <v>1500</v>
      </c>
      <c r="D334" s="2">
        <v>23</v>
      </c>
      <c r="E334" t="s">
        <v>57</v>
      </c>
    </row>
    <row r="335" spans="1:5">
      <c r="A335">
        <v>12301</v>
      </c>
      <c r="B335" s="4" t="s">
        <v>33</v>
      </c>
      <c r="C335">
        <v>1000</v>
      </c>
      <c r="D335">
        <v>24</v>
      </c>
      <c r="E335" t="s">
        <v>34</v>
      </c>
    </row>
    <row r="336" spans="1:5">
      <c r="A336">
        <v>12302</v>
      </c>
      <c r="B336" s="4" t="s">
        <v>35</v>
      </c>
      <c r="C336">
        <v>200</v>
      </c>
      <c r="D336">
        <v>24</v>
      </c>
      <c r="E336" t="s">
        <v>36</v>
      </c>
    </row>
    <row r="337" spans="1:5">
      <c r="A337">
        <v>12303</v>
      </c>
      <c r="B337" s="4" t="s">
        <v>37</v>
      </c>
      <c r="C337">
        <v>200</v>
      </c>
      <c r="D337">
        <v>24</v>
      </c>
      <c r="E337" t="s">
        <v>38</v>
      </c>
    </row>
    <row r="338" spans="1:5">
      <c r="A338">
        <v>12304</v>
      </c>
      <c r="B338" s="4" t="s">
        <v>39</v>
      </c>
      <c r="C338">
        <v>2000</v>
      </c>
      <c r="D338">
        <v>24</v>
      </c>
      <c r="E338" t="s">
        <v>40</v>
      </c>
    </row>
    <row r="339" spans="1:5">
      <c r="A339">
        <v>12305</v>
      </c>
      <c r="B339" s="4" t="s">
        <v>41</v>
      </c>
      <c r="C339">
        <v>50</v>
      </c>
      <c r="D339">
        <v>24</v>
      </c>
      <c r="E339" t="s">
        <v>42</v>
      </c>
    </row>
    <row r="340" spans="1:5">
      <c r="A340">
        <v>12306</v>
      </c>
      <c r="B340" s="4" t="s">
        <v>43</v>
      </c>
      <c r="C340">
        <v>530</v>
      </c>
      <c r="D340">
        <v>24</v>
      </c>
      <c r="E340" t="s">
        <v>55</v>
      </c>
    </row>
    <row r="341" spans="1:5">
      <c r="A341">
        <v>12307</v>
      </c>
      <c r="B341" s="4" t="s">
        <v>45</v>
      </c>
      <c r="C341">
        <v>1000</v>
      </c>
      <c r="D341">
        <v>24</v>
      </c>
      <c r="E341" t="s">
        <v>46</v>
      </c>
    </row>
    <row r="342" spans="1:5">
      <c r="A342">
        <v>12308</v>
      </c>
      <c r="B342" s="4" t="s">
        <v>47</v>
      </c>
      <c r="C342">
        <v>1000</v>
      </c>
      <c r="D342">
        <v>24</v>
      </c>
      <c r="E342" t="s">
        <v>48</v>
      </c>
    </row>
    <row r="343" spans="1:5">
      <c r="A343">
        <v>12309</v>
      </c>
      <c r="B343" s="4" t="s">
        <v>49</v>
      </c>
      <c r="C343">
        <v>20</v>
      </c>
      <c r="D343">
        <v>24</v>
      </c>
      <c r="E343" t="s">
        <v>50</v>
      </c>
    </row>
    <row r="344" spans="1:5">
      <c r="A344">
        <v>12310</v>
      </c>
      <c r="B344" s="4" t="s">
        <v>51</v>
      </c>
      <c r="C344">
        <v>1500</v>
      </c>
      <c r="D344">
        <v>24</v>
      </c>
      <c r="E344" t="s">
        <v>56</v>
      </c>
    </row>
    <row r="345" spans="1:5">
      <c r="A345">
        <v>12311</v>
      </c>
      <c r="B345" s="4" t="s">
        <v>53</v>
      </c>
      <c r="C345">
        <v>1500</v>
      </c>
      <c r="D345">
        <v>24</v>
      </c>
      <c r="E345" t="s">
        <v>57</v>
      </c>
    </row>
    <row r="346" spans="1:5">
      <c r="A346" s="2">
        <v>12401</v>
      </c>
      <c r="B346" s="3" t="s">
        <v>33</v>
      </c>
      <c r="C346" s="2">
        <v>1000</v>
      </c>
      <c r="D346" s="2">
        <v>25</v>
      </c>
      <c r="E346" t="s">
        <v>34</v>
      </c>
    </row>
    <row r="347" spans="1:5">
      <c r="A347" s="2">
        <v>12402</v>
      </c>
      <c r="B347" s="3" t="s">
        <v>35</v>
      </c>
      <c r="C347" s="2">
        <v>200</v>
      </c>
      <c r="D347" s="2">
        <v>25</v>
      </c>
      <c r="E347" t="s">
        <v>36</v>
      </c>
    </row>
    <row r="348" spans="1:5">
      <c r="A348" s="2">
        <v>12403</v>
      </c>
      <c r="B348" s="3" t="s">
        <v>37</v>
      </c>
      <c r="C348" s="2">
        <v>200</v>
      </c>
      <c r="D348" s="2">
        <v>25</v>
      </c>
      <c r="E348" t="s">
        <v>38</v>
      </c>
    </row>
    <row r="349" spans="1:5">
      <c r="A349" s="2">
        <v>12404</v>
      </c>
      <c r="B349" s="3" t="s">
        <v>39</v>
      </c>
      <c r="C349" s="2">
        <v>2000</v>
      </c>
      <c r="D349" s="2">
        <v>25</v>
      </c>
      <c r="E349" t="s">
        <v>40</v>
      </c>
    </row>
    <row r="350" spans="1:5">
      <c r="A350" s="2">
        <v>12405</v>
      </c>
      <c r="B350" s="3" t="s">
        <v>41</v>
      </c>
      <c r="C350" s="2">
        <v>50</v>
      </c>
      <c r="D350" s="2">
        <v>25</v>
      </c>
      <c r="E350" t="s">
        <v>42</v>
      </c>
    </row>
    <row r="351" spans="1:5">
      <c r="A351" s="2">
        <v>12406</v>
      </c>
      <c r="B351" s="3" t="s">
        <v>43</v>
      </c>
      <c r="C351" s="2">
        <v>530</v>
      </c>
      <c r="D351" s="2">
        <v>25</v>
      </c>
      <c r="E351" t="s">
        <v>55</v>
      </c>
    </row>
    <row r="352" spans="1:5">
      <c r="A352" s="2">
        <v>12407</v>
      </c>
      <c r="B352" s="3" t="s">
        <v>45</v>
      </c>
      <c r="C352" s="2">
        <v>1000</v>
      </c>
      <c r="D352" s="2">
        <v>25</v>
      </c>
      <c r="E352" t="s">
        <v>46</v>
      </c>
    </row>
    <row r="353" spans="1:5">
      <c r="A353" s="2">
        <v>12408</v>
      </c>
      <c r="B353" s="3" t="s">
        <v>47</v>
      </c>
      <c r="C353" s="2">
        <v>1000</v>
      </c>
      <c r="D353" s="2">
        <v>25</v>
      </c>
      <c r="E353" t="s">
        <v>48</v>
      </c>
    </row>
    <row r="354" spans="1:5">
      <c r="A354" s="2">
        <v>12409</v>
      </c>
      <c r="B354" s="3" t="s">
        <v>49</v>
      </c>
      <c r="C354" s="2">
        <v>20</v>
      </c>
      <c r="D354" s="2">
        <v>25</v>
      </c>
      <c r="E354" t="s">
        <v>50</v>
      </c>
    </row>
    <row r="355" spans="1:5">
      <c r="A355" s="2">
        <v>12410</v>
      </c>
      <c r="B355" s="3" t="s">
        <v>51</v>
      </c>
      <c r="C355" s="2">
        <v>1500</v>
      </c>
      <c r="D355" s="2">
        <v>25</v>
      </c>
      <c r="E355" t="s">
        <v>56</v>
      </c>
    </row>
    <row r="356" spans="1:5">
      <c r="A356" s="2">
        <v>12411</v>
      </c>
      <c r="B356" s="3" t="s">
        <v>53</v>
      </c>
      <c r="C356" s="2">
        <v>1500</v>
      </c>
      <c r="D356" s="2">
        <v>25</v>
      </c>
      <c r="E356" t="s">
        <v>57</v>
      </c>
    </row>
    <row r="357" spans="1:5">
      <c r="A357">
        <v>12501</v>
      </c>
      <c r="B357" s="4" t="s">
        <v>58</v>
      </c>
      <c r="C357">
        <v>5</v>
      </c>
      <c r="D357">
        <v>26</v>
      </c>
      <c r="E357" t="s">
        <v>59</v>
      </c>
    </row>
    <row r="358" spans="1:5">
      <c r="A358">
        <v>12502</v>
      </c>
      <c r="B358" s="4" t="s">
        <v>33</v>
      </c>
      <c r="C358">
        <v>1000</v>
      </c>
      <c r="D358">
        <v>26</v>
      </c>
      <c r="E358" t="s">
        <v>34</v>
      </c>
    </row>
    <row r="359" spans="1:5">
      <c r="A359">
        <v>12503</v>
      </c>
      <c r="B359" s="4" t="s">
        <v>35</v>
      </c>
      <c r="C359">
        <v>200</v>
      </c>
      <c r="D359">
        <v>26</v>
      </c>
      <c r="E359" t="s">
        <v>36</v>
      </c>
    </row>
    <row r="360" spans="1:5">
      <c r="A360">
        <v>12504</v>
      </c>
      <c r="B360" s="4" t="s">
        <v>37</v>
      </c>
      <c r="C360">
        <v>200</v>
      </c>
      <c r="D360">
        <v>26</v>
      </c>
      <c r="E360" t="s">
        <v>38</v>
      </c>
    </row>
    <row r="361" spans="1:5">
      <c r="A361">
        <v>12505</v>
      </c>
      <c r="B361" s="4" t="s">
        <v>39</v>
      </c>
      <c r="C361">
        <v>2000</v>
      </c>
      <c r="D361">
        <v>26</v>
      </c>
      <c r="E361" t="s">
        <v>60</v>
      </c>
    </row>
    <row r="362" spans="1:5">
      <c r="A362">
        <v>12506</v>
      </c>
      <c r="B362" s="4" t="s">
        <v>41</v>
      </c>
      <c r="C362">
        <v>50</v>
      </c>
      <c r="D362">
        <v>26</v>
      </c>
      <c r="E362" t="s">
        <v>42</v>
      </c>
    </row>
    <row r="363" spans="1:5">
      <c r="A363">
        <v>12507</v>
      </c>
      <c r="B363" s="4" t="s">
        <v>43</v>
      </c>
      <c r="C363">
        <v>400</v>
      </c>
      <c r="D363">
        <v>26</v>
      </c>
      <c r="E363" t="s">
        <v>55</v>
      </c>
    </row>
    <row r="364" spans="1:5">
      <c r="A364">
        <v>12508</v>
      </c>
      <c r="B364" s="4" t="s">
        <v>45</v>
      </c>
      <c r="C364">
        <v>1000</v>
      </c>
      <c r="D364">
        <v>26</v>
      </c>
      <c r="E364" t="s">
        <v>48</v>
      </c>
    </row>
    <row r="365" spans="1:5">
      <c r="A365">
        <v>12509</v>
      </c>
      <c r="B365" s="4" t="s">
        <v>47</v>
      </c>
      <c r="C365">
        <v>1000</v>
      </c>
      <c r="D365">
        <v>26</v>
      </c>
      <c r="E365" t="s">
        <v>38</v>
      </c>
    </row>
    <row r="366" spans="1:5">
      <c r="A366">
        <v>12510</v>
      </c>
      <c r="B366" s="4" t="s">
        <v>49</v>
      </c>
      <c r="C366">
        <v>20</v>
      </c>
      <c r="D366">
        <v>26</v>
      </c>
      <c r="E366" t="s">
        <v>50</v>
      </c>
    </row>
    <row r="367" spans="1:5">
      <c r="A367">
        <v>12511</v>
      </c>
      <c r="B367" s="4" t="s">
        <v>51</v>
      </c>
      <c r="C367">
        <v>1500</v>
      </c>
      <c r="D367">
        <v>26</v>
      </c>
      <c r="E367" t="s">
        <v>56</v>
      </c>
    </row>
    <row r="368" spans="1:5">
      <c r="A368">
        <v>12512</v>
      </c>
      <c r="B368" s="4" t="s">
        <v>53</v>
      </c>
      <c r="C368">
        <v>1500</v>
      </c>
      <c r="D368">
        <v>26</v>
      </c>
      <c r="E368" t="s">
        <v>57</v>
      </c>
    </row>
    <row r="369" spans="1:5">
      <c r="A369">
        <v>12513</v>
      </c>
      <c r="B369" s="4" t="s">
        <v>61</v>
      </c>
      <c r="C369">
        <v>125</v>
      </c>
      <c r="D369">
        <v>26</v>
      </c>
      <c r="E369" t="s">
        <v>62</v>
      </c>
    </row>
    <row r="370" spans="1:5">
      <c r="A370" s="5">
        <v>12601</v>
      </c>
      <c r="B370" s="4" t="s">
        <v>58</v>
      </c>
      <c r="C370">
        <v>5</v>
      </c>
      <c r="D370">
        <v>27</v>
      </c>
      <c r="E370" t="s">
        <v>59</v>
      </c>
    </row>
    <row r="371" spans="1:5">
      <c r="A371" s="5">
        <v>12602</v>
      </c>
      <c r="B371" s="4" t="s">
        <v>33</v>
      </c>
      <c r="C371">
        <v>1000</v>
      </c>
      <c r="D371">
        <v>27</v>
      </c>
      <c r="E371" t="s">
        <v>34</v>
      </c>
    </row>
    <row r="372" spans="1:5">
      <c r="A372" s="5">
        <v>12603</v>
      </c>
      <c r="B372" s="4" t="s">
        <v>35</v>
      </c>
      <c r="C372">
        <v>200</v>
      </c>
      <c r="D372">
        <v>27</v>
      </c>
      <c r="E372" t="s">
        <v>36</v>
      </c>
    </row>
    <row r="373" spans="1:5">
      <c r="A373" s="5">
        <v>12604</v>
      </c>
      <c r="B373" s="4" t="s">
        <v>37</v>
      </c>
      <c r="C373">
        <v>200</v>
      </c>
      <c r="D373">
        <v>27</v>
      </c>
      <c r="E373" t="s">
        <v>38</v>
      </c>
    </row>
    <row r="374" spans="1:5">
      <c r="A374" s="5">
        <v>12605</v>
      </c>
      <c r="B374" s="4" t="s">
        <v>39</v>
      </c>
      <c r="C374">
        <v>2000</v>
      </c>
      <c r="D374">
        <v>27</v>
      </c>
      <c r="E374" t="s">
        <v>60</v>
      </c>
    </row>
    <row r="375" spans="1:5">
      <c r="A375" s="5">
        <v>12606</v>
      </c>
      <c r="B375" s="4" t="s">
        <v>41</v>
      </c>
      <c r="C375">
        <v>50</v>
      </c>
      <c r="D375">
        <v>27</v>
      </c>
      <c r="E375" t="s">
        <v>42</v>
      </c>
    </row>
    <row r="376" spans="1:5">
      <c r="A376" s="5">
        <v>12607</v>
      </c>
      <c r="B376" s="4" t="s">
        <v>43</v>
      </c>
      <c r="C376">
        <v>400</v>
      </c>
      <c r="D376">
        <v>27</v>
      </c>
      <c r="E376" t="s">
        <v>55</v>
      </c>
    </row>
    <row r="377" spans="1:5">
      <c r="A377" s="5">
        <v>12608</v>
      </c>
      <c r="B377" s="4" t="s">
        <v>45</v>
      </c>
      <c r="C377">
        <v>1000</v>
      </c>
      <c r="D377">
        <v>27</v>
      </c>
      <c r="E377" t="s">
        <v>48</v>
      </c>
    </row>
    <row r="378" spans="1:5">
      <c r="A378" s="5">
        <v>12609</v>
      </c>
      <c r="B378" s="4" t="s">
        <v>47</v>
      </c>
      <c r="C378">
        <v>1000</v>
      </c>
      <c r="D378">
        <v>27</v>
      </c>
      <c r="E378" t="s">
        <v>38</v>
      </c>
    </row>
    <row r="379" spans="1:5">
      <c r="A379" s="5">
        <v>12610</v>
      </c>
      <c r="B379" s="4" t="s">
        <v>49</v>
      </c>
      <c r="C379">
        <v>20</v>
      </c>
      <c r="D379">
        <v>27</v>
      </c>
      <c r="E379" t="s">
        <v>50</v>
      </c>
    </row>
    <row r="380" spans="1:5">
      <c r="A380" s="5">
        <v>12611</v>
      </c>
      <c r="B380" s="4" t="s">
        <v>51</v>
      </c>
      <c r="C380">
        <v>1500</v>
      </c>
      <c r="D380">
        <v>27</v>
      </c>
      <c r="E380" t="s">
        <v>56</v>
      </c>
    </row>
    <row r="381" spans="1:5">
      <c r="A381" s="5">
        <v>12612</v>
      </c>
      <c r="B381" s="4" t="s">
        <v>53</v>
      </c>
      <c r="C381">
        <v>1500</v>
      </c>
      <c r="D381">
        <v>27</v>
      </c>
      <c r="E381" t="s">
        <v>57</v>
      </c>
    </row>
    <row r="382" spans="1:5">
      <c r="A382" s="5">
        <v>12613</v>
      </c>
      <c r="B382" s="4" t="s">
        <v>61</v>
      </c>
      <c r="C382">
        <v>125</v>
      </c>
      <c r="D382">
        <v>27</v>
      </c>
      <c r="E382" t="s">
        <v>62</v>
      </c>
    </row>
    <row r="383" spans="1:5">
      <c r="A383">
        <v>12701</v>
      </c>
      <c r="B383" s="4" t="s">
        <v>58</v>
      </c>
      <c r="C383">
        <v>5</v>
      </c>
      <c r="D383">
        <v>28</v>
      </c>
      <c r="E383" t="s">
        <v>59</v>
      </c>
    </row>
    <row r="384" spans="1:5">
      <c r="A384">
        <v>12702</v>
      </c>
      <c r="B384" s="4" t="s">
        <v>33</v>
      </c>
      <c r="C384">
        <v>1000</v>
      </c>
      <c r="D384">
        <v>28</v>
      </c>
      <c r="E384" t="s">
        <v>34</v>
      </c>
    </row>
    <row r="385" spans="1:5">
      <c r="A385">
        <v>12703</v>
      </c>
      <c r="B385" s="4" t="s">
        <v>35</v>
      </c>
      <c r="C385">
        <v>200</v>
      </c>
      <c r="D385">
        <v>28</v>
      </c>
      <c r="E385" t="s">
        <v>36</v>
      </c>
    </row>
    <row r="386" spans="1:5">
      <c r="A386">
        <v>12704</v>
      </c>
      <c r="B386" s="4" t="s">
        <v>37</v>
      </c>
      <c r="C386">
        <v>200</v>
      </c>
      <c r="D386">
        <v>28</v>
      </c>
      <c r="E386" t="s">
        <v>38</v>
      </c>
    </row>
    <row r="387" spans="1:5">
      <c r="A387">
        <v>12705</v>
      </c>
      <c r="B387" s="4" t="s">
        <v>39</v>
      </c>
      <c r="C387">
        <v>2000</v>
      </c>
      <c r="D387">
        <v>28</v>
      </c>
      <c r="E387" t="s">
        <v>60</v>
      </c>
    </row>
    <row r="388" spans="1:5">
      <c r="A388">
        <v>12706</v>
      </c>
      <c r="B388" s="4" t="s">
        <v>41</v>
      </c>
      <c r="C388">
        <v>50</v>
      </c>
      <c r="D388">
        <v>28</v>
      </c>
      <c r="E388" t="s">
        <v>42</v>
      </c>
    </row>
    <row r="389" spans="1:5">
      <c r="A389">
        <v>12707</v>
      </c>
      <c r="B389" s="4" t="s">
        <v>43</v>
      </c>
      <c r="C389">
        <v>400</v>
      </c>
      <c r="D389">
        <v>28</v>
      </c>
      <c r="E389" t="s">
        <v>55</v>
      </c>
    </row>
    <row r="390" spans="1:5">
      <c r="A390">
        <v>12708</v>
      </c>
      <c r="B390" s="4" t="s">
        <v>45</v>
      </c>
      <c r="C390">
        <v>1000</v>
      </c>
      <c r="D390">
        <v>28</v>
      </c>
      <c r="E390" t="s">
        <v>48</v>
      </c>
    </row>
    <row r="391" spans="1:5">
      <c r="A391">
        <v>12709</v>
      </c>
      <c r="B391" s="4" t="s">
        <v>47</v>
      </c>
      <c r="C391">
        <v>1000</v>
      </c>
      <c r="D391">
        <v>28</v>
      </c>
      <c r="E391" t="s">
        <v>38</v>
      </c>
    </row>
    <row r="392" spans="1:5">
      <c r="A392">
        <v>12710</v>
      </c>
      <c r="B392" s="4" t="s">
        <v>49</v>
      </c>
      <c r="C392">
        <v>20</v>
      </c>
      <c r="D392">
        <v>28</v>
      </c>
      <c r="E392" t="s">
        <v>50</v>
      </c>
    </row>
    <row r="393" spans="1:5">
      <c r="A393">
        <v>12711</v>
      </c>
      <c r="B393" s="4" t="s">
        <v>51</v>
      </c>
      <c r="C393">
        <v>1500</v>
      </c>
      <c r="D393">
        <v>28</v>
      </c>
      <c r="E393" t="s">
        <v>56</v>
      </c>
    </row>
    <row r="394" spans="1:5">
      <c r="A394">
        <v>12712</v>
      </c>
      <c r="B394" s="4" t="s">
        <v>53</v>
      </c>
      <c r="C394">
        <v>1500</v>
      </c>
      <c r="D394">
        <v>28</v>
      </c>
      <c r="E394" t="s">
        <v>57</v>
      </c>
    </row>
    <row r="395" spans="1:5">
      <c r="A395">
        <v>12713</v>
      </c>
      <c r="B395" s="4" t="s">
        <v>61</v>
      </c>
      <c r="C395">
        <v>125</v>
      </c>
      <c r="D395">
        <v>28</v>
      </c>
      <c r="E395" t="s">
        <v>62</v>
      </c>
    </row>
    <row r="396" spans="1:5">
      <c r="A396" s="5">
        <v>12801</v>
      </c>
      <c r="B396" s="4" t="s">
        <v>58</v>
      </c>
      <c r="C396">
        <v>5</v>
      </c>
      <c r="D396">
        <v>29</v>
      </c>
      <c r="E396" t="s">
        <v>59</v>
      </c>
    </row>
    <row r="397" spans="1:5">
      <c r="A397" s="5">
        <v>12802</v>
      </c>
      <c r="B397" s="4" t="s">
        <v>33</v>
      </c>
      <c r="C397">
        <v>1000</v>
      </c>
      <c r="D397">
        <v>29</v>
      </c>
      <c r="E397" t="s">
        <v>34</v>
      </c>
    </row>
    <row r="398" spans="1:5">
      <c r="A398" s="5">
        <v>12803</v>
      </c>
      <c r="B398" s="4" t="s">
        <v>35</v>
      </c>
      <c r="C398">
        <v>200</v>
      </c>
      <c r="D398">
        <v>29</v>
      </c>
      <c r="E398" t="s">
        <v>36</v>
      </c>
    </row>
    <row r="399" spans="1:5">
      <c r="A399" s="5">
        <v>12804</v>
      </c>
      <c r="B399" s="4" t="s">
        <v>37</v>
      </c>
      <c r="C399">
        <v>200</v>
      </c>
      <c r="D399">
        <v>29</v>
      </c>
      <c r="E399" t="s">
        <v>38</v>
      </c>
    </row>
    <row r="400" spans="1:5">
      <c r="A400" s="5">
        <v>12805</v>
      </c>
      <c r="B400" s="4" t="s">
        <v>39</v>
      </c>
      <c r="C400">
        <v>2000</v>
      </c>
      <c r="D400">
        <v>29</v>
      </c>
      <c r="E400" t="s">
        <v>60</v>
      </c>
    </row>
    <row r="401" spans="1:5">
      <c r="A401" s="5">
        <v>12806</v>
      </c>
      <c r="B401" s="4" t="s">
        <v>41</v>
      </c>
      <c r="C401">
        <v>50</v>
      </c>
      <c r="D401">
        <v>29</v>
      </c>
      <c r="E401" t="s">
        <v>42</v>
      </c>
    </row>
    <row r="402" spans="1:5">
      <c r="A402" s="5">
        <v>12807</v>
      </c>
      <c r="B402" s="4" t="s">
        <v>43</v>
      </c>
      <c r="C402">
        <v>400</v>
      </c>
      <c r="D402">
        <v>29</v>
      </c>
      <c r="E402" t="s">
        <v>55</v>
      </c>
    </row>
    <row r="403" spans="1:5">
      <c r="A403" s="5">
        <v>12808</v>
      </c>
      <c r="B403" s="4" t="s">
        <v>45</v>
      </c>
      <c r="C403">
        <v>1000</v>
      </c>
      <c r="D403">
        <v>29</v>
      </c>
      <c r="E403" t="s">
        <v>48</v>
      </c>
    </row>
    <row r="404" spans="1:5">
      <c r="A404" s="5">
        <v>12809</v>
      </c>
      <c r="B404" s="4" t="s">
        <v>47</v>
      </c>
      <c r="C404">
        <v>1000</v>
      </c>
      <c r="D404">
        <v>29</v>
      </c>
      <c r="E404" t="s">
        <v>38</v>
      </c>
    </row>
    <row r="405" spans="1:5">
      <c r="A405" s="5">
        <v>12810</v>
      </c>
      <c r="B405" s="4" t="s">
        <v>49</v>
      </c>
      <c r="C405">
        <v>20</v>
      </c>
      <c r="D405">
        <v>29</v>
      </c>
      <c r="E405" t="s">
        <v>50</v>
      </c>
    </row>
    <row r="406" spans="1:5">
      <c r="A406" s="5">
        <v>12811</v>
      </c>
      <c r="B406" s="4" t="s">
        <v>51</v>
      </c>
      <c r="C406">
        <v>1500</v>
      </c>
      <c r="D406">
        <v>29</v>
      </c>
      <c r="E406" t="s">
        <v>56</v>
      </c>
    </row>
    <row r="407" spans="1:5">
      <c r="A407" s="5">
        <v>12812</v>
      </c>
      <c r="B407" s="4" t="s">
        <v>53</v>
      </c>
      <c r="C407">
        <v>1500</v>
      </c>
      <c r="D407">
        <v>29</v>
      </c>
      <c r="E407" t="s">
        <v>57</v>
      </c>
    </row>
    <row r="408" spans="1:5">
      <c r="A408" s="5">
        <v>12813</v>
      </c>
      <c r="B408" s="4" t="s">
        <v>61</v>
      </c>
      <c r="C408">
        <v>125</v>
      </c>
      <c r="D408">
        <v>29</v>
      </c>
      <c r="E408" t="s">
        <v>62</v>
      </c>
    </row>
    <row r="409" spans="1:5">
      <c r="A409">
        <v>12901</v>
      </c>
      <c r="B409" s="4" t="s">
        <v>58</v>
      </c>
      <c r="C409">
        <v>5</v>
      </c>
      <c r="D409">
        <v>30</v>
      </c>
      <c r="E409" t="s">
        <v>59</v>
      </c>
    </row>
    <row r="410" spans="1:5">
      <c r="A410">
        <v>12902</v>
      </c>
      <c r="B410" s="4" t="s">
        <v>33</v>
      </c>
      <c r="C410">
        <v>1000</v>
      </c>
      <c r="D410">
        <v>30</v>
      </c>
      <c r="E410" t="s">
        <v>34</v>
      </c>
    </row>
    <row r="411" spans="1:5">
      <c r="A411">
        <v>12903</v>
      </c>
      <c r="B411" s="4" t="s">
        <v>35</v>
      </c>
      <c r="C411">
        <v>200</v>
      </c>
      <c r="D411">
        <v>30</v>
      </c>
      <c r="E411" t="s">
        <v>36</v>
      </c>
    </row>
    <row r="412" spans="1:5">
      <c r="A412">
        <v>12904</v>
      </c>
      <c r="B412" s="4" t="s">
        <v>37</v>
      </c>
      <c r="C412">
        <v>200</v>
      </c>
      <c r="D412">
        <v>30</v>
      </c>
      <c r="E412" t="s">
        <v>38</v>
      </c>
    </row>
    <row r="413" spans="1:5">
      <c r="A413">
        <v>12905</v>
      </c>
      <c r="B413" s="4" t="s">
        <v>39</v>
      </c>
      <c r="C413">
        <v>2000</v>
      </c>
      <c r="D413">
        <v>30</v>
      </c>
      <c r="E413" t="s">
        <v>60</v>
      </c>
    </row>
    <row r="414" spans="1:5">
      <c r="A414">
        <v>12906</v>
      </c>
      <c r="B414" s="4" t="s">
        <v>41</v>
      </c>
      <c r="C414">
        <v>50</v>
      </c>
      <c r="D414">
        <v>30</v>
      </c>
      <c r="E414" t="s">
        <v>42</v>
      </c>
    </row>
    <row r="415" spans="1:5">
      <c r="A415">
        <v>12907</v>
      </c>
      <c r="B415" s="4" t="s">
        <v>43</v>
      </c>
      <c r="C415">
        <v>400</v>
      </c>
      <c r="D415">
        <v>30</v>
      </c>
      <c r="E415" t="s">
        <v>55</v>
      </c>
    </row>
    <row r="416" spans="1:5">
      <c r="A416">
        <v>12908</v>
      </c>
      <c r="B416" s="4" t="s">
        <v>45</v>
      </c>
      <c r="C416">
        <v>1000</v>
      </c>
      <c r="D416">
        <v>30</v>
      </c>
      <c r="E416" t="s">
        <v>48</v>
      </c>
    </row>
    <row r="417" spans="1:5">
      <c r="A417">
        <v>12909</v>
      </c>
      <c r="B417" s="4" t="s">
        <v>47</v>
      </c>
      <c r="C417">
        <v>1000</v>
      </c>
      <c r="D417">
        <v>30</v>
      </c>
      <c r="E417" t="s">
        <v>38</v>
      </c>
    </row>
    <row r="418" spans="1:5">
      <c r="A418">
        <v>12910</v>
      </c>
      <c r="B418" s="4" t="s">
        <v>49</v>
      </c>
      <c r="C418">
        <v>20</v>
      </c>
      <c r="D418">
        <v>30</v>
      </c>
      <c r="E418" t="s">
        <v>50</v>
      </c>
    </row>
    <row r="419" spans="1:5">
      <c r="A419">
        <v>12911</v>
      </c>
      <c r="B419" s="4" t="s">
        <v>51</v>
      </c>
      <c r="C419">
        <v>1500</v>
      </c>
      <c r="D419">
        <v>30</v>
      </c>
      <c r="E419" t="s">
        <v>56</v>
      </c>
    </row>
    <row r="420" spans="1:5">
      <c r="A420">
        <v>12912</v>
      </c>
      <c r="B420" s="4" t="s">
        <v>53</v>
      </c>
      <c r="C420">
        <v>1500</v>
      </c>
      <c r="D420">
        <v>30</v>
      </c>
      <c r="E420" t="s">
        <v>57</v>
      </c>
    </row>
    <row r="421" spans="1:5">
      <c r="A421">
        <v>12913</v>
      </c>
      <c r="B421" s="4" t="s">
        <v>61</v>
      </c>
      <c r="C421">
        <v>125</v>
      </c>
      <c r="D421">
        <v>30</v>
      </c>
      <c r="E421" t="s">
        <v>62</v>
      </c>
    </row>
    <row r="422" spans="1:5">
      <c r="A422" s="6">
        <v>13001</v>
      </c>
      <c r="B422" s="4" t="s">
        <v>58</v>
      </c>
      <c r="C422">
        <v>5</v>
      </c>
      <c r="D422">
        <v>31</v>
      </c>
      <c r="E422" t="s">
        <v>59</v>
      </c>
    </row>
    <row r="423" spans="1:5">
      <c r="A423" s="6">
        <v>13002</v>
      </c>
      <c r="B423" s="4" t="s">
        <v>33</v>
      </c>
      <c r="C423">
        <v>1000</v>
      </c>
      <c r="D423">
        <v>31</v>
      </c>
      <c r="E423" t="s">
        <v>34</v>
      </c>
    </row>
    <row r="424" spans="1:5">
      <c r="A424" s="6">
        <v>13003</v>
      </c>
      <c r="B424" s="7" t="s">
        <v>63</v>
      </c>
      <c r="C424" s="6">
        <v>1</v>
      </c>
      <c r="D424">
        <v>31</v>
      </c>
      <c r="E424" t="s">
        <v>64</v>
      </c>
    </row>
    <row r="425" spans="1:5">
      <c r="A425" s="6">
        <v>13004</v>
      </c>
      <c r="B425" s="4" t="s">
        <v>35</v>
      </c>
      <c r="C425">
        <v>200</v>
      </c>
      <c r="D425">
        <v>31</v>
      </c>
      <c r="E425" t="s">
        <v>36</v>
      </c>
    </row>
    <row r="426" spans="1:5">
      <c r="A426" s="6">
        <v>13005</v>
      </c>
      <c r="B426" s="4" t="s">
        <v>37</v>
      </c>
      <c r="C426">
        <v>200</v>
      </c>
      <c r="D426">
        <v>31</v>
      </c>
      <c r="E426" t="s">
        <v>38</v>
      </c>
    </row>
    <row r="427" spans="1:5">
      <c r="A427" s="6">
        <v>13006</v>
      </c>
      <c r="B427" s="4" t="s">
        <v>39</v>
      </c>
      <c r="C427">
        <v>2000</v>
      </c>
      <c r="D427">
        <v>31</v>
      </c>
      <c r="E427" t="s">
        <v>60</v>
      </c>
    </row>
    <row r="428" spans="1:5">
      <c r="A428" s="6">
        <v>13007</v>
      </c>
      <c r="B428" s="4" t="s">
        <v>41</v>
      </c>
      <c r="C428">
        <v>50</v>
      </c>
      <c r="D428">
        <v>31</v>
      </c>
      <c r="E428" t="s">
        <v>42</v>
      </c>
    </row>
    <row r="429" spans="1:5">
      <c r="A429" s="6">
        <v>13008</v>
      </c>
      <c r="B429" s="4" t="s">
        <v>43</v>
      </c>
      <c r="C429">
        <v>400</v>
      </c>
      <c r="D429">
        <v>31</v>
      </c>
      <c r="E429" t="s">
        <v>55</v>
      </c>
    </row>
    <row r="430" spans="1:5">
      <c r="A430" s="6">
        <v>13009</v>
      </c>
      <c r="B430" s="4" t="s">
        <v>45</v>
      </c>
      <c r="C430">
        <v>1000</v>
      </c>
      <c r="D430">
        <v>31</v>
      </c>
      <c r="E430" t="s">
        <v>48</v>
      </c>
    </row>
    <row r="431" spans="1:5">
      <c r="A431" s="6">
        <v>13010</v>
      </c>
      <c r="B431" s="4" t="s">
        <v>47</v>
      </c>
      <c r="C431">
        <v>1000</v>
      </c>
      <c r="D431">
        <v>31</v>
      </c>
      <c r="E431" t="s">
        <v>38</v>
      </c>
    </row>
    <row r="432" spans="1:5">
      <c r="A432" s="6">
        <v>13011</v>
      </c>
      <c r="B432" s="4" t="s">
        <v>49</v>
      </c>
      <c r="C432">
        <v>20</v>
      </c>
      <c r="D432">
        <v>31</v>
      </c>
      <c r="E432" t="s">
        <v>50</v>
      </c>
    </row>
    <row r="433" spans="1:5">
      <c r="A433" s="6">
        <v>13012</v>
      </c>
      <c r="B433" s="4" t="s">
        <v>51</v>
      </c>
      <c r="C433">
        <v>1500</v>
      </c>
      <c r="D433">
        <v>31</v>
      </c>
      <c r="E433" t="s">
        <v>56</v>
      </c>
    </row>
    <row r="434" spans="1:5">
      <c r="A434" s="6">
        <v>13013</v>
      </c>
      <c r="B434" s="4" t="s">
        <v>53</v>
      </c>
      <c r="C434">
        <v>1500</v>
      </c>
      <c r="D434">
        <v>31</v>
      </c>
      <c r="E434" t="s">
        <v>57</v>
      </c>
    </row>
    <row r="435" spans="1:5">
      <c r="A435" s="6">
        <v>13014</v>
      </c>
      <c r="B435" s="4" t="s">
        <v>61</v>
      </c>
      <c r="C435">
        <v>124</v>
      </c>
      <c r="D435">
        <v>31</v>
      </c>
      <c r="E435" t="s">
        <v>62</v>
      </c>
    </row>
    <row r="436" spans="1:5">
      <c r="A436">
        <v>13101</v>
      </c>
      <c r="B436" s="4" t="s">
        <v>58</v>
      </c>
      <c r="C436">
        <v>5</v>
      </c>
      <c r="D436">
        <v>32</v>
      </c>
      <c r="E436" t="s">
        <v>59</v>
      </c>
    </row>
    <row r="437" spans="1:5">
      <c r="A437">
        <v>13102</v>
      </c>
      <c r="B437" s="4" t="s">
        <v>33</v>
      </c>
      <c r="C437">
        <v>1000</v>
      </c>
      <c r="D437">
        <v>32</v>
      </c>
      <c r="E437" t="s">
        <v>34</v>
      </c>
    </row>
    <row r="438" spans="1:5">
      <c r="A438">
        <v>13103</v>
      </c>
      <c r="B438" s="7" t="s">
        <v>63</v>
      </c>
      <c r="C438" s="6">
        <v>1</v>
      </c>
      <c r="D438">
        <v>32</v>
      </c>
      <c r="E438" t="s">
        <v>64</v>
      </c>
    </row>
    <row r="439" spans="1:5">
      <c r="A439">
        <v>13104</v>
      </c>
      <c r="B439" s="4" t="s">
        <v>35</v>
      </c>
      <c r="C439">
        <v>200</v>
      </c>
      <c r="D439">
        <v>32</v>
      </c>
      <c r="E439" t="s">
        <v>36</v>
      </c>
    </row>
    <row r="440" spans="1:5">
      <c r="A440">
        <v>13105</v>
      </c>
      <c r="B440" s="4" t="s">
        <v>37</v>
      </c>
      <c r="C440">
        <v>200</v>
      </c>
      <c r="D440">
        <v>32</v>
      </c>
      <c r="E440" t="s">
        <v>38</v>
      </c>
    </row>
    <row r="441" spans="1:5">
      <c r="A441">
        <v>13106</v>
      </c>
      <c r="B441" s="4" t="s">
        <v>39</v>
      </c>
      <c r="C441">
        <v>2000</v>
      </c>
      <c r="D441">
        <v>32</v>
      </c>
      <c r="E441" t="s">
        <v>60</v>
      </c>
    </row>
    <row r="442" spans="1:5">
      <c r="A442">
        <v>13107</v>
      </c>
      <c r="B442" s="4" t="s">
        <v>41</v>
      </c>
      <c r="C442">
        <v>50</v>
      </c>
      <c r="D442">
        <v>32</v>
      </c>
      <c r="E442" t="s">
        <v>42</v>
      </c>
    </row>
    <row r="443" spans="1:5">
      <c r="A443">
        <v>13108</v>
      </c>
      <c r="B443" s="4" t="s">
        <v>43</v>
      </c>
      <c r="C443">
        <v>400</v>
      </c>
      <c r="D443">
        <v>32</v>
      </c>
      <c r="E443" t="s">
        <v>55</v>
      </c>
    </row>
    <row r="444" spans="1:5">
      <c r="A444">
        <v>13109</v>
      </c>
      <c r="B444" s="4" t="s">
        <v>45</v>
      </c>
      <c r="C444">
        <v>1000</v>
      </c>
      <c r="D444">
        <v>32</v>
      </c>
      <c r="E444" t="s">
        <v>48</v>
      </c>
    </row>
    <row r="445" spans="1:5">
      <c r="A445">
        <v>13110</v>
      </c>
      <c r="B445" s="4" t="s">
        <v>47</v>
      </c>
      <c r="C445">
        <v>1000</v>
      </c>
      <c r="D445">
        <v>32</v>
      </c>
      <c r="E445" t="s">
        <v>38</v>
      </c>
    </row>
    <row r="446" spans="1:5">
      <c r="A446">
        <v>13111</v>
      </c>
      <c r="B446" s="4" t="s">
        <v>49</v>
      </c>
      <c r="C446">
        <v>20</v>
      </c>
      <c r="D446">
        <v>32</v>
      </c>
      <c r="E446" t="s">
        <v>50</v>
      </c>
    </row>
    <row r="447" spans="1:5">
      <c r="A447">
        <v>13112</v>
      </c>
      <c r="B447" s="4" t="s">
        <v>51</v>
      </c>
      <c r="C447">
        <v>1500</v>
      </c>
      <c r="D447">
        <v>32</v>
      </c>
      <c r="E447" t="s">
        <v>56</v>
      </c>
    </row>
    <row r="448" spans="1:5">
      <c r="A448">
        <v>13113</v>
      </c>
      <c r="B448" s="4" t="s">
        <v>53</v>
      </c>
      <c r="C448">
        <v>1500</v>
      </c>
      <c r="D448">
        <v>32</v>
      </c>
      <c r="E448" t="s">
        <v>57</v>
      </c>
    </row>
    <row r="449" spans="1:5">
      <c r="A449">
        <v>13114</v>
      </c>
      <c r="B449" s="4" t="s">
        <v>61</v>
      </c>
      <c r="C449">
        <v>124</v>
      </c>
      <c r="D449">
        <v>32</v>
      </c>
      <c r="E449" t="s">
        <v>62</v>
      </c>
    </row>
    <row r="450" spans="1:5">
      <c r="A450" s="6">
        <v>13201</v>
      </c>
      <c r="B450" s="4" t="s">
        <v>58</v>
      </c>
      <c r="C450">
        <v>5</v>
      </c>
      <c r="D450">
        <v>33</v>
      </c>
      <c r="E450" t="s">
        <v>59</v>
      </c>
    </row>
    <row r="451" spans="1:5">
      <c r="A451" s="6">
        <v>13202</v>
      </c>
      <c r="B451" s="4" t="s">
        <v>33</v>
      </c>
      <c r="C451">
        <v>1000</v>
      </c>
      <c r="D451">
        <v>33</v>
      </c>
      <c r="E451" t="s">
        <v>34</v>
      </c>
    </row>
    <row r="452" spans="1:5">
      <c r="A452" s="6">
        <v>13203</v>
      </c>
      <c r="B452" s="7" t="s">
        <v>63</v>
      </c>
      <c r="C452" s="6">
        <v>1</v>
      </c>
      <c r="D452">
        <v>33</v>
      </c>
      <c r="E452" t="s">
        <v>64</v>
      </c>
    </row>
    <row r="453" spans="1:5">
      <c r="A453" s="6">
        <v>13204</v>
      </c>
      <c r="B453" s="4" t="s">
        <v>35</v>
      </c>
      <c r="C453">
        <v>200</v>
      </c>
      <c r="D453">
        <v>33</v>
      </c>
      <c r="E453" t="s">
        <v>36</v>
      </c>
    </row>
    <row r="454" spans="1:5">
      <c r="A454" s="6">
        <v>13205</v>
      </c>
      <c r="B454" s="4" t="s">
        <v>37</v>
      </c>
      <c r="C454">
        <v>200</v>
      </c>
      <c r="D454">
        <v>33</v>
      </c>
      <c r="E454" t="s">
        <v>38</v>
      </c>
    </row>
    <row r="455" spans="1:5">
      <c r="A455" s="6">
        <v>13206</v>
      </c>
      <c r="B455" s="4" t="s">
        <v>39</v>
      </c>
      <c r="C455">
        <v>2000</v>
      </c>
      <c r="D455">
        <v>33</v>
      </c>
      <c r="E455" t="s">
        <v>60</v>
      </c>
    </row>
    <row r="456" spans="1:5">
      <c r="A456" s="6">
        <v>13207</v>
      </c>
      <c r="B456" s="4" t="s">
        <v>41</v>
      </c>
      <c r="C456">
        <v>50</v>
      </c>
      <c r="D456">
        <v>33</v>
      </c>
      <c r="E456" t="s">
        <v>42</v>
      </c>
    </row>
    <row r="457" spans="1:5">
      <c r="A457" s="6">
        <v>13208</v>
      </c>
      <c r="B457" s="4" t="s">
        <v>43</v>
      </c>
      <c r="C457">
        <v>400</v>
      </c>
      <c r="D457">
        <v>33</v>
      </c>
      <c r="E457" t="s">
        <v>55</v>
      </c>
    </row>
    <row r="458" spans="1:5">
      <c r="A458" s="6">
        <v>13209</v>
      </c>
      <c r="B458" s="4" t="s">
        <v>45</v>
      </c>
      <c r="C458">
        <v>1000</v>
      </c>
      <c r="D458">
        <v>33</v>
      </c>
      <c r="E458" t="s">
        <v>48</v>
      </c>
    </row>
    <row r="459" spans="1:5">
      <c r="A459" s="6">
        <v>13210</v>
      </c>
      <c r="B459" s="4" t="s">
        <v>47</v>
      </c>
      <c r="C459">
        <v>1000</v>
      </c>
      <c r="D459">
        <v>33</v>
      </c>
      <c r="E459" t="s">
        <v>38</v>
      </c>
    </row>
    <row r="460" spans="1:5">
      <c r="A460" s="6">
        <v>13211</v>
      </c>
      <c r="B460" s="4" t="s">
        <v>49</v>
      </c>
      <c r="C460">
        <v>20</v>
      </c>
      <c r="D460">
        <v>33</v>
      </c>
      <c r="E460" t="s">
        <v>50</v>
      </c>
    </row>
    <row r="461" spans="1:5">
      <c r="A461" s="6">
        <v>13212</v>
      </c>
      <c r="B461" s="4" t="s">
        <v>51</v>
      </c>
      <c r="C461">
        <v>1500</v>
      </c>
      <c r="D461">
        <v>33</v>
      </c>
      <c r="E461" t="s">
        <v>56</v>
      </c>
    </row>
    <row r="462" spans="1:5">
      <c r="A462" s="6">
        <v>13213</v>
      </c>
      <c r="B462" s="4" t="s">
        <v>53</v>
      </c>
      <c r="C462">
        <v>1500</v>
      </c>
      <c r="D462">
        <v>33</v>
      </c>
      <c r="E462" t="s">
        <v>57</v>
      </c>
    </row>
    <row r="463" spans="1:5">
      <c r="A463" s="6">
        <v>13214</v>
      </c>
      <c r="B463" s="4" t="s">
        <v>61</v>
      </c>
      <c r="C463">
        <v>124</v>
      </c>
      <c r="D463">
        <v>33</v>
      </c>
      <c r="E463" t="s">
        <v>62</v>
      </c>
    </row>
    <row r="464" spans="1:5">
      <c r="A464">
        <v>13301</v>
      </c>
      <c r="B464" s="4" t="s">
        <v>58</v>
      </c>
      <c r="C464">
        <v>5</v>
      </c>
      <c r="D464">
        <v>34</v>
      </c>
      <c r="E464" t="s">
        <v>59</v>
      </c>
    </row>
    <row r="465" spans="1:5">
      <c r="A465">
        <v>13302</v>
      </c>
      <c r="B465" s="4" t="s">
        <v>33</v>
      </c>
      <c r="C465">
        <v>1000</v>
      </c>
      <c r="D465">
        <v>34</v>
      </c>
      <c r="E465" t="s">
        <v>34</v>
      </c>
    </row>
    <row r="466" spans="1:5">
      <c r="A466">
        <v>13303</v>
      </c>
      <c r="B466" s="7" t="s">
        <v>63</v>
      </c>
      <c r="C466" s="6">
        <v>1</v>
      </c>
      <c r="D466">
        <v>34</v>
      </c>
      <c r="E466" t="s">
        <v>64</v>
      </c>
    </row>
    <row r="467" spans="1:5">
      <c r="A467">
        <v>13304</v>
      </c>
      <c r="B467" s="4" t="s">
        <v>35</v>
      </c>
      <c r="C467">
        <v>200</v>
      </c>
      <c r="D467">
        <v>34</v>
      </c>
      <c r="E467" t="s">
        <v>36</v>
      </c>
    </row>
    <row r="468" spans="1:5">
      <c r="A468">
        <v>13305</v>
      </c>
      <c r="B468" s="4" t="s">
        <v>37</v>
      </c>
      <c r="C468">
        <v>200</v>
      </c>
      <c r="D468">
        <v>34</v>
      </c>
      <c r="E468" t="s">
        <v>38</v>
      </c>
    </row>
    <row r="469" spans="1:5">
      <c r="A469">
        <v>13306</v>
      </c>
      <c r="B469" s="4" t="s">
        <v>39</v>
      </c>
      <c r="C469">
        <v>2000</v>
      </c>
      <c r="D469">
        <v>34</v>
      </c>
      <c r="E469" t="s">
        <v>60</v>
      </c>
    </row>
    <row r="470" spans="1:5">
      <c r="A470">
        <v>13307</v>
      </c>
      <c r="B470" s="4" t="s">
        <v>41</v>
      </c>
      <c r="C470">
        <v>50</v>
      </c>
      <c r="D470">
        <v>34</v>
      </c>
      <c r="E470" t="s">
        <v>42</v>
      </c>
    </row>
    <row r="471" spans="1:5">
      <c r="A471">
        <v>13308</v>
      </c>
      <c r="B471" s="4" t="s">
        <v>43</v>
      </c>
      <c r="C471">
        <v>400</v>
      </c>
      <c r="D471">
        <v>34</v>
      </c>
      <c r="E471" t="s">
        <v>55</v>
      </c>
    </row>
    <row r="472" spans="1:5">
      <c r="A472">
        <v>13309</v>
      </c>
      <c r="B472" s="4" t="s">
        <v>45</v>
      </c>
      <c r="C472">
        <v>1000</v>
      </c>
      <c r="D472">
        <v>34</v>
      </c>
      <c r="E472" t="s">
        <v>48</v>
      </c>
    </row>
    <row r="473" spans="1:5">
      <c r="A473">
        <v>13310</v>
      </c>
      <c r="B473" s="4" t="s">
        <v>47</v>
      </c>
      <c r="C473">
        <v>1000</v>
      </c>
      <c r="D473">
        <v>34</v>
      </c>
      <c r="E473" t="s">
        <v>38</v>
      </c>
    </row>
    <row r="474" spans="1:5">
      <c r="A474">
        <v>13311</v>
      </c>
      <c r="B474" s="4" t="s">
        <v>49</v>
      </c>
      <c r="C474">
        <v>20</v>
      </c>
      <c r="D474">
        <v>34</v>
      </c>
      <c r="E474" t="s">
        <v>50</v>
      </c>
    </row>
    <row r="475" spans="1:5">
      <c r="A475">
        <v>13312</v>
      </c>
      <c r="B475" s="4" t="s">
        <v>51</v>
      </c>
      <c r="C475">
        <v>1500</v>
      </c>
      <c r="D475">
        <v>34</v>
      </c>
      <c r="E475" t="s">
        <v>56</v>
      </c>
    </row>
    <row r="476" spans="1:5">
      <c r="A476">
        <v>13313</v>
      </c>
      <c r="B476" s="4" t="s">
        <v>53</v>
      </c>
      <c r="C476">
        <v>1500</v>
      </c>
      <c r="D476">
        <v>34</v>
      </c>
      <c r="E476" t="s">
        <v>57</v>
      </c>
    </row>
    <row r="477" spans="1:5">
      <c r="A477">
        <v>13314</v>
      </c>
      <c r="B477" s="4" t="s">
        <v>61</v>
      </c>
      <c r="C477">
        <v>124</v>
      </c>
      <c r="D477">
        <v>34</v>
      </c>
      <c r="E477" t="s">
        <v>62</v>
      </c>
    </row>
    <row r="478" spans="1:5">
      <c r="A478" s="6">
        <v>13401</v>
      </c>
      <c r="B478" s="4" t="s">
        <v>58</v>
      </c>
      <c r="C478">
        <v>5</v>
      </c>
      <c r="D478">
        <v>35</v>
      </c>
      <c r="E478" t="s">
        <v>59</v>
      </c>
    </row>
    <row r="479" spans="1:5">
      <c r="A479" s="6">
        <v>13402</v>
      </c>
      <c r="B479" s="4" t="s">
        <v>33</v>
      </c>
      <c r="C479">
        <v>1000</v>
      </c>
      <c r="D479">
        <v>35</v>
      </c>
      <c r="E479" t="s">
        <v>34</v>
      </c>
    </row>
    <row r="480" spans="1:5">
      <c r="A480" s="6">
        <v>13403</v>
      </c>
      <c r="B480" s="7" t="s">
        <v>63</v>
      </c>
      <c r="C480" s="6">
        <v>1</v>
      </c>
      <c r="D480">
        <v>35</v>
      </c>
      <c r="E480" t="s">
        <v>64</v>
      </c>
    </row>
    <row r="481" spans="1:5">
      <c r="A481" s="6">
        <v>13404</v>
      </c>
      <c r="B481" s="4" t="s">
        <v>35</v>
      </c>
      <c r="C481">
        <v>200</v>
      </c>
      <c r="D481">
        <v>35</v>
      </c>
      <c r="E481" t="s">
        <v>36</v>
      </c>
    </row>
    <row r="482" spans="1:5">
      <c r="A482" s="6">
        <v>13405</v>
      </c>
      <c r="B482" s="4" t="s">
        <v>37</v>
      </c>
      <c r="C482">
        <v>200</v>
      </c>
      <c r="D482">
        <v>35</v>
      </c>
      <c r="E482" t="s">
        <v>38</v>
      </c>
    </row>
    <row r="483" spans="1:5">
      <c r="A483" s="6">
        <v>13406</v>
      </c>
      <c r="B483" s="4" t="s">
        <v>39</v>
      </c>
      <c r="C483">
        <v>2000</v>
      </c>
      <c r="D483">
        <v>35</v>
      </c>
      <c r="E483" t="s">
        <v>60</v>
      </c>
    </row>
    <row r="484" spans="1:5">
      <c r="A484" s="6">
        <v>13407</v>
      </c>
      <c r="B484" s="4" t="s">
        <v>41</v>
      </c>
      <c r="C484">
        <v>50</v>
      </c>
      <c r="D484">
        <v>35</v>
      </c>
      <c r="E484" t="s">
        <v>42</v>
      </c>
    </row>
    <row r="485" spans="1:5">
      <c r="A485" s="6">
        <v>13408</v>
      </c>
      <c r="B485" s="4" t="s">
        <v>43</v>
      </c>
      <c r="C485">
        <v>400</v>
      </c>
      <c r="D485">
        <v>35</v>
      </c>
      <c r="E485" t="s">
        <v>55</v>
      </c>
    </row>
    <row r="486" spans="1:5">
      <c r="A486" s="6">
        <v>13409</v>
      </c>
      <c r="B486" s="4" t="s">
        <v>45</v>
      </c>
      <c r="C486">
        <v>1000</v>
      </c>
      <c r="D486">
        <v>35</v>
      </c>
      <c r="E486" t="s">
        <v>48</v>
      </c>
    </row>
    <row r="487" spans="1:5">
      <c r="A487" s="6">
        <v>13410</v>
      </c>
      <c r="B487" s="4" t="s">
        <v>47</v>
      </c>
      <c r="C487">
        <v>1000</v>
      </c>
      <c r="D487">
        <v>35</v>
      </c>
      <c r="E487" t="s">
        <v>38</v>
      </c>
    </row>
    <row r="488" spans="1:5">
      <c r="A488" s="6">
        <v>13411</v>
      </c>
      <c r="B488" s="4" t="s">
        <v>49</v>
      </c>
      <c r="C488">
        <v>20</v>
      </c>
      <c r="D488">
        <v>35</v>
      </c>
      <c r="E488" t="s">
        <v>50</v>
      </c>
    </row>
    <row r="489" spans="1:5">
      <c r="A489" s="6">
        <v>13412</v>
      </c>
      <c r="B489" s="4" t="s">
        <v>51</v>
      </c>
      <c r="C489">
        <v>1500</v>
      </c>
      <c r="D489">
        <v>35</v>
      </c>
      <c r="E489" t="s">
        <v>56</v>
      </c>
    </row>
    <row r="490" spans="1:5">
      <c r="A490" s="6">
        <v>13413</v>
      </c>
      <c r="B490" s="4" t="s">
        <v>53</v>
      </c>
      <c r="C490">
        <v>1500</v>
      </c>
      <c r="D490">
        <v>35</v>
      </c>
      <c r="E490" t="s">
        <v>57</v>
      </c>
    </row>
    <row r="491" spans="1:5">
      <c r="A491" s="6">
        <v>13414</v>
      </c>
      <c r="B491" s="4" t="s">
        <v>61</v>
      </c>
      <c r="C491">
        <v>124</v>
      </c>
      <c r="D491">
        <v>35</v>
      </c>
      <c r="E491" t="s">
        <v>62</v>
      </c>
    </row>
    <row r="492" spans="1:5">
      <c r="A492">
        <v>13501</v>
      </c>
      <c r="B492" s="4" t="s">
        <v>58</v>
      </c>
      <c r="C492">
        <v>5</v>
      </c>
      <c r="D492">
        <v>36</v>
      </c>
      <c r="E492" t="s">
        <v>59</v>
      </c>
    </row>
    <row r="493" spans="1:5">
      <c r="A493">
        <v>13502</v>
      </c>
      <c r="B493" s="4" t="s">
        <v>33</v>
      </c>
      <c r="C493">
        <v>1000</v>
      </c>
      <c r="D493">
        <v>36</v>
      </c>
      <c r="E493" t="s">
        <v>34</v>
      </c>
    </row>
    <row r="494" spans="1:5">
      <c r="A494">
        <v>13503</v>
      </c>
      <c r="B494" s="7" t="s">
        <v>63</v>
      </c>
      <c r="C494" s="6">
        <v>1</v>
      </c>
      <c r="D494">
        <v>36</v>
      </c>
      <c r="E494" t="s">
        <v>64</v>
      </c>
    </row>
    <row r="495" spans="1:5">
      <c r="A495">
        <v>13504</v>
      </c>
      <c r="B495" s="4" t="s">
        <v>35</v>
      </c>
      <c r="C495">
        <v>200</v>
      </c>
      <c r="D495">
        <v>36</v>
      </c>
      <c r="E495" t="s">
        <v>36</v>
      </c>
    </row>
    <row r="496" spans="1:5">
      <c r="A496">
        <v>13505</v>
      </c>
      <c r="B496" s="4" t="s">
        <v>37</v>
      </c>
      <c r="C496">
        <v>200</v>
      </c>
      <c r="D496">
        <v>36</v>
      </c>
      <c r="E496" t="s">
        <v>38</v>
      </c>
    </row>
    <row r="497" spans="1:5">
      <c r="A497">
        <v>13506</v>
      </c>
      <c r="B497" s="4" t="s">
        <v>39</v>
      </c>
      <c r="C497">
        <v>2000</v>
      </c>
      <c r="D497">
        <v>36</v>
      </c>
      <c r="E497" t="s">
        <v>60</v>
      </c>
    </row>
    <row r="498" spans="1:5">
      <c r="A498">
        <v>13507</v>
      </c>
      <c r="B498" s="4" t="s">
        <v>41</v>
      </c>
      <c r="C498">
        <v>50</v>
      </c>
      <c r="D498">
        <v>36</v>
      </c>
      <c r="E498" t="s">
        <v>42</v>
      </c>
    </row>
    <row r="499" spans="1:5">
      <c r="A499">
        <v>13508</v>
      </c>
      <c r="B499" s="4" t="s">
        <v>43</v>
      </c>
      <c r="C499">
        <v>400</v>
      </c>
      <c r="D499">
        <v>36</v>
      </c>
      <c r="E499" t="s">
        <v>55</v>
      </c>
    </row>
    <row r="500" spans="1:5">
      <c r="A500">
        <v>13509</v>
      </c>
      <c r="B500" s="4" t="s">
        <v>45</v>
      </c>
      <c r="C500">
        <v>1000</v>
      </c>
      <c r="D500">
        <v>36</v>
      </c>
      <c r="E500" t="s">
        <v>48</v>
      </c>
    </row>
    <row r="501" spans="1:5">
      <c r="A501">
        <v>13510</v>
      </c>
      <c r="B501" s="4" t="s">
        <v>47</v>
      </c>
      <c r="C501">
        <v>1000</v>
      </c>
      <c r="D501">
        <v>36</v>
      </c>
      <c r="E501" t="s">
        <v>38</v>
      </c>
    </row>
    <row r="502" spans="1:5">
      <c r="A502">
        <v>13511</v>
      </c>
      <c r="B502" s="4" t="s">
        <v>49</v>
      </c>
      <c r="C502">
        <v>20</v>
      </c>
      <c r="D502">
        <v>36</v>
      </c>
      <c r="E502" t="s">
        <v>50</v>
      </c>
    </row>
    <row r="503" spans="1:5">
      <c r="A503">
        <v>13512</v>
      </c>
      <c r="B503" s="4" t="s">
        <v>51</v>
      </c>
      <c r="C503">
        <v>1500</v>
      </c>
      <c r="D503">
        <v>36</v>
      </c>
      <c r="E503" t="s">
        <v>56</v>
      </c>
    </row>
    <row r="504" spans="1:5">
      <c r="A504">
        <v>13513</v>
      </c>
      <c r="B504" s="4" t="s">
        <v>53</v>
      </c>
      <c r="C504">
        <v>1500</v>
      </c>
      <c r="D504">
        <v>36</v>
      </c>
      <c r="E504" t="s">
        <v>57</v>
      </c>
    </row>
    <row r="505" spans="1:5">
      <c r="A505">
        <v>13514</v>
      </c>
      <c r="B505" s="4" t="s">
        <v>61</v>
      </c>
      <c r="C505">
        <v>124</v>
      </c>
      <c r="D505">
        <v>36</v>
      </c>
      <c r="E505" t="s">
        <v>62</v>
      </c>
    </row>
    <row r="506" spans="1:5">
      <c r="A506" s="8">
        <v>13601</v>
      </c>
      <c r="B506" s="4" t="s">
        <v>58</v>
      </c>
      <c r="C506">
        <v>5</v>
      </c>
      <c r="D506">
        <v>37</v>
      </c>
      <c r="E506" t="s">
        <v>59</v>
      </c>
    </row>
    <row r="507" spans="1:5">
      <c r="A507" s="8">
        <v>13602</v>
      </c>
      <c r="B507" s="4" t="s">
        <v>33</v>
      </c>
      <c r="C507">
        <v>1000</v>
      </c>
      <c r="D507">
        <v>37</v>
      </c>
      <c r="E507" t="s">
        <v>34</v>
      </c>
    </row>
    <row r="508" spans="1:5">
      <c r="A508" s="8">
        <v>13603</v>
      </c>
      <c r="B508" s="7" t="s">
        <v>63</v>
      </c>
      <c r="C508" s="6">
        <v>1</v>
      </c>
      <c r="D508">
        <v>37</v>
      </c>
      <c r="E508" t="s">
        <v>64</v>
      </c>
    </row>
    <row r="509" spans="1:5">
      <c r="A509" s="8">
        <v>13604</v>
      </c>
      <c r="B509" s="4" t="s">
        <v>35</v>
      </c>
      <c r="C509">
        <v>200</v>
      </c>
      <c r="D509">
        <v>37</v>
      </c>
      <c r="E509" t="s">
        <v>36</v>
      </c>
    </row>
    <row r="510" spans="1:5">
      <c r="A510" s="8">
        <v>13605</v>
      </c>
      <c r="B510" s="4" t="s">
        <v>37</v>
      </c>
      <c r="C510">
        <v>200</v>
      </c>
      <c r="D510">
        <v>37</v>
      </c>
      <c r="E510" t="s">
        <v>38</v>
      </c>
    </row>
    <row r="511" spans="1:5">
      <c r="A511" s="8">
        <v>13606</v>
      </c>
      <c r="B511" s="4" t="s">
        <v>39</v>
      </c>
      <c r="C511">
        <v>2000</v>
      </c>
      <c r="D511">
        <v>37</v>
      </c>
      <c r="E511" t="s">
        <v>60</v>
      </c>
    </row>
    <row r="512" spans="1:5">
      <c r="A512" s="8">
        <v>13607</v>
      </c>
      <c r="B512" s="4" t="s">
        <v>41</v>
      </c>
      <c r="C512">
        <v>50</v>
      </c>
      <c r="D512">
        <v>37</v>
      </c>
      <c r="E512" t="s">
        <v>42</v>
      </c>
    </row>
    <row r="513" spans="1:5">
      <c r="A513" s="8">
        <v>13608</v>
      </c>
      <c r="B513" s="4" t="s">
        <v>43</v>
      </c>
      <c r="C513">
        <v>400</v>
      </c>
      <c r="D513">
        <v>37</v>
      </c>
      <c r="E513" t="s">
        <v>55</v>
      </c>
    </row>
    <row r="514" spans="1:5">
      <c r="A514" s="8">
        <v>13609</v>
      </c>
      <c r="B514" s="4" t="s">
        <v>45</v>
      </c>
      <c r="C514">
        <v>1000</v>
      </c>
      <c r="D514">
        <v>37</v>
      </c>
      <c r="E514" t="s">
        <v>48</v>
      </c>
    </row>
    <row r="515" spans="1:5">
      <c r="A515" s="8">
        <v>13610</v>
      </c>
      <c r="B515" s="4" t="s">
        <v>47</v>
      </c>
      <c r="C515">
        <v>1000</v>
      </c>
      <c r="D515">
        <v>37</v>
      </c>
      <c r="E515" t="s">
        <v>38</v>
      </c>
    </row>
    <row r="516" spans="1:5">
      <c r="A516" s="8">
        <v>13611</v>
      </c>
      <c r="B516" s="4" t="s">
        <v>49</v>
      </c>
      <c r="C516">
        <v>20</v>
      </c>
      <c r="D516">
        <v>37</v>
      </c>
      <c r="E516" t="s">
        <v>50</v>
      </c>
    </row>
    <row r="517" spans="1:5">
      <c r="A517" s="8">
        <v>13612</v>
      </c>
      <c r="B517" s="4" t="s">
        <v>51</v>
      </c>
      <c r="C517">
        <v>1500</v>
      </c>
      <c r="D517">
        <v>37</v>
      </c>
      <c r="E517" t="s">
        <v>56</v>
      </c>
    </row>
    <row r="518" spans="1:5">
      <c r="A518" s="8">
        <v>13613</v>
      </c>
      <c r="B518" s="4" t="s">
        <v>53</v>
      </c>
      <c r="C518">
        <v>1500</v>
      </c>
      <c r="D518">
        <v>37</v>
      </c>
      <c r="E518" t="s">
        <v>57</v>
      </c>
    </row>
    <row r="519" spans="1:5">
      <c r="A519" s="8">
        <v>13614</v>
      </c>
      <c r="B519" s="4" t="s">
        <v>61</v>
      </c>
      <c r="C519">
        <v>124</v>
      </c>
      <c r="D519">
        <v>37</v>
      </c>
      <c r="E519" t="s">
        <v>62</v>
      </c>
    </row>
    <row r="520" spans="1:5">
      <c r="A520">
        <v>13701</v>
      </c>
      <c r="B520" s="4" t="s">
        <v>58</v>
      </c>
      <c r="C520">
        <v>5</v>
      </c>
      <c r="D520">
        <v>38</v>
      </c>
      <c r="E520" t="s">
        <v>59</v>
      </c>
    </row>
    <row r="521" spans="1:5">
      <c r="A521">
        <v>13702</v>
      </c>
      <c r="B521" s="4" t="s">
        <v>33</v>
      </c>
      <c r="C521">
        <v>1000</v>
      </c>
      <c r="D521">
        <v>38</v>
      </c>
      <c r="E521" t="s">
        <v>34</v>
      </c>
    </row>
    <row r="522" spans="1:5">
      <c r="A522">
        <v>13703</v>
      </c>
      <c r="B522" s="7" t="s">
        <v>63</v>
      </c>
      <c r="C522" s="6">
        <v>1</v>
      </c>
      <c r="D522">
        <v>38</v>
      </c>
      <c r="E522" t="s">
        <v>64</v>
      </c>
    </row>
    <row r="523" spans="1:5">
      <c r="A523">
        <v>13704</v>
      </c>
      <c r="B523" s="4" t="s">
        <v>35</v>
      </c>
      <c r="C523">
        <v>200</v>
      </c>
      <c r="D523">
        <v>38</v>
      </c>
      <c r="E523" t="s">
        <v>36</v>
      </c>
    </row>
    <row r="524" spans="1:5">
      <c r="A524">
        <v>13705</v>
      </c>
      <c r="B524" s="4" t="s">
        <v>37</v>
      </c>
      <c r="C524">
        <v>200</v>
      </c>
      <c r="D524">
        <v>38</v>
      </c>
      <c r="E524" t="s">
        <v>38</v>
      </c>
    </row>
    <row r="525" spans="1:5">
      <c r="A525">
        <v>13706</v>
      </c>
      <c r="B525" s="4" t="s">
        <v>39</v>
      </c>
      <c r="C525">
        <v>2000</v>
      </c>
      <c r="D525">
        <v>38</v>
      </c>
      <c r="E525" t="s">
        <v>60</v>
      </c>
    </row>
    <row r="526" spans="1:5">
      <c r="A526">
        <v>13707</v>
      </c>
      <c r="B526" s="4" t="s">
        <v>41</v>
      </c>
      <c r="C526">
        <v>50</v>
      </c>
      <c r="D526">
        <v>38</v>
      </c>
      <c r="E526" t="s">
        <v>42</v>
      </c>
    </row>
    <row r="527" spans="1:5">
      <c r="A527">
        <v>13708</v>
      </c>
      <c r="B527" s="4" t="s">
        <v>43</v>
      </c>
      <c r="C527">
        <v>400</v>
      </c>
      <c r="D527">
        <v>38</v>
      </c>
      <c r="E527" t="s">
        <v>55</v>
      </c>
    </row>
    <row r="528" spans="1:5">
      <c r="A528">
        <v>13709</v>
      </c>
      <c r="B528" s="4" t="s">
        <v>45</v>
      </c>
      <c r="C528">
        <v>1000</v>
      </c>
      <c r="D528">
        <v>38</v>
      </c>
      <c r="E528" t="s">
        <v>48</v>
      </c>
    </row>
    <row r="529" spans="1:5">
      <c r="A529">
        <v>13710</v>
      </c>
      <c r="B529" s="4" t="s">
        <v>47</v>
      </c>
      <c r="C529">
        <v>1000</v>
      </c>
      <c r="D529">
        <v>38</v>
      </c>
      <c r="E529" t="s">
        <v>38</v>
      </c>
    </row>
    <row r="530" spans="1:5">
      <c r="A530">
        <v>13711</v>
      </c>
      <c r="B530" s="4" t="s">
        <v>49</v>
      </c>
      <c r="C530">
        <v>20</v>
      </c>
      <c r="D530">
        <v>38</v>
      </c>
      <c r="E530" t="s">
        <v>50</v>
      </c>
    </row>
    <row r="531" spans="1:5">
      <c r="A531">
        <v>13712</v>
      </c>
      <c r="B531" s="4" t="s">
        <v>51</v>
      </c>
      <c r="C531">
        <v>1500</v>
      </c>
      <c r="D531">
        <v>38</v>
      </c>
      <c r="E531" t="s">
        <v>56</v>
      </c>
    </row>
    <row r="532" spans="1:5">
      <c r="A532">
        <v>13713</v>
      </c>
      <c r="B532" s="4" t="s">
        <v>53</v>
      </c>
      <c r="C532">
        <v>1500</v>
      </c>
      <c r="D532">
        <v>38</v>
      </c>
      <c r="E532" t="s">
        <v>57</v>
      </c>
    </row>
    <row r="533" spans="1:5">
      <c r="A533">
        <v>13714</v>
      </c>
      <c r="B533" s="4" t="s">
        <v>61</v>
      </c>
      <c r="C533">
        <v>124</v>
      </c>
      <c r="D533">
        <v>38</v>
      </c>
      <c r="E533" t="s">
        <v>62</v>
      </c>
    </row>
    <row r="534" spans="1:5">
      <c r="A534" s="8">
        <v>13801</v>
      </c>
      <c r="B534" s="4" t="s">
        <v>58</v>
      </c>
      <c r="C534">
        <v>5</v>
      </c>
      <c r="D534">
        <v>39</v>
      </c>
      <c r="E534" t="s">
        <v>59</v>
      </c>
    </row>
    <row r="535" spans="1:5">
      <c r="A535" s="8">
        <v>13802</v>
      </c>
      <c r="B535" s="4" t="s">
        <v>33</v>
      </c>
      <c r="C535">
        <v>1000</v>
      </c>
      <c r="D535">
        <v>39</v>
      </c>
      <c r="E535" t="s">
        <v>34</v>
      </c>
    </row>
    <row r="536" spans="1:5">
      <c r="A536" s="8">
        <v>13803</v>
      </c>
      <c r="B536" s="7" t="s">
        <v>63</v>
      </c>
      <c r="C536" s="6">
        <v>1</v>
      </c>
      <c r="D536">
        <v>39</v>
      </c>
      <c r="E536" t="s">
        <v>64</v>
      </c>
    </row>
    <row r="537" spans="1:5">
      <c r="A537" s="8">
        <v>13804</v>
      </c>
      <c r="B537" s="4" t="s">
        <v>35</v>
      </c>
      <c r="C537">
        <v>200</v>
      </c>
      <c r="D537">
        <v>39</v>
      </c>
      <c r="E537" t="s">
        <v>36</v>
      </c>
    </row>
    <row r="538" spans="1:5">
      <c r="A538" s="8">
        <v>13805</v>
      </c>
      <c r="B538" s="4" t="s">
        <v>37</v>
      </c>
      <c r="C538">
        <v>200</v>
      </c>
      <c r="D538">
        <v>39</v>
      </c>
      <c r="E538" t="s">
        <v>38</v>
      </c>
    </row>
    <row r="539" spans="1:5">
      <c r="A539" s="8">
        <v>13806</v>
      </c>
      <c r="B539" s="4" t="s">
        <v>39</v>
      </c>
      <c r="C539">
        <v>2000</v>
      </c>
      <c r="D539">
        <v>39</v>
      </c>
      <c r="E539" t="s">
        <v>60</v>
      </c>
    </row>
    <row r="540" spans="1:5">
      <c r="A540" s="8">
        <v>13807</v>
      </c>
      <c r="B540" s="4" t="s">
        <v>41</v>
      </c>
      <c r="C540">
        <v>50</v>
      </c>
      <c r="D540">
        <v>39</v>
      </c>
      <c r="E540" t="s">
        <v>42</v>
      </c>
    </row>
    <row r="541" spans="1:5">
      <c r="A541" s="8">
        <v>13808</v>
      </c>
      <c r="B541" s="4" t="s">
        <v>43</v>
      </c>
      <c r="C541">
        <v>400</v>
      </c>
      <c r="D541">
        <v>39</v>
      </c>
      <c r="E541" t="s">
        <v>55</v>
      </c>
    </row>
    <row r="542" spans="1:5">
      <c r="A542" s="8">
        <v>13809</v>
      </c>
      <c r="B542" s="4" t="s">
        <v>45</v>
      </c>
      <c r="C542">
        <v>1000</v>
      </c>
      <c r="D542">
        <v>39</v>
      </c>
      <c r="E542" t="s">
        <v>48</v>
      </c>
    </row>
    <row r="543" spans="1:5">
      <c r="A543" s="8">
        <v>13810</v>
      </c>
      <c r="B543" s="4" t="s">
        <v>47</v>
      </c>
      <c r="C543">
        <v>1000</v>
      </c>
      <c r="D543">
        <v>39</v>
      </c>
      <c r="E543" t="s">
        <v>38</v>
      </c>
    </row>
    <row r="544" spans="1:5">
      <c r="A544" s="8">
        <v>13811</v>
      </c>
      <c r="B544" s="4" t="s">
        <v>49</v>
      </c>
      <c r="C544">
        <v>20</v>
      </c>
      <c r="D544">
        <v>39</v>
      </c>
      <c r="E544" t="s">
        <v>50</v>
      </c>
    </row>
    <row r="545" spans="1:5">
      <c r="A545" s="8">
        <v>13812</v>
      </c>
      <c r="B545" s="4" t="s">
        <v>51</v>
      </c>
      <c r="C545">
        <v>1500</v>
      </c>
      <c r="D545">
        <v>39</v>
      </c>
      <c r="E545" t="s">
        <v>56</v>
      </c>
    </row>
    <row r="546" spans="1:5">
      <c r="A546" s="8">
        <v>13813</v>
      </c>
      <c r="B546" s="4" t="s">
        <v>53</v>
      </c>
      <c r="C546">
        <v>1500</v>
      </c>
      <c r="D546">
        <v>39</v>
      </c>
      <c r="E546" t="s">
        <v>57</v>
      </c>
    </row>
    <row r="547" spans="1:5">
      <c r="A547" s="8">
        <v>13814</v>
      </c>
      <c r="B547" s="4" t="s">
        <v>61</v>
      </c>
      <c r="C547">
        <v>124</v>
      </c>
      <c r="D547">
        <v>39</v>
      </c>
      <c r="E547" t="s">
        <v>62</v>
      </c>
    </row>
    <row r="548" spans="1:5">
      <c r="A548">
        <v>13901</v>
      </c>
      <c r="B548" s="4" t="s">
        <v>58</v>
      </c>
      <c r="C548">
        <v>5</v>
      </c>
      <c r="D548">
        <v>40</v>
      </c>
      <c r="E548" t="s">
        <v>59</v>
      </c>
    </row>
    <row r="549" spans="1:5">
      <c r="A549">
        <v>13902</v>
      </c>
      <c r="B549" s="4" t="s">
        <v>33</v>
      </c>
      <c r="C549">
        <v>1000</v>
      </c>
      <c r="D549">
        <v>40</v>
      </c>
      <c r="E549" t="s">
        <v>34</v>
      </c>
    </row>
    <row r="550" spans="1:5">
      <c r="A550">
        <v>13903</v>
      </c>
      <c r="B550" s="7" t="s">
        <v>63</v>
      </c>
      <c r="C550" s="6">
        <v>1</v>
      </c>
      <c r="D550">
        <v>40</v>
      </c>
      <c r="E550" t="s">
        <v>64</v>
      </c>
    </row>
    <row r="551" spans="1:5">
      <c r="A551">
        <v>13904</v>
      </c>
      <c r="B551" s="4" t="s">
        <v>35</v>
      </c>
      <c r="C551">
        <v>200</v>
      </c>
      <c r="D551">
        <v>40</v>
      </c>
      <c r="E551" t="s">
        <v>36</v>
      </c>
    </row>
    <row r="552" spans="1:5">
      <c r="A552">
        <v>13905</v>
      </c>
      <c r="B552" s="4" t="s">
        <v>37</v>
      </c>
      <c r="C552">
        <v>200</v>
      </c>
      <c r="D552">
        <v>40</v>
      </c>
      <c r="E552" t="s">
        <v>38</v>
      </c>
    </row>
    <row r="553" spans="1:5">
      <c r="A553">
        <v>13906</v>
      </c>
      <c r="B553" s="4" t="s">
        <v>39</v>
      </c>
      <c r="C553">
        <v>2000</v>
      </c>
      <c r="D553">
        <v>40</v>
      </c>
      <c r="E553" t="s">
        <v>60</v>
      </c>
    </row>
    <row r="554" spans="1:5">
      <c r="A554">
        <v>13907</v>
      </c>
      <c r="B554" s="4" t="s">
        <v>41</v>
      </c>
      <c r="C554">
        <v>50</v>
      </c>
      <c r="D554">
        <v>40</v>
      </c>
      <c r="E554" t="s">
        <v>42</v>
      </c>
    </row>
    <row r="555" spans="1:5">
      <c r="A555">
        <v>13908</v>
      </c>
      <c r="B555" s="4" t="s">
        <v>43</v>
      </c>
      <c r="C555">
        <v>400</v>
      </c>
      <c r="D555">
        <v>40</v>
      </c>
      <c r="E555" t="s">
        <v>55</v>
      </c>
    </row>
    <row r="556" spans="1:5">
      <c r="A556">
        <v>13909</v>
      </c>
      <c r="B556" s="4" t="s">
        <v>45</v>
      </c>
      <c r="C556">
        <v>1000</v>
      </c>
      <c r="D556">
        <v>40</v>
      </c>
      <c r="E556" t="s">
        <v>48</v>
      </c>
    </row>
    <row r="557" spans="1:5">
      <c r="A557">
        <v>13910</v>
      </c>
      <c r="B557" s="4" t="s">
        <v>47</v>
      </c>
      <c r="C557">
        <v>1000</v>
      </c>
      <c r="D557">
        <v>40</v>
      </c>
      <c r="E557" t="s">
        <v>38</v>
      </c>
    </row>
    <row r="558" spans="1:5">
      <c r="A558">
        <v>13911</v>
      </c>
      <c r="B558" s="4" t="s">
        <v>49</v>
      </c>
      <c r="C558">
        <v>20</v>
      </c>
      <c r="D558">
        <v>40</v>
      </c>
      <c r="E558" t="s">
        <v>50</v>
      </c>
    </row>
    <row r="559" spans="1:5">
      <c r="A559">
        <v>13912</v>
      </c>
      <c r="B559" s="4" t="s">
        <v>51</v>
      </c>
      <c r="C559">
        <v>1500</v>
      </c>
      <c r="D559">
        <v>40</v>
      </c>
      <c r="E559" t="s">
        <v>56</v>
      </c>
    </row>
    <row r="560" spans="1:5">
      <c r="A560">
        <v>13913</v>
      </c>
      <c r="B560" s="4" t="s">
        <v>53</v>
      </c>
      <c r="C560">
        <v>1500</v>
      </c>
      <c r="D560">
        <v>40</v>
      </c>
      <c r="E560" t="s">
        <v>57</v>
      </c>
    </row>
    <row r="561" spans="1:14">
      <c r="A561">
        <v>13914</v>
      </c>
      <c r="B561" s="4" t="s">
        <v>61</v>
      </c>
      <c r="C561">
        <v>124</v>
      </c>
      <c r="D561">
        <v>40</v>
      </c>
      <c r="E561" t="s">
        <v>62</v>
      </c>
    </row>
    <row r="563" spans="1:14" ht="16.5">
      <c r="A563" s="9" t="s">
        <v>0</v>
      </c>
      <c r="B563" s="9" t="s">
        <v>1</v>
      </c>
      <c r="C563" s="9" t="s">
        <v>2</v>
      </c>
      <c r="D563" s="9" t="s">
        <v>3</v>
      </c>
      <c r="E563" s="9" t="s">
        <v>4</v>
      </c>
      <c r="F563" s="9" t="s">
        <v>5</v>
      </c>
      <c r="G563" s="9" t="s">
        <v>6</v>
      </c>
      <c r="H563" s="9" t="s">
        <v>7</v>
      </c>
      <c r="I563" s="9" t="s">
        <v>8</v>
      </c>
      <c r="J563" s="9" t="s">
        <v>9</v>
      </c>
      <c r="K563" s="9" t="s">
        <v>10</v>
      </c>
      <c r="L563" s="9" t="s">
        <v>11</v>
      </c>
      <c r="M563" t="s">
        <v>12</v>
      </c>
      <c r="N563" s="9" t="s">
        <v>13</v>
      </c>
    </row>
    <row r="564" spans="1:14">
      <c r="A564">
        <v>10001</v>
      </c>
      <c r="B564" t="s">
        <v>102</v>
      </c>
      <c r="C564" s="4" t="s">
        <v>103</v>
      </c>
      <c r="D564" s="4" t="s">
        <v>104</v>
      </c>
      <c r="E564">
        <v>8</v>
      </c>
      <c r="F564" s="4"/>
      <c r="G564">
        <v>1</v>
      </c>
      <c r="H564">
        <v>1</v>
      </c>
      <c r="I564">
        <v>1</v>
      </c>
      <c r="J564">
        <v>500900</v>
      </c>
      <c r="K564" t="s">
        <v>105</v>
      </c>
      <c r="L564">
        <v>100052</v>
      </c>
      <c r="M564">
        <v>1039</v>
      </c>
      <c r="N564">
        <v>10022</v>
      </c>
    </row>
    <row r="565" spans="1:14">
      <c r="A565">
        <v>10002</v>
      </c>
      <c r="B565" t="s">
        <v>106</v>
      </c>
      <c r="C565" s="4" t="s">
        <v>107</v>
      </c>
      <c r="D565" s="4" t="s">
        <v>108</v>
      </c>
      <c r="E565">
        <v>8</v>
      </c>
      <c r="F565" s="4"/>
      <c r="G565">
        <v>2</v>
      </c>
      <c r="H565">
        <v>0</v>
      </c>
      <c r="I565">
        <v>2</v>
      </c>
      <c r="J565">
        <v>102090</v>
      </c>
      <c r="K565" t="s">
        <v>109</v>
      </c>
      <c r="L565">
        <v>100062</v>
      </c>
      <c r="M565">
        <v>1039</v>
      </c>
      <c r="N565">
        <v>10022</v>
      </c>
    </row>
    <row r="566" spans="1:14">
      <c r="A566">
        <v>10003</v>
      </c>
      <c r="B566" t="s">
        <v>110</v>
      </c>
      <c r="C566" s="4" t="s">
        <v>111</v>
      </c>
      <c r="D566" s="4" t="s">
        <v>112</v>
      </c>
      <c r="E566">
        <v>8</v>
      </c>
      <c r="F566" s="4"/>
      <c r="G566">
        <v>3</v>
      </c>
      <c r="H566">
        <v>0</v>
      </c>
      <c r="I566">
        <v>3</v>
      </c>
      <c r="J566">
        <v>401000</v>
      </c>
      <c r="K566" t="s">
        <v>109</v>
      </c>
      <c r="L566">
        <v>100062</v>
      </c>
      <c r="M566">
        <v>1039</v>
      </c>
      <c r="N566">
        <v>10022</v>
      </c>
    </row>
    <row r="567" spans="1:14">
      <c r="A567">
        <v>10004</v>
      </c>
      <c r="B567" t="s">
        <v>113</v>
      </c>
      <c r="C567" s="4" t="s">
        <v>114</v>
      </c>
      <c r="D567" s="4" t="s">
        <v>115</v>
      </c>
      <c r="E567">
        <v>8</v>
      </c>
      <c r="F567" s="4"/>
      <c r="G567">
        <v>4</v>
      </c>
      <c r="H567">
        <v>0</v>
      </c>
      <c r="I567">
        <v>3</v>
      </c>
      <c r="J567">
        <v>301590</v>
      </c>
      <c r="K567" t="s">
        <v>109</v>
      </c>
      <c r="L567">
        <v>100062</v>
      </c>
      <c r="M567">
        <v>1039</v>
      </c>
      <c r="N567">
        <v>10022</v>
      </c>
    </row>
    <row r="568" spans="1:14">
      <c r="A568">
        <v>10005</v>
      </c>
      <c r="B568" t="s">
        <v>116</v>
      </c>
      <c r="C568" s="4" t="s">
        <v>117</v>
      </c>
      <c r="D568" s="4" t="s">
        <v>118</v>
      </c>
      <c r="E568">
        <v>8</v>
      </c>
      <c r="F568" s="4"/>
      <c r="G568">
        <v>5</v>
      </c>
      <c r="H568">
        <v>0</v>
      </c>
      <c r="I568">
        <v>3</v>
      </c>
      <c r="J568">
        <v>501300</v>
      </c>
      <c r="K568" t="s">
        <v>15</v>
      </c>
      <c r="L568">
        <v>100074</v>
      </c>
      <c r="M568">
        <v>1039</v>
      </c>
      <c r="N568">
        <v>10022</v>
      </c>
    </row>
    <row r="569" spans="1:14">
      <c r="A569">
        <v>10006</v>
      </c>
      <c r="B569" t="s">
        <v>119</v>
      </c>
      <c r="C569" s="4" t="s">
        <v>120</v>
      </c>
      <c r="D569" s="4" t="s">
        <v>121</v>
      </c>
      <c r="E569">
        <v>8</v>
      </c>
      <c r="F569" s="4"/>
      <c r="G569">
        <v>5</v>
      </c>
      <c r="H569">
        <v>0</v>
      </c>
      <c r="I569">
        <v>3</v>
      </c>
      <c r="J569">
        <v>101690</v>
      </c>
      <c r="K569" t="s">
        <v>15</v>
      </c>
      <c r="L569">
        <v>100074</v>
      </c>
      <c r="M569">
        <v>1039</v>
      </c>
      <c r="N569">
        <v>10022</v>
      </c>
    </row>
    <row r="570" spans="1:14">
      <c r="A570">
        <v>10007</v>
      </c>
      <c r="B570" t="s">
        <v>122</v>
      </c>
      <c r="C570" s="4" t="s">
        <v>123</v>
      </c>
      <c r="D570" s="4" t="s">
        <v>124</v>
      </c>
      <c r="E570">
        <v>8</v>
      </c>
      <c r="F570" s="4"/>
      <c r="G570">
        <v>5</v>
      </c>
      <c r="H570">
        <v>0</v>
      </c>
      <c r="I570">
        <v>3</v>
      </c>
      <c r="J570">
        <v>500890</v>
      </c>
      <c r="K570" t="s">
        <v>15</v>
      </c>
      <c r="L570">
        <v>100074</v>
      </c>
      <c r="M570">
        <v>1039</v>
      </c>
      <c r="N570">
        <v>10022</v>
      </c>
    </row>
    <row r="571" spans="1:14">
      <c r="A571">
        <v>10008</v>
      </c>
      <c r="B571" t="s">
        <v>125</v>
      </c>
      <c r="C571" s="4" t="s">
        <v>126</v>
      </c>
      <c r="D571" s="4" t="s">
        <v>127</v>
      </c>
      <c r="E571">
        <v>8</v>
      </c>
      <c r="F571" s="4"/>
      <c r="G571">
        <v>5</v>
      </c>
      <c r="H571">
        <v>0</v>
      </c>
      <c r="I571">
        <v>3</v>
      </c>
      <c r="J571">
        <v>400690</v>
      </c>
      <c r="K571" t="s">
        <v>15</v>
      </c>
      <c r="L571">
        <v>100074</v>
      </c>
      <c r="M571">
        <v>1039</v>
      </c>
      <c r="N571">
        <v>10022</v>
      </c>
    </row>
    <row r="572" spans="1:14">
      <c r="A572">
        <v>10009</v>
      </c>
      <c r="B572" t="s">
        <v>128</v>
      </c>
      <c r="C572" s="4" t="s">
        <v>129</v>
      </c>
      <c r="D572" s="4" t="s">
        <v>130</v>
      </c>
      <c r="E572">
        <v>8</v>
      </c>
      <c r="F572" s="4"/>
      <c r="G572">
        <v>5</v>
      </c>
      <c r="H572">
        <v>0</v>
      </c>
      <c r="I572">
        <v>3</v>
      </c>
      <c r="J572">
        <v>501390</v>
      </c>
      <c r="K572" t="s">
        <v>15</v>
      </c>
      <c r="L572">
        <v>100074</v>
      </c>
      <c r="M572">
        <v>1039</v>
      </c>
      <c r="N572">
        <v>10022</v>
      </c>
    </row>
    <row r="573" spans="1:14">
      <c r="A573">
        <v>10010</v>
      </c>
      <c r="B573" t="s">
        <v>131</v>
      </c>
      <c r="C573" s="4" t="s">
        <v>132</v>
      </c>
      <c r="D573" s="4" t="s">
        <v>133</v>
      </c>
      <c r="E573">
        <v>8</v>
      </c>
      <c r="F573" s="4"/>
      <c r="G573">
        <v>5</v>
      </c>
      <c r="H573">
        <v>0</v>
      </c>
      <c r="I573">
        <v>3</v>
      </c>
      <c r="J573">
        <v>301490</v>
      </c>
      <c r="K573" t="s">
        <v>15</v>
      </c>
      <c r="L573">
        <v>100074</v>
      </c>
      <c r="M573">
        <v>1039</v>
      </c>
      <c r="N573">
        <v>10022</v>
      </c>
    </row>
    <row r="574" spans="1:14">
      <c r="A574">
        <v>10011</v>
      </c>
      <c r="B574" t="s">
        <v>134</v>
      </c>
      <c r="C574" s="4" t="s">
        <v>135</v>
      </c>
      <c r="D574" s="4" t="s">
        <v>136</v>
      </c>
      <c r="E574">
        <v>8</v>
      </c>
      <c r="F574" s="4"/>
      <c r="G574">
        <v>5</v>
      </c>
      <c r="H574">
        <v>0</v>
      </c>
      <c r="I574">
        <v>3</v>
      </c>
      <c r="J574">
        <v>401200</v>
      </c>
      <c r="K574" t="s">
        <v>15</v>
      </c>
      <c r="L574">
        <v>100074</v>
      </c>
      <c r="M574">
        <v>1039</v>
      </c>
      <c r="N574">
        <v>10022</v>
      </c>
    </row>
    <row r="575" spans="1:14">
      <c r="A575">
        <v>10012</v>
      </c>
      <c r="B575" t="s">
        <v>137</v>
      </c>
      <c r="C575" s="4" t="s">
        <v>138</v>
      </c>
      <c r="D575" s="4" t="s">
        <v>139</v>
      </c>
      <c r="E575">
        <v>8</v>
      </c>
      <c r="F575" s="4"/>
      <c r="G575">
        <v>5</v>
      </c>
      <c r="H575">
        <v>0</v>
      </c>
      <c r="I575">
        <v>3</v>
      </c>
      <c r="J575">
        <v>401600</v>
      </c>
      <c r="K575" t="s">
        <v>15</v>
      </c>
      <c r="L575">
        <v>100074</v>
      </c>
      <c r="M575">
        <v>1039</v>
      </c>
      <c r="N575">
        <v>10022</v>
      </c>
    </row>
    <row r="576" spans="1:14">
      <c r="A576">
        <v>10013</v>
      </c>
      <c r="B576" t="s">
        <v>140</v>
      </c>
      <c r="C576" s="4" t="s">
        <v>141</v>
      </c>
      <c r="D576" s="4" t="s">
        <v>142</v>
      </c>
      <c r="E576">
        <v>8</v>
      </c>
      <c r="F576" s="4"/>
      <c r="G576">
        <v>5</v>
      </c>
      <c r="H576">
        <v>0</v>
      </c>
      <c r="I576">
        <v>3</v>
      </c>
      <c r="J576">
        <v>400890</v>
      </c>
      <c r="K576" t="s">
        <v>15</v>
      </c>
      <c r="L576">
        <v>100074</v>
      </c>
      <c r="M576">
        <v>1039</v>
      </c>
      <c r="N576">
        <v>10022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世界BOSS活动</vt:lpstr>
      <vt:lpstr>世界BOSS关卡</vt:lpstr>
      <vt:lpstr>世界BOSS伤害奖励组</vt:lpstr>
      <vt:lpstr>世界BOSS兑换奖励</vt:lpstr>
      <vt:lpstr>世界BOSS商店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2006-09-16T00:00:00Z</dcterms:created>
  <dcterms:modified xsi:type="dcterms:W3CDTF">2025-06-11T07:51:48Z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1033-12.2.0.13410</vt:lpwstr>
  </property>
  <property fmtid="{D5CDD505-2E9C-101B-9397-08002B2CF9AE}" pid="3" name="ICV">
    <vt:lpwstr>2C02512F04AC426790B2538339C9AE9A</vt:lpwstr>
  </property>
</Properties>
</file>