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YK release\release\"/>
    </mc:Choice>
  </mc:AlternateContent>
  <xr:revisionPtr revIDLastSave="0" documentId="13_ncr:1_{ADA7ADBF-E3B4-4087-93A1-8751569529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国庆大作战基础" sheetId="1" r:id="rId1"/>
    <sheet name="国庆大作战积分奖励" sheetId="2" r:id="rId2"/>
    <sheet name="国庆大作战任务类型" sheetId="3" r:id="rId3"/>
  </sheets>
  <calcPr calcId="144525"/>
</workbook>
</file>

<file path=xl/sharedStrings.xml><?xml version="1.0" encoding="utf-8"?>
<sst xmlns="http://schemas.openxmlformats.org/spreadsheetml/2006/main" count="620" uniqueCount="174">
  <si>
    <t>活动ID</t>
  </si>
  <si>
    <t>开服天数</t>
  </si>
  <si>
    <t>活动名称</t>
  </si>
  <si>
    <t>开启时间</t>
  </si>
  <si>
    <t>结束时间</t>
  </si>
  <si>
    <t>持续天数</t>
  </si>
  <si>
    <t>奖励分组</t>
  </si>
  <si>
    <t>任务分组</t>
  </si>
  <si>
    <t>进阶赠礼</t>
  </si>
  <si>
    <t>进阶赠礼积分</t>
  </si>
  <si>
    <t>进阶赠礼价格</t>
  </si>
  <si>
    <t>充值项ID</t>
  </si>
  <si>
    <t>*备注</t>
  </si>
  <si>
    <t>邮件ID</t>
  </si>
  <si>
    <t>道具ID</t>
  </si>
  <si>
    <t>兑换积分出现的日期</t>
  </si>
  <si>
    <r>
      <rPr>
        <sz val="10.5"/>
        <color rgb="FF000000"/>
        <rFont val="Helvetica"/>
        <charset val="134"/>
      </rPr>
      <t>Cửu Thiên Huyền Nữ</t>
    </r>
  </si>
  <si>
    <t>0:1:1980#3:700011:1#3:100022:10#4:606002:100</t>
  </si>
  <si>
    <t>元宝*3280、兔女郎、高抽*10、5星随机碎片*150</t>
  </si>
  <si>
    <r>
      <rPr>
        <sz val="10.5"/>
        <color rgb="FF000000"/>
        <rFont val="Helvetica"/>
        <charset val="134"/>
      </rPr>
      <t>Mạnh bà</t>
    </r>
  </si>
  <si>
    <t>0:1:3280#3:700014:1#3:100022:10#4:606002:150</t>
  </si>
  <si>
    <t>元宝*3280、萌犬、高抽*10、5星随机碎片*150</t>
  </si>
  <si>
    <r>
      <rPr>
        <sz val="10.5"/>
        <color rgb="FF000000"/>
        <rFont val="Helvetica"/>
        <charset val="134"/>
      </rPr>
      <t>Dạ Mị</t>
    </r>
  </si>
  <si>
    <t>0:1:1980#3:700016:1#3:100022:10#4:606002:50</t>
  </si>
  <si>
    <t>元宝*3280、冰雪女王、高抽*10、5星随机碎片*150</t>
  </si>
  <si>
    <r>
      <rPr>
        <sz val="10.5"/>
        <color rgb="FF000000"/>
        <rFont val="Helvetica"/>
        <charset val="134"/>
      </rPr>
      <t>Hồng hài nhi</t>
    </r>
  </si>
  <si>
    <t>0:1:1980#3:700018:1#3:100022:10#4:606002:150</t>
  </si>
  <si>
    <t>元宝*3280、红孩儿、高抽*10、5星随机碎片*150</t>
  </si>
  <si>
    <r>
      <rPr>
        <sz val="10.5"/>
        <color rgb="FF000000"/>
        <rFont val="Helvetica"/>
        <charset val="134"/>
      </rPr>
      <t>Nữ Oa</t>
    </r>
  </si>
  <si>
    <t>0:1:3280#3:700023:1#3:100022:10#4:606002:150</t>
  </si>
  <si>
    <t>元宝*3280、春之女神、高抽*10、5星随机碎片*150</t>
  </si>
  <si>
    <r>
      <rPr>
        <sz val="10.5"/>
        <color rgb="FF000000"/>
        <rFont val="Helvetica"/>
        <charset val="134"/>
      </rPr>
      <t>Minh Hà</t>
    </r>
  </si>
  <si>
    <t>0:1:3280#3:700030:1#3:100022:10#4:606002:150</t>
  </si>
  <si>
    <t>元宝*3280、冥河、高抽*10、5星随机碎片*150</t>
  </si>
  <si>
    <r>
      <rPr>
        <sz val="10.5"/>
        <color rgb="FF000000"/>
        <rFont val="Helvetica"/>
        <charset val="134"/>
      </rPr>
      <t>Băng tuyết tình ca</t>
    </r>
  </si>
  <si>
    <t>0:1:3280#3:700036:1#3:100022:10#4:606002:150</t>
  </si>
  <si>
    <t>元宝*3280、风暴女神、高抽*10、5星随机碎片*150</t>
  </si>
  <si>
    <r>
      <rPr>
        <sz val="10.5"/>
        <color rgb="FF000000"/>
        <rFont val="Helvetica"/>
        <charset val="134"/>
      </rPr>
      <t>Manh bé con chúc xuân</t>
    </r>
  </si>
  <si>
    <t>0:1:3280#3:700041:1#3:100022:10#4:606002:150</t>
  </si>
  <si>
    <r>
      <rPr>
        <sz val="10.5"/>
        <color rgb="FF000000"/>
        <rFont val="Helvetica"/>
        <charset val="134"/>
      </rPr>
      <t>Đột phá chi cảnh</t>
    </r>
  </si>
  <si>
    <t>0:1:6480#3:100342:400#3:1000041:1#3:500022:1</t>
  </si>
  <si>
    <t>元宝*6480,破境丹*400,6星通用英魂*1,英雄自选礼包*1</t>
  </si>
  <si>
    <t>ID</t>
  </si>
  <si>
    <t>积分</t>
  </si>
  <si>
    <t>基础奖励</t>
  </si>
  <si>
    <t>进阶奖励</t>
  </si>
  <si>
    <t>分组</t>
  </si>
  <si>
    <t>*基础奖励备注</t>
  </si>
  <si>
    <t>*进阶奖励备注</t>
  </si>
  <si>
    <t>3:100022:1</t>
  </si>
  <si>
    <t>4:602023:5#3:100004:2500</t>
  </si>
  <si>
    <t>高抽*1</t>
  </si>
  <si>
    <t>玉帝*5,鎏金粉*2500</t>
  </si>
  <si>
    <t>3:100001:300#3:100022:1</t>
  </si>
  <si>
    <t>进阶石*300,高级点将券*1</t>
  </si>
  <si>
    <t>4:602023:5#3:100022:1</t>
  </si>
  <si>
    <t>玉帝*5,高级点将券*1</t>
  </si>
  <si>
    <t>3:100001:600#3:100022:1</t>
  </si>
  <si>
    <t>进阶石*600,高级点将券*1</t>
  </si>
  <si>
    <t>4:602023:20#3:100022:1</t>
  </si>
  <si>
    <t>玉帝*20,高级点将券*1</t>
  </si>
  <si>
    <t>3:100001:600#3:100022:2</t>
  </si>
  <si>
    <t>进阶石*600,高级点将券*2</t>
  </si>
  <si>
    <t>4:602023:50#3:100004:2500</t>
  </si>
  <si>
    <t>玉帝*50,鎏金粉*2500</t>
  </si>
  <si>
    <t>4:605007:10#3:100004:5000</t>
  </si>
  <si>
    <t>孟婆碎片*10，篆印*物连</t>
  </si>
  <si>
    <t>3:500015:1#3:100022:1</t>
  </si>
  <si>
    <t>灌魔之瓶*1，高抽*1</t>
  </si>
  <si>
    <t>4:605007:10#3:100022:1</t>
  </si>
  <si>
    <t>孟婆碎片*10，高抽*1</t>
  </si>
  <si>
    <t>4:605007:10#3:100022:2</t>
  </si>
  <si>
    <t>孟婆碎片*10，高抽*2</t>
  </si>
  <si>
    <t>4:605007:20#3:100022:1</t>
  </si>
  <si>
    <t>孟婆碎片*20，高抽*1</t>
  </si>
  <si>
    <t>3:500015:2#3:100022:1</t>
  </si>
  <si>
    <t>灌魔之瓶*2，高抽*1</t>
  </si>
  <si>
    <t>3:500015:2#3:100022:2</t>
  </si>
  <si>
    <t>灌魔之瓶*2，高抽*2</t>
  </si>
  <si>
    <t>4:605007:50#3:100004:5000</t>
  </si>
  <si>
    <t>孟婆碎片*50，篆印*神武</t>
  </si>
  <si>
    <t>4:605014:5#3:100004:2500</t>
  </si>
  <si>
    <t>夜魅碎片*10，篆印*物连</t>
  </si>
  <si>
    <t>4:605014:5#3:100022:1</t>
  </si>
  <si>
    <t>夜魅碎片*10，高抽*1</t>
  </si>
  <si>
    <t>夜魅碎片*10，高抽*2</t>
  </si>
  <si>
    <t>夜魅碎片*20，高抽*1</t>
  </si>
  <si>
    <t>4:605014:20#3:100022:1</t>
  </si>
  <si>
    <t>4:605014:50#3:100004:2500</t>
  </si>
  <si>
    <t>夜魅碎片*50，篆印*神武</t>
  </si>
  <si>
    <t>4:603014:10#3:100004:5000</t>
  </si>
  <si>
    <t>红孩儿碎片*10，篆印*物连</t>
  </si>
  <si>
    <t>4:603014:10#3:100022:1</t>
  </si>
  <si>
    <t>红孩儿碎片*10，高抽*1</t>
  </si>
  <si>
    <t>4:603014:10#3:100022:2</t>
  </si>
  <si>
    <t>红孩儿碎片*10，高抽*2</t>
  </si>
  <si>
    <t>4:603014:20#3:100022:1</t>
  </si>
  <si>
    <t>红孩儿碎片*20，高抽*1</t>
  </si>
  <si>
    <t>4:603014:50#3:100004:5000</t>
  </si>
  <si>
    <t>红孩儿碎片*50，篆印*神武</t>
  </si>
  <si>
    <t>4:604008:10#3:100004:5000</t>
  </si>
  <si>
    <t>女娲碎片*10，篆印*物连</t>
  </si>
  <si>
    <t>4:604008:10#3:100022:1</t>
  </si>
  <si>
    <t>女娲碎片*10，高抽*1</t>
  </si>
  <si>
    <t>4:604008:10#3:100022:2</t>
  </si>
  <si>
    <t>女娲碎片*10，高抽*2</t>
  </si>
  <si>
    <t>4:604008:20#3:100022:1</t>
  </si>
  <si>
    <t>女娲碎片*20，高抽*1</t>
  </si>
  <si>
    <t>4:604008:50#3:100004:5000</t>
  </si>
  <si>
    <t>女娲碎片*50，篆印*神武</t>
  </si>
  <si>
    <t>4:605016:10#3:100004:5000</t>
  </si>
  <si>
    <t>4:605016:10#3:100022:1</t>
  </si>
  <si>
    <t>4:605016:10#3:100022:2</t>
  </si>
  <si>
    <t>4:605016:20#3:100022:1</t>
  </si>
  <si>
    <t>4:605016:50#3:100004:5000</t>
  </si>
  <si>
    <t>4:602023:10#3:500011:1</t>
  </si>
  <si>
    <t>九天玄女碎片*10，篆印*物连</t>
  </si>
  <si>
    <t>4:602023:10#3:100022:1</t>
  </si>
  <si>
    <t>九天玄女碎片*10，高抽*1</t>
  </si>
  <si>
    <t>4:602023:10#3:100022:2</t>
  </si>
  <si>
    <t>九天玄女碎片*10，高抽*2</t>
  </si>
  <si>
    <t>九天玄女碎片*20，高抽*1</t>
  </si>
  <si>
    <t>4:602023:50#3:500011:2</t>
  </si>
  <si>
    <t>九天玄女碎片*50，篆印*神武</t>
  </si>
  <si>
    <t>4:605007:10#3:500011:1</t>
  </si>
  <si>
    <t>孟婆*10,篆印自选*1</t>
  </si>
  <si>
    <t>灌魔之瓶礼包*1,高级点将券*1</t>
  </si>
  <si>
    <t>孟婆*10,高级点将券*1</t>
  </si>
  <si>
    <t>孟婆*10,高级点将券*2</t>
  </si>
  <si>
    <t>孟婆*20,高级点将券*1</t>
  </si>
  <si>
    <t>灌魔之瓶礼包*2,高级点将券*1</t>
  </si>
  <si>
    <t>灌魔之瓶礼包*2,高级点将券*2</t>
  </si>
  <si>
    <t>4:605007:50#3:800048:1</t>
  </si>
  <si>
    <t>孟婆*50,虎虎生风*1</t>
  </si>
  <si>
    <t>3:100342:100#4:606002:25</t>
  </si>
  <si>
    <t>破境丹*100,5星随机碎片*25</t>
  </si>
  <si>
    <t>0:1:100#3:100022:1</t>
  </si>
  <si>
    <t>元宝*100,高级点将券*1</t>
  </si>
  <si>
    <t>3:100342:150#4:606002:25</t>
  </si>
  <si>
    <t>破境丹*150,5星随机碎片*25</t>
  </si>
  <si>
    <t>0:1:150#3:100022:1</t>
  </si>
  <si>
    <t>元宝*150,高级点将券*1</t>
  </si>
  <si>
    <t>0:1:200#3:100022:1</t>
  </si>
  <si>
    <t>元宝*200,高级点将券*1</t>
  </si>
  <si>
    <t>3:100342:200#4:606002:25</t>
  </si>
  <si>
    <t>破境丹*200,5星随机碎片*25</t>
  </si>
  <si>
    <t>3:100342:250#4:606002:25</t>
  </si>
  <si>
    <t>破境丹*250,5星随机碎片*25</t>
  </si>
  <si>
    <t>任务ID</t>
  </si>
  <si>
    <t>类型</t>
  </si>
  <si>
    <t>排序</t>
  </si>
  <si>
    <t>类型说明</t>
  </si>
  <si>
    <t>1：每日任务</t>
  </si>
  <si>
    <t>2：每周任务</t>
  </si>
  <si>
    <t>2025-06-11 08:00:00</t>
  </si>
  <si>
    <t>2025-06-18 08:00:00</t>
  </si>
  <si>
    <t>2025-06-25 08:00:00</t>
  </si>
  <si>
    <t>2025-07-02 08:00:00</t>
  </si>
  <si>
    <t>2025-07-09 08:00:00</t>
  </si>
  <si>
    <t>2025-07-16 08:00:00</t>
  </si>
  <si>
    <t>2025-07-23 08:00:00</t>
  </si>
  <si>
    <t>2025-07-30 08:00:00</t>
  </si>
  <si>
    <t>2025-08-06 08:00:00</t>
  </si>
  <si>
    <t>2025-08-13 08:00:00</t>
  </si>
  <si>
    <t>2025-06-17 23:59:59</t>
  </si>
  <si>
    <t>2025-06-24 23:59:59</t>
  </si>
  <si>
    <t>2025-07-01 23:59:59</t>
  </si>
  <si>
    <t>2025-07-08 23:59:59</t>
  </si>
  <si>
    <t>2025-07-15 23:59:59</t>
  </si>
  <si>
    <t>2025-07-22 23:59:59</t>
  </si>
  <si>
    <t>2025-07-29 23:59:59</t>
  </si>
  <si>
    <t>2025-08-05 23:59:59</t>
  </si>
  <si>
    <t>2025-08-12 23:59:59</t>
  </si>
  <si>
    <t>2025-08-19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</si>
</sst>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0.5"/>
      <color rgb="FF000000"/>
      <name val="Helvetica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1" applyNumberFormat="0" applyAlignment="0" applyProtection="0">
      <alignment vertical="center"/>
    </xf>
  </cellStyleXfs>
  <cellXfs count="2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1" applyAlignment="1">
      <alignment horizontal="center"/>
    </xf>
    <xf numFmtId="0" fontId="2" fillId="3" borderId="1" xfId="1" applyAlignment="1">
      <alignment horizontal="center" vertical="center"/>
    </xf>
    <xf numFmtId="0" fontId="2" fillId="3" borderId="1" xfId="1" applyAlignment="1">
      <alignment horizontal="right" vertic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3" fillId="0" borderId="0" xfId="0" applyFont="1"/>
    <xf numFmtId="0" fontId="3" fillId="2" borderId="0" xfId="0" applyFont="1" applyFill="1"/>
    <xf numFmtId="0" fontId="0" fillId="6" borderId="0" xfId="0" applyFill="1"/>
    <xf numFmtId="0" fontId="4" fillId="7" borderId="0" xfId="0" applyFont="1" applyFill="1" applyAlignment="1">
      <alignment wrapText="1"/>
    </xf>
    <xf numFmtId="49" fontId="1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22" fontId="0" fillId="0" borderId="0" xfId="0" applyNumberFormat="1"/>
    <xf numFmtId="0" fontId="2" fillId="3" borderId="2" xfId="1" applyBorder="1" applyAlignment="1">
      <alignment horizontal="center"/>
    </xf>
    <xf numFmtId="0" fontId="0" fillId="0" borderId="3" xfId="0" applyBorder="1"/>
    <xf numFmtId="49" fontId="1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 vertical="center"/>
    </xf>
    <xf numFmtId="49" fontId="1" fillId="6" borderId="0" xfId="0" applyNumberFormat="1" applyFont="1" applyFill="1" applyAlignment="1">
      <alignment horizontal="right"/>
    </xf>
    <xf numFmtId="0" fontId="0" fillId="6" borderId="3" xfId="0" applyFill="1" applyBorder="1"/>
    <xf numFmtId="164" fontId="6" fillId="8" borderId="0" xfId="0" applyNumberFormat="1" applyFont="1" applyFill="1" applyAlignment="1">
      <alignment horizontal="center" vertical="center"/>
    </xf>
  </cellXfs>
  <cellStyles count="2">
    <cellStyle name="Calculation" xfId="1" builtinId="22"/>
    <cellStyle name="Normal" xfId="0" builtinId="0"/>
  </cellStyles>
  <dxfs count="24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7"/>
  <sheetViews>
    <sheetView tabSelected="1" workbookViewId="0">
      <selection activeCell="J8" sqref="J8"/>
    </sheetView>
  </sheetViews>
  <sheetFormatPr defaultColWidth="9" defaultRowHeight="15"/>
  <cols>
    <col min="1" max="1" width="8.5703125" customWidth="1"/>
    <col min="3" max="3" width="9.28515625" customWidth="1"/>
    <col min="4" max="4" width="23.42578125" customWidth="1"/>
    <col min="5" max="5" width="24.140625" customWidth="1"/>
    <col min="9" max="9" width="50.5703125" customWidth="1"/>
    <col min="10" max="11" width="13" customWidth="1"/>
    <col min="13" max="13" width="55.7109375" customWidth="1"/>
    <col min="14" max="14" width="7.42578125" customWidth="1"/>
    <col min="15" max="15" width="8" customWidth="1"/>
    <col min="16" max="16" width="17.140625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7" t="s">
        <v>14</v>
      </c>
      <c r="P1" s="18" t="s">
        <v>15</v>
      </c>
    </row>
    <row r="2" spans="1:16" ht="55.5">
      <c r="A2" s="2">
        <v>100001</v>
      </c>
      <c r="C2" s="13" t="s">
        <v>16</v>
      </c>
      <c r="D2" s="14" t="s">
        <v>154</v>
      </c>
      <c r="E2" s="14" t="s">
        <v>164</v>
      </c>
      <c r="F2" s="2">
        <v>0</v>
      </c>
      <c r="G2" s="2">
        <v>1</v>
      </c>
      <c r="H2" s="2">
        <v>1</v>
      </c>
      <c r="I2" s="19" t="s">
        <v>17</v>
      </c>
      <c r="J2" s="2">
        <v>2000</v>
      </c>
      <c r="K2" s="2">
        <v>65000</v>
      </c>
      <c r="L2" s="2">
        <v>53005</v>
      </c>
      <c r="M2" t="s">
        <v>18</v>
      </c>
      <c r="N2" s="2">
        <v>61006</v>
      </c>
      <c r="O2">
        <v>200029</v>
      </c>
      <c r="P2" s="18"/>
    </row>
    <row r="3" spans="1:16" ht="16.5">
      <c r="A3" s="2">
        <v>100002</v>
      </c>
      <c r="C3" s="13" t="s">
        <v>19</v>
      </c>
      <c r="D3" s="14" t="s">
        <v>155</v>
      </c>
      <c r="E3" s="14" t="s">
        <v>165</v>
      </c>
      <c r="F3" s="2">
        <v>0</v>
      </c>
      <c r="G3" s="2">
        <v>2</v>
      </c>
      <c r="H3" s="2">
        <v>1</v>
      </c>
      <c r="I3" s="19" t="s">
        <v>20</v>
      </c>
      <c r="J3" s="2">
        <v>2000</v>
      </c>
      <c r="K3" s="2">
        <v>115000</v>
      </c>
      <c r="L3" s="2">
        <v>53008</v>
      </c>
      <c r="M3" t="s">
        <v>21</v>
      </c>
      <c r="N3" s="2">
        <v>61009</v>
      </c>
      <c r="O3">
        <v>200036</v>
      </c>
      <c r="P3" s="18"/>
    </row>
    <row r="4" spans="1:16" ht="16.5">
      <c r="A4" s="2">
        <v>100003</v>
      </c>
      <c r="C4" s="13" t="s">
        <v>22</v>
      </c>
      <c r="D4" s="14" t="s">
        <v>156</v>
      </c>
      <c r="E4" s="14" t="s">
        <v>166</v>
      </c>
      <c r="F4" s="2">
        <v>0</v>
      </c>
      <c r="G4" s="2">
        <v>3</v>
      </c>
      <c r="H4" s="2">
        <v>1</v>
      </c>
      <c r="I4" s="19" t="s">
        <v>23</v>
      </c>
      <c r="J4" s="2">
        <v>2000</v>
      </c>
      <c r="K4" s="2">
        <v>65000</v>
      </c>
      <c r="L4" s="2">
        <v>53010</v>
      </c>
      <c r="M4" t="s">
        <v>24</v>
      </c>
      <c r="N4" s="2">
        <v>61011</v>
      </c>
      <c r="O4">
        <v>200039</v>
      </c>
      <c r="P4" s="18"/>
    </row>
    <row r="5" spans="1:16" ht="28.5">
      <c r="A5" s="2">
        <v>100004</v>
      </c>
      <c r="C5" s="13" t="s">
        <v>25</v>
      </c>
      <c r="D5" s="14" t="s">
        <v>157</v>
      </c>
      <c r="E5" s="14" t="s">
        <v>167</v>
      </c>
      <c r="F5" s="2">
        <v>0</v>
      </c>
      <c r="G5" s="2">
        <v>4</v>
      </c>
      <c r="H5" s="2">
        <v>1</v>
      </c>
      <c r="I5" s="19" t="s">
        <v>26</v>
      </c>
      <c r="J5" s="2">
        <v>2000</v>
      </c>
      <c r="K5" s="2">
        <v>65000</v>
      </c>
      <c r="L5" s="2">
        <v>53012</v>
      </c>
      <c r="M5" t="s">
        <v>27</v>
      </c>
      <c r="N5" s="2">
        <v>61013</v>
      </c>
      <c r="O5" s="20">
        <v>200042</v>
      </c>
      <c r="P5" s="18"/>
    </row>
    <row r="6" spans="1:16" s="12" customFormat="1" ht="16.5">
      <c r="A6" s="15">
        <v>100005</v>
      </c>
      <c r="B6"/>
      <c r="C6" s="13" t="s">
        <v>28</v>
      </c>
      <c r="D6" s="14" t="s">
        <v>158</v>
      </c>
      <c r="E6" s="14" t="s">
        <v>168</v>
      </c>
      <c r="F6" s="2">
        <v>0</v>
      </c>
      <c r="G6" s="15">
        <v>5</v>
      </c>
      <c r="H6" s="15">
        <v>1</v>
      </c>
      <c r="I6" s="21" t="s">
        <v>29</v>
      </c>
      <c r="J6" s="15">
        <v>2000</v>
      </c>
      <c r="K6" s="15">
        <v>115000</v>
      </c>
      <c r="L6" s="15">
        <v>53017</v>
      </c>
      <c r="M6" s="12" t="s">
        <v>30</v>
      </c>
      <c r="N6" s="15">
        <v>61013</v>
      </c>
      <c r="O6" s="12">
        <v>200047</v>
      </c>
      <c r="P6" s="22"/>
    </row>
    <row r="7" spans="1:16" ht="16.5">
      <c r="A7" s="2">
        <v>100006</v>
      </c>
      <c r="C7" s="13" t="s">
        <v>31</v>
      </c>
      <c r="D7" s="14" t="s">
        <v>159</v>
      </c>
      <c r="E7" s="14" t="s">
        <v>169</v>
      </c>
      <c r="F7" s="2">
        <v>0</v>
      </c>
      <c r="G7" s="2">
        <v>6</v>
      </c>
      <c r="H7" s="2">
        <v>1</v>
      </c>
      <c r="I7" s="19" t="s">
        <v>32</v>
      </c>
      <c r="J7" s="2">
        <v>2000</v>
      </c>
      <c r="K7" s="2">
        <v>115000</v>
      </c>
      <c r="L7" s="2">
        <v>53024</v>
      </c>
      <c r="M7" t="s">
        <v>33</v>
      </c>
      <c r="N7" s="2">
        <v>61013</v>
      </c>
      <c r="O7">
        <v>200060</v>
      </c>
      <c r="P7" s="18"/>
    </row>
    <row r="8" spans="1:16" ht="42">
      <c r="A8" s="2">
        <v>100007</v>
      </c>
      <c r="C8" s="13" t="s">
        <v>34</v>
      </c>
      <c r="D8" s="14" t="s">
        <v>160</v>
      </c>
      <c r="E8" s="14" t="s">
        <v>170</v>
      </c>
      <c r="F8" s="2">
        <v>0</v>
      </c>
      <c r="G8" s="2">
        <v>7</v>
      </c>
      <c r="H8" s="2">
        <v>1</v>
      </c>
      <c r="I8" s="19" t="s">
        <v>35</v>
      </c>
      <c r="J8" s="2">
        <v>2000</v>
      </c>
      <c r="K8" s="2">
        <v>115000</v>
      </c>
      <c r="L8" s="2">
        <v>53027</v>
      </c>
      <c r="M8" t="s">
        <v>36</v>
      </c>
      <c r="N8" s="3">
        <v>61022</v>
      </c>
      <c r="O8">
        <v>590011</v>
      </c>
      <c r="P8" s="18"/>
    </row>
    <row r="9" spans="1:16" ht="42">
      <c r="A9" s="2">
        <v>100008</v>
      </c>
      <c r="C9" s="13" t="s">
        <v>37</v>
      </c>
      <c r="D9" s="14" t="s">
        <v>161</v>
      </c>
      <c r="E9" s="14" t="s">
        <v>171</v>
      </c>
      <c r="F9" s="2">
        <v>0</v>
      </c>
      <c r="G9" s="2">
        <v>8</v>
      </c>
      <c r="H9" s="2">
        <v>2</v>
      </c>
      <c r="I9" s="19" t="s">
        <v>38</v>
      </c>
      <c r="J9" s="2">
        <v>2000</v>
      </c>
      <c r="K9" s="2">
        <v>115000</v>
      </c>
      <c r="L9" s="3">
        <v>53031</v>
      </c>
      <c r="M9" t="s">
        <v>21</v>
      </c>
      <c r="N9" s="3">
        <v>61025</v>
      </c>
      <c r="O9">
        <v>590026</v>
      </c>
      <c r="P9" s="18"/>
    </row>
    <row r="10" spans="1:16" ht="28.5">
      <c r="A10" s="2">
        <v>100009</v>
      </c>
      <c r="C10" s="13" t="s">
        <v>39</v>
      </c>
      <c r="D10" s="14" t="s">
        <v>162</v>
      </c>
      <c r="E10" s="14" t="s">
        <v>172</v>
      </c>
      <c r="F10" s="2">
        <v>0</v>
      </c>
      <c r="G10" s="2">
        <v>9</v>
      </c>
      <c r="H10" s="2">
        <v>1</v>
      </c>
      <c r="I10" s="19" t="s">
        <v>40</v>
      </c>
      <c r="J10" s="2">
        <v>2000</v>
      </c>
      <c r="K10" s="2">
        <v>215000</v>
      </c>
      <c r="L10" s="3">
        <v>53034</v>
      </c>
      <c r="M10" t="s">
        <v>41</v>
      </c>
      <c r="N10" s="3">
        <v>61030</v>
      </c>
      <c r="O10" s="23">
        <v>200193</v>
      </c>
      <c r="P10" s="18"/>
    </row>
    <row r="11" spans="1:16" ht="28.5">
      <c r="A11" s="2">
        <v>100010</v>
      </c>
      <c r="C11" s="13" t="s">
        <v>39</v>
      </c>
      <c r="D11" s="14" t="s">
        <v>163</v>
      </c>
      <c r="E11" s="14" t="s">
        <v>173</v>
      </c>
      <c r="F11" s="2">
        <v>0</v>
      </c>
      <c r="G11" s="2">
        <v>9</v>
      </c>
      <c r="H11" s="2">
        <v>1</v>
      </c>
      <c r="I11" s="19" t="s">
        <v>40</v>
      </c>
      <c r="J11" s="2">
        <v>2000</v>
      </c>
      <c r="K11" s="2">
        <v>215000</v>
      </c>
      <c r="L11" s="3">
        <v>53037</v>
      </c>
      <c r="M11" t="s">
        <v>41</v>
      </c>
      <c r="N11" s="3">
        <v>61030</v>
      </c>
      <c r="O11" s="23">
        <v>200193</v>
      </c>
      <c r="P11" s="18"/>
    </row>
    <row r="12" spans="1:16">
      <c r="D12" s="16"/>
      <c r="E12" s="16"/>
    </row>
    <row r="13" spans="1:16">
      <c r="D13" s="16"/>
      <c r="E13" s="16"/>
    </row>
    <row r="14" spans="1:16">
      <c r="D14" s="16"/>
      <c r="E14" s="16"/>
    </row>
    <row r="17" ht="12" customHeight="1"/>
  </sheetData>
  <conditionalFormatting sqref="N2">
    <cfRule type="duplicateValues" dxfId="23" priority="39"/>
  </conditionalFormatting>
  <conditionalFormatting sqref="N3">
    <cfRule type="duplicateValues" dxfId="22" priority="37"/>
  </conditionalFormatting>
  <conditionalFormatting sqref="N4">
    <cfRule type="duplicateValues" dxfId="21" priority="36"/>
  </conditionalFormatting>
  <conditionalFormatting sqref="N5">
    <cfRule type="duplicateValues" dxfId="20" priority="34"/>
  </conditionalFormatting>
  <conditionalFormatting sqref="N6">
    <cfRule type="duplicateValues" dxfId="19" priority="25"/>
  </conditionalFormatting>
  <conditionalFormatting sqref="N7">
    <cfRule type="duplicateValues" dxfId="18" priority="16"/>
  </conditionalFormatting>
  <conditionalFormatting sqref="N8">
    <cfRule type="duplicateValues" dxfId="17" priority="14"/>
  </conditionalFormatting>
  <conditionalFormatting sqref="N9">
    <cfRule type="duplicateValues" dxfId="16" priority="12"/>
  </conditionalFormatting>
  <conditionalFormatting sqref="N10:N11">
    <cfRule type="duplicateValues" dxfId="15" priority="11"/>
  </conditionalFormatting>
  <conditionalFormatting sqref="O5">
    <cfRule type="duplicateValues" dxfId="14" priority="26"/>
    <cfRule type="duplicateValues" dxfId="13" priority="27"/>
    <cfRule type="duplicateValues" dxfId="12" priority="28"/>
    <cfRule type="duplicateValues" dxfId="11" priority="29"/>
    <cfRule type="duplicateValues" dxfId="10" priority="30"/>
    <cfRule type="duplicateValues" dxfId="9" priority="31"/>
    <cfRule type="duplicateValues" dxfId="8" priority="32"/>
    <cfRule type="duplicateValues" priority="33"/>
  </conditionalFormatting>
  <conditionalFormatting sqref="O10:O1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  <cfRule type="duplicateValues" priority="10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36"/>
  <sheetViews>
    <sheetView workbookViewId="0">
      <selection activeCell="J129" sqref="J129"/>
    </sheetView>
  </sheetViews>
  <sheetFormatPr defaultColWidth="9" defaultRowHeight="15"/>
  <cols>
    <col min="1" max="1" width="7.42578125" customWidth="1"/>
    <col min="2" max="2" width="5.5703125" customWidth="1"/>
    <col min="3" max="3" width="12.5703125" customWidth="1"/>
    <col min="4" max="4" width="25.5703125" customWidth="1"/>
    <col min="5" max="5" width="5.28515625" customWidth="1"/>
    <col min="6" max="6" width="14.140625" customWidth="1"/>
    <col min="7" max="7" width="27.42578125" customWidth="1"/>
  </cols>
  <sheetData>
    <row r="1" spans="1:7">
      <c r="A1" s="4" t="s">
        <v>42</v>
      </c>
      <c r="B1" s="5" t="s">
        <v>43</v>
      </c>
      <c r="C1" s="5" t="s">
        <v>44</v>
      </c>
      <c r="D1" s="6" t="s">
        <v>45</v>
      </c>
      <c r="E1" s="5" t="s">
        <v>46</v>
      </c>
      <c r="F1" s="5" t="s">
        <v>47</v>
      </c>
      <c r="G1" s="5" t="s">
        <v>48</v>
      </c>
    </row>
    <row r="2" spans="1:7" ht="16.5">
      <c r="A2" s="2">
        <v>1</v>
      </c>
      <c r="B2" s="1">
        <v>0</v>
      </c>
      <c r="C2" s="1" t="s">
        <v>49</v>
      </c>
      <c r="D2" t="s">
        <v>50</v>
      </c>
      <c r="E2" s="1">
        <v>1</v>
      </c>
      <c r="F2" s="1" t="s">
        <v>51</v>
      </c>
      <c r="G2" s="1" t="s">
        <v>52</v>
      </c>
    </row>
    <row r="3" spans="1:7" ht="16.5">
      <c r="A3" s="2">
        <v>2</v>
      </c>
      <c r="B3" s="1">
        <v>500</v>
      </c>
      <c r="C3" s="1" t="s">
        <v>49</v>
      </c>
      <c r="D3" t="s">
        <v>53</v>
      </c>
      <c r="E3" s="1">
        <v>1</v>
      </c>
      <c r="F3" s="1" t="s">
        <v>51</v>
      </c>
      <c r="G3" s="1" t="s">
        <v>54</v>
      </c>
    </row>
    <row r="4" spans="1:7" ht="16.5">
      <c r="A4" s="2">
        <v>3</v>
      </c>
      <c r="B4" s="1">
        <v>1000</v>
      </c>
      <c r="C4" s="1" t="s">
        <v>49</v>
      </c>
      <c r="D4" t="s">
        <v>55</v>
      </c>
      <c r="E4" s="1">
        <v>1</v>
      </c>
      <c r="F4" s="1" t="s">
        <v>51</v>
      </c>
      <c r="G4" s="1" t="s">
        <v>56</v>
      </c>
    </row>
    <row r="5" spans="1:7" ht="16.5">
      <c r="A5" s="2">
        <v>4</v>
      </c>
      <c r="B5" s="1">
        <v>1500</v>
      </c>
      <c r="C5" s="1" t="s">
        <v>49</v>
      </c>
      <c r="D5" t="s">
        <v>53</v>
      </c>
      <c r="E5" s="1">
        <v>1</v>
      </c>
      <c r="F5" s="1" t="s">
        <v>51</v>
      </c>
      <c r="G5" s="1" t="s">
        <v>54</v>
      </c>
    </row>
    <row r="6" spans="1:7" ht="16.5">
      <c r="A6" s="2">
        <v>5</v>
      </c>
      <c r="B6" s="1">
        <v>2000</v>
      </c>
      <c r="C6" s="1" t="s">
        <v>49</v>
      </c>
      <c r="D6" t="s">
        <v>55</v>
      </c>
      <c r="E6" s="1">
        <v>1</v>
      </c>
      <c r="F6" s="1" t="s">
        <v>51</v>
      </c>
      <c r="G6" s="1" t="s">
        <v>56</v>
      </c>
    </row>
    <row r="7" spans="1:7" ht="16.5">
      <c r="A7" s="2">
        <v>6</v>
      </c>
      <c r="B7" s="1">
        <v>2500</v>
      </c>
      <c r="C7" s="1" t="s">
        <v>49</v>
      </c>
      <c r="D7" t="s">
        <v>53</v>
      </c>
      <c r="E7" s="1">
        <v>1</v>
      </c>
      <c r="F7" s="1" t="s">
        <v>51</v>
      </c>
      <c r="G7" s="1" t="s">
        <v>54</v>
      </c>
    </row>
    <row r="8" spans="1:7" ht="16.5">
      <c r="A8" s="2">
        <v>7</v>
      </c>
      <c r="B8" s="1">
        <v>3000</v>
      </c>
      <c r="C8" s="1" t="s">
        <v>49</v>
      </c>
      <c r="D8" t="s">
        <v>55</v>
      </c>
      <c r="E8" s="1">
        <v>1</v>
      </c>
      <c r="F8" s="1" t="s">
        <v>51</v>
      </c>
      <c r="G8" s="1" t="s">
        <v>56</v>
      </c>
    </row>
    <row r="9" spans="1:7" ht="16.5">
      <c r="A9" s="2">
        <v>8</v>
      </c>
      <c r="B9" s="1">
        <v>3500</v>
      </c>
      <c r="C9" s="1" t="s">
        <v>49</v>
      </c>
      <c r="D9" t="s">
        <v>53</v>
      </c>
      <c r="E9" s="1">
        <v>1</v>
      </c>
      <c r="F9" s="1" t="s">
        <v>51</v>
      </c>
      <c r="G9" s="1" t="s">
        <v>54</v>
      </c>
    </row>
    <row r="10" spans="1:7" ht="16.5">
      <c r="A10" s="2">
        <v>9</v>
      </c>
      <c r="B10" s="1">
        <v>4000</v>
      </c>
      <c r="C10" s="1" t="s">
        <v>49</v>
      </c>
      <c r="D10" t="s">
        <v>55</v>
      </c>
      <c r="E10" s="1">
        <v>1</v>
      </c>
      <c r="F10" s="1" t="s">
        <v>51</v>
      </c>
      <c r="G10" s="1" t="s">
        <v>56</v>
      </c>
    </row>
    <row r="11" spans="1:7" ht="16.5">
      <c r="A11" s="2">
        <v>10</v>
      </c>
      <c r="B11" s="1">
        <v>4500</v>
      </c>
      <c r="C11" s="1" t="s">
        <v>49</v>
      </c>
      <c r="D11" t="s">
        <v>57</v>
      </c>
      <c r="E11" s="1">
        <v>1</v>
      </c>
      <c r="F11" s="1" t="s">
        <v>51</v>
      </c>
      <c r="G11" s="1" t="s">
        <v>58</v>
      </c>
    </row>
    <row r="12" spans="1:7" ht="16.5">
      <c r="A12" s="2">
        <v>11</v>
      </c>
      <c r="B12" s="1">
        <v>5000</v>
      </c>
      <c r="C12" s="1" t="s">
        <v>49</v>
      </c>
      <c r="D12" t="s">
        <v>55</v>
      </c>
      <c r="E12" s="1">
        <v>1</v>
      </c>
      <c r="F12" s="1" t="s">
        <v>51</v>
      </c>
      <c r="G12" s="1" t="s">
        <v>56</v>
      </c>
    </row>
    <row r="13" spans="1:7" ht="16.5">
      <c r="A13" s="2">
        <v>12</v>
      </c>
      <c r="B13" s="1">
        <v>5500</v>
      </c>
      <c r="C13" s="1" t="s">
        <v>49</v>
      </c>
      <c r="D13" t="s">
        <v>57</v>
      </c>
      <c r="E13" s="1">
        <v>1</v>
      </c>
      <c r="F13" s="1" t="s">
        <v>51</v>
      </c>
      <c r="G13" s="1" t="s">
        <v>58</v>
      </c>
    </row>
    <row r="14" spans="1:7" ht="16.5">
      <c r="A14" s="2">
        <v>13</v>
      </c>
      <c r="B14" s="1">
        <v>6000</v>
      </c>
      <c r="C14" s="1" t="s">
        <v>49</v>
      </c>
      <c r="D14" t="s">
        <v>59</v>
      </c>
      <c r="E14" s="1">
        <v>1</v>
      </c>
      <c r="F14" s="1" t="s">
        <v>51</v>
      </c>
      <c r="G14" s="1" t="s">
        <v>60</v>
      </c>
    </row>
    <row r="15" spans="1:7" ht="16.5">
      <c r="A15" s="2">
        <v>14</v>
      </c>
      <c r="B15" s="1">
        <v>6500</v>
      </c>
      <c r="C15" s="1" t="s">
        <v>49</v>
      </c>
      <c r="D15" t="s">
        <v>61</v>
      </c>
      <c r="E15" s="1">
        <v>1</v>
      </c>
      <c r="F15" s="1" t="s">
        <v>51</v>
      </c>
      <c r="G15" s="1" t="s">
        <v>62</v>
      </c>
    </row>
    <row r="16" spans="1:7" ht="16.5">
      <c r="A16" s="2">
        <v>15</v>
      </c>
      <c r="B16" s="1">
        <v>7000</v>
      </c>
      <c r="C16" s="1" t="s">
        <v>49</v>
      </c>
      <c r="D16" t="s">
        <v>63</v>
      </c>
      <c r="E16" s="1">
        <v>1</v>
      </c>
      <c r="F16" s="1" t="s">
        <v>51</v>
      </c>
      <c r="G16" s="1" t="s">
        <v>64</v>
      </c>
    </row>
    <row r="17" spans="1:7" ht="16.5">
      <c r="A17" s="2">
        <v>10001</v>
      </c>
      <c r="B17" s="7">
        <v>0</v>
      </c>
      <c r="C17" s="7" t="s">
        <v>49</v>
      </c>
      <c r="D17" s="7" t="s">
        <v>65</v>
      </c>
      <c r="E17" s="7">
        <v>2</v>
      </c>
      <c r="F17" s="7" t="s">
        <v>51</v>
      </c>
      <c r="G17" s="7" t="s">
        <v>66</v>
      </c>
    </row>
    <row r="18" spans="1:7" ht="16.5">
      <c r="A18" s="2">
        <v>10002</v>
      </c>
      <c r="B18" s="7">
        <v>500</v>
      </c>
      <c r="C18" s="7" t="s">
        <v>49</v>
      </c>
      <c r="D18" s="7" t="s">
        <v>67</v>
      </c>
      <c r="E18" s="7">
        <v>2</v>
      </c>
      <c r="F18" s="7" t="s">
        <v>51</v>
      </c>
      <c r="G18" s="7" t="s">
        <v>68</v>
      </c>
    </row>
    <row r="19" spans="1:7" ht="16.5">
      <c r="A19" s="2">
        <v>10003</v>
      </c>
      <c r="B19" s="7">
        <v>1000</v>
      </c>
      <c r="C19" s="7" t="s">
        <v>49</v>
      </c>
      <c r="D19" s="7" t="s">
        <v>69</v>
      </c>
      <c r="E19" s="7">
        <v>2</v>
      </c>
      <c r="F19" s="7" t="s">
        <v>51</v>
      </c>
      <c r="G19" s="7" t="s">
        <v>70</v>
      </c>
    </row>
    <row r="20" spans="1:7" ht="16.5">
      <c r="A20" s="2">
        <v>10004</v>
      </c>
      <c r="B20" s="7">
        <v>1500</v>
      </c>
      <c r="C20" s="7" t="s">
        <v>49</v>
      </c>
      <c r="D20" s="7" t="s">
        <v>67</v>
      </c>
      <c r="E20" s="7">
        <v>2</v>
      </c>
      <c r="F20" s="7" t="s">
        <v>51</v>
      </c>
      <c r="G20" s="7" t="s">
        <v>68</v>
      </c>
    </row>
    <row r="21" spans="1:7" ht="16.5">
      <c r="A21" s="2">
        <v>10005</v>
      </c>
      <c r="B21" s="7">
        <v>2000</v>
      </c>
      <c r="C21" s="7" t="s">
        <v>49</v>
      </c>
      <c r="D21" s="7" t="s">
        <v>71</v>
      </c>
      <c r="E21" s="7">
        <v>2</v>
      </c>
      <c r="F21" s="7" t="s">
        <v>51</v>
      </c>
      <c r="G21" s="7" t="s">
        <v>72</v>
      </c>
    </row>
    <row r="22" spans="1:7" ht="16.5">
      <c r="A22" s="2">
        <v>10006</v>
      </c>
      <c r="B22" s="7">
        <v>2500</v>
      </c>
      <c r="C22" s="7" t="s">
        <v>49</v>
      </c>
      <c r="D22" s="7" t="s">
        <v>67</v>
      </c>
      <c r="E22" s="7">
        <v>2</v>
      </c>
      <c r="F22" s="7" t="s">
        <v>51</v>
      </c>
      <c r="G22" s="7" t="s">
        <v>68</v>
      </c>
    </row>
    <row r="23" spans="1:7" ht="16.5">
      <c r="A23" s="2">
        <v>10007</v>
      </c>
      <c r="B23" s="7">
        <v>3000</v>
      </c>
      <c r="C23" s="7" t="s">
        <v>49</v>
      </c>
      <c r="D23" s="7" t="s">
        <v>73</v>
      </c>
      <c r="E23" s="7">
        <v>2</v>
      </c>
      <c r="F23" s="7" t="s">
        <v>51</v>
      </c>
      <c r="G23" s="7" t="s">
        <v>74</v>
      </c>
    </row>
    <row r="24" spans="1:7" ht="16.5">
      <c r="A24" s="2">
        <v>10008</v>
      </c>
      <c r="B24" s="7">
        <v>3500</v>
      </c>
      <c r="C24" s="7" t="s">
        <v>49</v>
      </c>
      <c r="D24" s="7" t="s">
        <v>67</v>
      </c>
      <c r="E24" s="7">
        <v>2</v>
      </c>
      <c r="F24" s="7" t="s">
        <v>51</v>
      </c>
      <c r="G24" s="7" t="s">
        <v>68</v>
      </c>
    </row>
    <row r="25" spans="1:7" ht="16.5">
      <c r="A25" s="2">
        <v>10009</v>
      </c>
      <c r="B25" s="7">
        <v>4000</v>
      </c>
      <c r="C25" s="7" t="s">
        <v>49</v>
      </c>
      <c r="D25" s="7" t="s">
        <v>69</v>
      </c>
      <c r="E25" s="7">
        <v>2</v>
      </c>
      <c r="F25" s="7" t="s">
        <v>51</v>
      </c>
      <c r="G25" s="7" t="s">
        <v>70</v>
      </c>
    </row>
    <row r="26" spans="1:7" ht="16.5">
      <c r="A26" s="2">
        <v>10010</v>
      </c>
      <c r="B26" s="7">
        <v>4500</v>
      </c>
      <c r="C26" s="7" t="s">
        <v>49</v>
      </c>
      <c r="D26" s="7" t="s">
        <v>75</v>
      </c>
      <c r="E26" s="7">
        <v>2</v>
      </c>
      <c r="F26" s="7" t="s">
        <v>51</v>
      </c>
      <c r="G26" s="7" t="s">
        <v>76</v>
      </c>
    </row>
    <row r="27" spans="1:7" ht="16.5">
      <c r="A27" s="2">
        <v>10011</v>
      </c>
      <c r="B27" s="7">
        <v>5000</v>
      </c>
      <c r="C27" s="7" t="s">
        <v>49</v>
      </c>
      <c r="D27" s="7" t="s">
        <v>73</v>
      </c>
      <c r="E27" s="7">
        <v>2</v>
      </c>
      <c r="F27" s="7" t="s">
        <v>51</v>
      </c>
      <c r="G27" s="7" t="s">
        <v>74</v>
      </c>
    </row>
    <row r="28" spans="1:7" ht="16.5">
      <c r="A28" s="2">
        <v>10012</v>
      </c>
      <c r="B28" s="7">
        <v>5500</v>
      </c>
      <c r="C28" s="7" t="s">
        <v>49</v>
      </c>
      <c r="D28" s="7" t="s">
        <v>75</v>
      </c>
      <c r="E28" s="7">
        <v>2</v>
      </c>
      <c r="F28" s="7" t="s">
        <v>51</v>
      </c>
      <c r="G28" s="7" t="s">
        <v>76</v>
      </c>
    </row>
    <row r="29" spans="1:7" ht="16.5">
      <c r="A29" s="2">
        <v>10013</v>
      </c>
      <c r="B29" s="7">
        <v>6000</v>
      </c>
      <c r="C29" s="7" t="s">
        <v>49</v>
      </c>
      <c r="D29" s="7" t="s">
        <v>73</v>
      </c>
      <c r="E29" s="7">
        <v>2</v>
      </c>
      <c r="F29" s="7" t="s">
        <v>51</v>
      </c>
      <c r="G29" s="7" t="s">
        <v>74</v>
      </c>
    </row>
    <row r="30" spans="1:7" ht="16.5">
      <c r="A30" s="2">
        <v>10014</v>
      </c>
      <c r="B30" s="7">
        <v>6500</v>
      </c>
      <c r="C30" s="7" t="s">
        <v>49</v>
      </c>
      <c r="D30" s="7" t="s">
        <v>77</v>
      </c>
      <c r="E30" s="7">
        <v>2</v>
      </c>
      <c r="F30" s="7" t="s">
        <v>51</v>
      </c>
      <c r="G30" s="7" t="s">
        <v>78</v>
      </c>
    </row>
    <row r="31" spans="1:7" ht="16.5">
      <c r="A31" s="2">
        <v>10015</v>
      </c>
      <c r="B31" s="7">
        <v>7000</v>
      </c>
      <c r="C31" s="7" t="s">
        <v>49</v>
      </c>
      <c r="D31" s="7" t="s">
        <v>79</v>
      </c>
      <c r="E31" s="7">
        <v>2</v>
      </c>
      <c r="F31" s="7" t="s">
        <v>51</v>
      </c>
      <c r="G31" s="7" t="s">
        <v>80</v>
      </c>
    </row>
    <row r="32" spans="1:7" ht="16.5">
      <c r="A32" s="3">
        <v>20001</v>
      </c>
      <c r="B32" s="1">
        <v>0</v>
      </c>
      <c r="C32" s="1" t="s">
        <v>49</v>
      </c>
      <c r="D32" s="1" t="s">
        <v>81</v>
      </c>
      <c r="E32" s="1">
        <v>3</v>
      </c>
      <c r="F32" s="1" t="s">
        <v>51</v>
      </c>
      <c r="G32" s="1" t="s">
        <v>82</v>
      </c>
    </row>
    <row r="33" spans="1:7" ht="16.5">
      <c r="A33" s="3">
        <v>20002</v>
      </c>
      <c r="B33" s="1">
        <v>500</v>
      </c>
      <c r="C33" s="1" t="s">
        <v>49</v>
      </c>
      <c r="D33" s="1" t="s">
        <v>53</v>
      </c>
      <c r="E33" s="1">
        <v>3</v>
      </c>
      <c r="F33" s="1" t="s">
        <v>51</v>
      </c>
      <c r="G33" s="1" t="s">
        <v>68</v>
      </c>
    </row>
    <row r="34" spans="1:7" ht="16.5">
      <c r="A34" s="3">
        <v>20003</v>
      </c>
      <c r="B34" s="1">
        <v>1000</v>
      </c>
      <c r="C34" s="1" t="s">
        <v>49</v>
      </c>
      <c r="D34" s="1" t="s">
        <v>83</v>
      </c>
      <c r="E34" s="1">
        <v>3</v>
      </c>
      <c r="F34" s="1" t="s">
        <v>51</v>
      </c>
      <c r="G34" s="1" t="s">
        <v>84</v>
      </c>
    </row>
    <row r="35" spans="1:7" ht="16.5">
      <c r="A35" s="3">
        <v>20004</v>
      </c>
      <c r="B35" s="1">
        <v>1500</v>
      </c>
      <c r="C35" s="1" t="s">
        <v>49</v>
      </c>
      <c r="D35" s="1" t="s">
        <v>53</v>
      </c>
      <c r="E35" s="1">
        <v>3</v>
      </c>
      <c r="F35" s="1" t="s">
        <v>51</v>
      </c>
      <c r="G35" s="1" t="s">
        <v>68</v>
      </c>
    </row>
    <row r="36" spans="1:7" ht="16.5">
      <c r="A36" s="3">
        <v>20005</v>
      </c>
      <c r="B36" s="1">
        <v>2000</v>
      </c>
      <c r="C36" s="1" t="s">
        <v>49</v>
      </c>
      <c r="D36" s="1" t="s">
        <v>83</v>
      </c>
      <c r="E36" s="1">
        <v>3</v>
      </c>
      <c r="F36" s="1" t="s">
        <v>51</v>
      </c>
      <c r="G36" s="1" t="s">
        <v>85</v>
      </c>
    </row>
    <row r="37" spans="1:7" ht="16.5">
      <c r="A37" s="3">
        <v>20006</v>
      </c>
      <c r="B37" s="1">
        <v>2500</v>
      </c>
      <c r="C37" s="1" t="s">
        <v>49</v>
      </c>
      <c r="D37" s="1" t="s">
        <v>53</v>
      </c>
      <c r="E37" s="1">
        <v>3</v>
      </c>
      <c r="F37" s="1" t="s">
        <v>51</v>
      </c>
      <c r="G37" s="1" t="s">
        <v>68</v>
      </c>
    </row>
    <row r="38" spans="1:7" ht="16.5">
      <c r="A38" s="3">
        <v>20007</v>
      </c>
      <c r="B38" s="1">
        <v>3000</v>
      </c>
      <c r="C38" s="1" t="s">
        <v>49</v>
      </c>
      <c r="D38" s="1" t="s">
        <v>83</v>
      </c>
      <c r="E38" s="1">
        <v>3</v>
      </c>
      <c r="F38" s="1" t="s">
        <v>51</v>
      </c>
      <c r="G38" s="1" t="s">
        <v>86</v>
      </c>
    </row>
    <row r="39" spans="1:7" ht="16.5">
      <c r="A39" s="3">
        <v>20008</v>
      </c>
      <c r="B39" s="1">
        <v>3500</v>
      </c>
      <c r="C39" s="1" t="s">
        <v>49</v>
      </c>
      <c r="D39" s="1" t="s">
        <v>53</v>
      </c>
      <c r="E39" s="1">
        <v>3</v>
      </c>
      <c r="F39" s="1" t="s">
        <v>51</v>
      </c>
      <c r="G39" s="1" t="s">
        <v>68</v>
      </c>
    </row>
    <row r="40" spans="1:7" ht="16.5">
      <c r="A40" s="3">
        <v>20009</v>
      </c>
      <c r="B40" s="1">
        <v>4000</v>
      </c>
      <c r="C40" s="1" t="s">
        <v>49</v>
      </c>
      <c r="D40" s="1" t="s">
        <v>83</v>
      </c>
      <c r="E40" s="1">
        <v>3</v>
      </c>
      <c r="F40" s="1" t="s">
        <v>51</v>
      </c>
      <c r="G40" s="1" t="s">
        <v>84</v>
      </c>
    </row>
    <row r="41" spans="1:7" ht="16.5">
      <c r="A41" s="3">
        <v>20010</v>
      </c>
      <c r="B41" s="1">
        <v>4500</v>
      </c>
      <c r="C41" s="1" t="s">
        <v>49</v>
      </c>
      <c r="D41" s="1" t="s">
        <v>57</v>
      </c>
      <c r="E41" s="1">
        <v>3</v>
      </c>
      <c r="F41" s="1" t="s">
        <v>51</v>
      </c>
      <c r="G41" s="1" t="s">
        <v>76</v>
      </c>
    </row>
    <row r="42" spans="1:7" ht="16.5">
      <c r="A42" s="3">
        <v>20011</v>
      </c>
      <c r="B42" s="1">
        <v>5000</v>
      </c>
      <c r="C42" s="1" t="s">
        <v>49</v>
      </c>
      <c r="D42" s="1" t="s">
        <v>83</v>
      </c>
      <c r="E42" s="1">
        <v>3</v>
      </c>
      <c r="F42" s="1" t="s">
        <v>51</v>
      </c>
      <c r="G42" s="1" t="s">
        <v>86</v>
      </c>
    </row>
    <row r="43" spans="1:7" ht="16.5">
      <c r="A43" s="3">
        <v>20012</v>
      </c>
      <c r="B43" s="1">
        <v>5500</v>
      </c>
      <c r="C43" s="1" t="s">
        <v>49</v>
      </c>
      <c r="D43" s="1" t="s">
        <v>57</v>
      </c>
      <c r="E43" s="1">
        <v>3</v>
      </c>
      <c r="F43" s="1" t="s">
        <v>51</v>
      </c>
      <c r="G43" s="1" t="s">
        <v>76</v>
      </c>
    </row>
    <row r="44" spans="1:7" ht="16.5">
      <c r="A44" s="3">
        <v>20013</v>
      </c>
      <c r="B44" s="1">
        <v>6000</v>
      </c>
      <c r="C44" s="1" t="s">
        <v>49</v>
      </c>
      <c r="D44" s="1" t="s">
        <v>87</v>
      </c>
      <c r="E44" s="1">
        <v>3</v>
      </c>
      <c r="F44" s="1" t="s">
        <v>51</v>
      </c>
      <c r="G44" s="1" t="s">
        <v>86</v>
      </c>
    </row>
    <row r="45" spans="1:7" ht="16.5">
      <c r="A45" s="3">
        <v>20014</v>
      </c>
      <c r="B45" s="1">
        <v>6500</v>
      </c>
      <c r="C45" s="1" t="s">
        <v>49</v>
      </c>
      <c r="D45" s="1" t="s">
        <v>61</v>
      </c>
      <c r="E45" s="1">
        <v>3</v>
      </c>
      <c r="F45" s="1" t="s">
        <v>51</v>
      </c>
      <c r="G45" s="1" t="s">
        <v>78</v>
      </c>
    </row>
    <row r="46" spans="1:7" ht="16.5">
      <c r="A46" s="3">
        <v>20015</v>
      </c>
      <c r="B46" s="1">
        <v>7000</v>
      </c>
      <c r="C46" s="1" t="s">
        <v>49</v>
      </c>
      <c r="D46" s="1" t="s">
        <v>88</v>
      </c>
      <c r="E46" s="1">
        <v>3</v>
      </c>
      <c r="F46" s="1" t="s">
        <v>51</v>
      </c>
      <c r="G46" s="1" t="s">
        <v>89</v>
      </c>
    </row>
    <row r="47" spans="1:7" ht="16.5">
      <c r="A47" s="8">
        <v>30001</v>
      </c>
      <c r="B47" s="9">
        <v>0</v>
      </c>
      <c r="C47" s="9" t="s">
        <v>49</v>
      </c>
      <c r="D47" s="9" t="s">
        <v>90</v>
      </c>
      <c r="E47" s="9">
        <v>4</v>
      </c>
      <c r="F47" s="9" t="s">
        <v>51</v>
      </c>
      <c r="G47" s="9" t="s">
        <v>91</v>
      </c>
    </row>
    <row r="48" spans="1:7" ht="16.5">
      <c r="A48" s="8">
        <v>30002</v>
      </c>
      <c r="B48" s="9">
        <v>500</v>
      </c>
      <c r="C48" s="9" t="s">
        <v>49</v>
      </c>
      <c r="D48" s="9" t="s">
        <v>67</v>
      </c>
      <c r="E48" s="9">
        <v>4</v>
      </c>
      <c r="F48" s="9" t="s">
        <v>51</v>
      </c>
      <c r="G48" s="9" t="s">
        <v>68</v>
      </c>
    </row>
    <row r="49" spans="1:7" ht="16.5">
      <c r="A49" s="8">
        <v>30003</v>
      </c>
      <c r="B49" s="9">
        <v>1000</v>
      </c>
      <c r="C49" s="9" t="s">
        <v>49</v>
      </c>
      <c r="D49" s="9" t="s">
        <v>92</v>
      </c>
      <c r="E49" s="9">
        <v>4</v>
      </c>
      <c r="F49" s="9" t="s">
        <v>51</v>
      </c>
      <c r="G49" s="9" t="s">
        <v>93</v>
      </c>
    </row>
    <row r="50" spans="1:7" ht="16.5">
      <c r="A50" s="8">
        <v>30004</v>
      </c>
      <c r="B50" s="9">
        <v>1500</v>
      </c>
      <c r="C50" s="9" t="s">
        <v>49</v>
      </c>
      <c r="D50" s="9" t="s">
        <v>67</v>
      </c>
      <c r="E50" s="9">
        <v>4</v>
      </c>
      <c r="F50" s="9" t="s">
        <v>51</v>
      </c>
      <c r="G50" s="9" t="s">
        <v>68</v>
      </c>
    </row>
    <row r="51" spans="1:7" ht="16.5">
      <c r="A51" s="8">
        <v>30005</v>
      </c>
      <c r="B51" s="9">
        <v>2000</v>
      </c>
      <c r="C51" s="9" t="s">
        <v>49</v>
      </c>
      <c r="D51" s="9" t="s">
        <v>94</v>
      </c>
      <c r="E51" s="9">
        <v>4</v>
      </c>
      <c r="F51" s="9" t="s">
        <v>51</v>
      </c>
      <c r="G51" s="9" t="s">
        <v>95</v>
      </c>
    </row>
    <row r="52" spans="1:7" ht="16.5">
      <c r="A52" s="8">
        <v>30006</v>
      </c>
      <c r="B52" s="9">
        <v>2500</v>
      </c>
      <c r="C52" s="9" t="s">
        <v>49</v>
      </c>
      <c r="D52" s="9" t="s">
        <v>67</v>
      </c>
      <c r="E52" s="9">
        <v>4</v>
      </c>
      <c r="F52" s="9" t="s">
        <v>51</v>
      </c>
      <c r="G52" s="9" t="s">
        <v>68</v>
      </c>
    </row>
    <row r="53" spans="1:7" ht="16.5">
      <c r="A53" s="8">
        <v>30007</v>
      </c>
      <c r="B53" s="9">
        <v>3000</v>
      </c>
      <c r="C53" s="9" t="s">
        <v>49</v>
      </c>
      <c r="D53" s="9" t="s">
        <v>96</v>
      </c>
      <c r="E53" s="9">
        <v>4</v>
      </c>
      <c r="F53" s="9" t="s">
        <v>51</v>
      </c>
      <c r="G53" s="9" t="s">
        <v>97</v>
      </c>
    </row>
    <row r="54" spans="1:7" ht="16.5">
      <c r="A54" s="8">
        <v>30008</v>
      </c>
      <c r="B54" s="9">
        <v>3500</v>
      </c>
      <c r="C54" s="9" t="s">
        <v>49</v>
      </c>
      <c r="D54" s="9" t="s">
        <v>67</v>
      </c>
      <c r="E54" s="9">
        <v>4</v>
      </c>
      <c r="F54" s="9" t="s">
        <v>51</v>
      </c>
      <c r="G54" s="9" t="s">
        <v>68</v>
      </c>
    </row>
    <row r="55" spans="1:7" ht="16.5">
      <c r="A55" s="8">
        <v>30009</v>
      </c>
      <c r="B55" s="9">
        <v>4000</v>
      </c>
      <c r="C55" s="9" t="s">
        <v>49</v>
      </c>
      <c r="D55" s="9" t="s">
        <v>92</v>
      </c>
      <c r="E55" s="9">
        <v>4</v>
      </c>
      <c r="F55" s="9" t="s">
        <v>51</v>
      </c>
      <c r="G55" s="9" t="s">
        <v>93</v>
      </c>
    </row>
    <row r="56" spans="1:7" ht="16.5">
      <c r="A56" s="8">
        <v>30010</v>
      </c>
      <c r="B56" s="9">
        <v>4500</v>
      </c>
      <c r="C56" s="9" t="s">
        <v>49</v>
      </c>
      <c r="D56" s="9" t="s">
        <v>75</v>
      </c>
      <c r="E56" s="9">
        <v>4</v>
      </c>
      <c r="F56" s="9" t="s">
        <v>51</v>
      </c>
      <c r="G56" s="9" t="s">
        <v>76</v>
      </c>
    </row>
    <row r="57" spans="1:7" ht="16.5">
      <c r="A57" s="8">
        <v>30011</v>
      </c>
      <c r="B57" s="9">
        <v>5000</v>
      </c>
      <c r="C57" s="9" t="s">
        <v>49</v>
      </c>
      <c r="D57" s="9" t="s">
        <v>96</v>
      </c>
      <c r="E57" s="9">
        <v>4</v>
      </c>
      <c r="F57" s="9" t="s">
        <v>51</v>
      </c>
      <c r="G57" s="9" t="s">
        <v>97</v>
      </c>
    </row>
    <row r="58" spans="1:7" ht="16.5">
      <c r="A58" s="8">
        <v>30012</v>
      </c>
      <c r="B58" s="9">
        <v>5500</v>
      </c>
      <c r="C58" s="9" t="s">
        <v>49</v>
      </c>
      <c r="D58" s="9" t="s">
        <v>75</v>
      </c>
      <c r="E58" s="9">
        <v>4</v>
      </c>
      <c r="F58" s="9" t="s">
        <v>51</v>
      </c>
      <c r="G58" s="9" t="s">
        <v>76</v>
      </c>
    </row>
    <row r="59" spans="1:7" ht="16.5">
      <c r="A59" s="8">
        <v>30013</v>
      </c>
      <c r="B59" s="9">
        <v>6000</v>
      </c>
      <c r="C59" s="9" t="s">
        <v>49</v>
      </c>
      <c r="D59" s="9" t="s">
        <v>96</v>
      </c>
      <c r="E59" s="9">
        <v>4</v>
      </c>
      <c r="F59" s="9" t="s">
        <v>51</v>
      </c>
      <c r="G59" s="9" t="s">
        <v>97</v>
      </c>
    </row>
    <row r="60" spans="1:7" ht="16.5">
      <c r="A60" s="8">
        <v>30014</v>
      </c>
      <c r="B60" s="9">
        <v>6500</v>
      </c>
      <c r="C60" s="9" t="s">
        <v>49</v>
      </c>
      <c r="D60" s="9" t="s">
        <v>77</v>
      </c>
      <c r="E60" s="9">
        <v>4</v>
      </c>
      <c r="F60" s="9" t="s">
        <v>51</v>
      </c>
      <c r="G60" s="9" t="s">
        <v>78</v>
      </c>
    </row>
    <row r="61" spans="1:7" ht="16.5">
      <c r="A61" s="8">
        <v>30015</v>
      </c>
      <c r="B61" s="9">
        <v>7000</v>
      </c>
      <c r="C61" s="9" t="s">
        <v>49</v>
      </c>
      <c r="D61" s="9" t="s">
        <v>98</v>
      </c>
      <c r="E61" s="9">
        <v>4</v>
      </c>
      <c r="F61" s="9" t="s">
        <v>51</v>
      </c>
      <c r="G61" s="9" t="s">
        <v>99</v>
      </c>
    </row>
    <row r="62" spans="1:7" ht="16.5">
      <c r="A62" s="3">
        <v>40001</v>
      </c>
      <c r="B62" s="1">
        <v>0</v>
      </c>
      <c r="C62" s="1" t="s">
        <v>49</v>
      </c>
      <c r="D62" s="1" t="s">
        <v>100</v>
      </c>
      <c r="E62" s="1">
        <v>5</v>
      </c>
      <c r="F62" s="1" t="s">
        <v>51</v>
      </c>
      <c r="G62" s="1" t="s">
        <v>101</v>
      </c>
    </row>
    <row r="63" spans="1:7" ht="16.5">
      <c r="A63" s="3">
        <v>40002</v>
      </c>
      <c r="B63" s="1">
        <v>500</v>
      </c>
      <c r="C63" s="1" t="s">
        <v>49</v>
      </c>
      <c r="D63" s="1" t="s">
        <v>67</v>
      </c>
      <c r="E63" s="1">
        <v>5</v>
      </c>
      <c r="F63" s="1" t="s">
        <v>51</v>
      </c>
      <c r="G63" s="1" t="s">
        <v>68</v>
      </c>
    </row>
    <row r="64" spans="1:7" ht="16.5">
      <c r="A64" s="3">
        <v>40003</v>
      </c>
      <c r="B64" s="1">
        <v>1000</v>
      </c>
      <c r="C64" s="1" t="s">
        <v>49</v>
      </c>
      <c r="D64" s="1" t="s">
        <v>102</v>
      </c>
      <c r="E64" s="1">
        <v>5</v>
      </c>
      <c r="F64" s="1" t="s">
        <v>51</v>
      </c>
      <c r="G64" s="1" t="s">
        <v>103</v>
      </c>
    </row>
    <row r="65" spans="1:7" ht="16.5">
      <c r="A65" s="3">
        <v>40004</v>
      </c>
      <c r="B65" s="1">
        <v>1500</v>
      </c>
      <c r="C65" s="1" t="s">
        <v>49</v>
      </c>
      <c r="D65" s="1" t="s">
        <v>67</v>
      </c>
      <c r="E65" s="1">
        <v>5</v>
      </c>
      <c r="F65" s="1" t="s">
        <v>51</v>
      </c>
      <c r="G65" s="1" t="s">
        <v>68</v>
      </c>
    </row>
    <row r="66" spans="1:7" ht="16.5">
      <c r="A66" s="3">
        <v>40005</v>
      </c>
      <c r="B66" s="1">
        <v>2000</v>
      </c>
      <c r="C66" s="1" t="s">
        <v>49</v>
      </c>
      <c r="D66" s="1" t="s">
        <v>104</v>
      </c>
      <c r="E66" s="1">
        <v>5</v>
      </c>
      <c r="F66" s="1" t="s">
        <v>51</v>
      </c>
      <c r="G66" s="1" t="s">
        <v>105</v>
      </c>
    </row>
    <row r="67" spans="1:7" ht="16.5">
      <c r="A67" s="3">
        <v>40006</v>
      </c>
      <c r="B67" s="1">
        <v>2500</v>
      </c>
      <c r="C67" s="1" t="s">
        <v>49</v>
      </c>
      <c r="D67" s="1" t="s">
        <v>67</v>
      </c>
      <c r="E67" s="1">
        <v>5</v>
      </c>
      <c r="F67" s="1" t="s">
        <v>51</v>
      </c>
      <c r="G67" s="1" t="s">
        <v>68</v>
      </c>
    </row>
    <row r="68" spans="1:7" ht="16.5">
      <c r="A68" s="3">
        <v>40007</v>
      </c>
      <c r="B68" s="1">
        <v>3000</v>
      </c>
      <c r="C68" s="1" t="s">
        <v>49</v>
      </c>
      <c r="D68" s="1" t="s">
        <v>106</v>
      </c>
      <c r="E68" s="1">
        <v>5</v>
      </c>
      <c r="F68" s="1" t="s">
        <v>51</v>
      </c>
      <c r="G68" s="1" t="s">
        <v>107</v>
      </c>
    </row>
    <row r="69" spans="1:7" ht="16.5">
      <c r="A69" s="3">
        <v>40008</v>
      </c>
      <c r="B69" s="1">
        <v>3500</v>
      </c>
      <c r="C69" s="1" t="s">
        <v>49</v>
      </c>
      <c r="D69" s="1" t="s">
        <v>67</v>
      </c>
      <c r="E69" s="1">
        <v>5</v>
      </c>
      <c r="F69" s="1" t="s">
        <v>51</v>
      </c>
      <c r="G69" s="1" t="s">
        <v>68</v>
      </c>
    </row>
    <row r="70" spans="1:7" ht="16.5">
      <c r="A70" s="3">
        <v>40009</v>
      </c>
      <c r="B70" s="1">
        <v>4000</v>
      </c>
      <c r="C70" s="1" t="s">
        <v>49</v>
      </c>
      <c r="D70" s="1" t="s">
        <v>102</v>
      </c>
      <c r="E70" s="1">
        <v>5</v>
      </c>
      <c r="F70" s="1" t="s">
        <v>51</v>
      </c>
      <c r="G70" s="1" t="s">
        <v>103</v>
      </c>
    </row>
    <row r="71" spans="1:7" ht="16.5">
      <c r="A71" s="3">
        <v>40010</v>
      </c>
      <c r="B71" s="1">
        <v>4500</v>
      </c>
      <c r="C71" s="1" t="s">
        <v>49</v>
      </c>
      <c r="D71" s="1" t="s">
        <v>75</v>
      </c>
      <c r="E71" s="1">
        <v>5</v>
      </c>
      <c r="F71" s="1" t="s">
        <v>51</v>
      </c>
      <c r="G71" s="1" t="s">
        <v>76</v>
      </c>
    </row>
    <row r="72" spans="1:7" ht="16.5">
      <c r="A72" s="3">
        <v>40011</v>
      </c>
      <c r="B72" s="1">
        <v>5000</v>
      </c>
      <c r="C72" s="1" t="s">
        <v>49</v>
      </c>
      <c r="D72" s="1" t="s">
        <v>106</v>
      </c>
      <c r="E72" s="1">
        <v>5</v>
      </c>
      <c r="F72" s="1" t="s">
        <v>51</v>
      </c>
      <c r="G72" s="1" t="s">
        <v>107</v>
      </c>
    </row>
    <row r="73" spans="1:7" ht="16.5">
      <c r="A73" s="3">
        <v>40012</v>
      </c>
      <c r="B73" s="1">
        <v>5500</v>
      </c>
      <c r="C73" s="1" t="s">
        <v>49</v>
      </c>
      <c r="D73" s="1" t="s">
        <v>75</v>
      </c>
      <c r="E73" s="1">
        <v>5</v>
      </c>
      <c r="F73" s="1" t="s">
        <v>51</v>
      </c>
      <c r="G73" s="1" t="s">
        <v>76</v>
      </c>
    </row>
    <row r="74" spans="1:7" ht="16.5">
      <c r="A74" s="3">
        <v>40013</v>
      </c>
      <c r="B74" s="1">
        <v>6000</v>
      </c>
      <c r="C74" s="1" t="s">
        <v>49</v>
      </c>
      <c r="D74" s="1" t="s">
        <v>106</v>
      </c>
      <c r="E74" s="1">
        <v>5</v>
      </c>
      <c r="F74" s="1" t="s">
        <v>51</v>
      </c>
      <c r="G74" s="1" t="s">
        <v>107</v>
      </c>
    </row>
    <row r="75" spans="1:7" ht="16.5">
      <c r="A75" s="3">
        <v>40014</v>
      </c>
      <c r="B75" s="1">
        <v>6500</v>
      </c>
      <c r="C75" s="1" t="s">
        <v>49</v>
      </c>
      <c r="D75" s="1" t="s">
        <v>77</v>
      </c>
      <c r="E75" s="1">
        <v>5</v>
      </c>
      <c r="F75" s="1" t="s">
        <v>51</v>
      </c>
      <c r="G75" s="1" t="s">
        <v>78</v>
      </c>
    </row>
    <row r="76" spans="1:7" ht="16.5">
      <c r="A76" s="3">
        <v>40015</v>
      </c>
      <c r="B76" s="1">
        <v>7000</v>
      </c>
      <c r="C76" s="1" t="s">
        <v>49</v>
      </c>
      <c r="D76" s="1" t="s">
        <v>108</v>
      </c>
      <c r="E76" s="1">
        <v>5</v>
      </c>
      <c r="F76" s="1" t="s">
        <v>51</v>
      </c>
      <c r="G76" s="1" t="s">
        <v>109</v>
      </c>
    </row>
    <row r="77" spans="1:7" ht="16.5">
      <c r="A77" s="3">
        <v>50001</v>
      </c>
      <c r="B77" s="9">
        <v>0</v>
      </c>
      <c r="C77" s="9" t="s">
        <v>49</v>
      </c>
      <c r="D77" s="9" t="s">
        <v>110</v>
      </c>
      <c r="E77" s="9">
        <v>6</v>
      </c>
      <c r="F77" s="9" t="s">
        <v>51</v>
      </c>
      <c r="G77" s="9" t="s">
        <v>91</v>
      </c>
    </row>
    <row r="78" spans="1:7" ht="16.5">
      <c r="A78" s="3">
        <v>50002</v>
      </c>
      <c r="B78" s="9">
        <v>500</v>
      </c>
      <c r="C78" s="9" t="s">
        <v>49</v>
      </c>
      <c r="D78" s="9" t="s">
        <v>67</v>
      </c>
      <c r="E78" s="9">
        <v>6</v>
      </c>
      <c r="F78" s="9" t="s">
        <v>51</v>
      </c>
      <c r="G78" s="9" t="s">
        <v>68</v>
      </c>
    </row>
    <row r="79" spans="1:7" ht="16.5">
      <c r="A79" s="3">
        <v>50003</v>
      </c>
      <c r="B79" s="9">
        <v>1000</v>
      </c>
      <c r="C79" s="9" t="s">
        <v>49</v>
      </c>
      <c r="D79" s="9" t="s">
        <v>111</v>
      </c>
      <c r="E79" s="9">
        <v>6</v>
      </c>
      <c r="F79" s="9" t="s">
        <v>51</v>
      </c>
      <c r="G79" s="9" t="s">
        <v>93</v>
      </c>
    </row>
    <row r="80" spans="1:7" ht="16.5">
      <c r="A80" s="3">
        <v>50004</v>
      </c>
      <c r="B80" s="9">
        <v>1500</v>
      </c>
      <c r="C80" s="9" t="s">
        <v>49</v>
      </c>
      <c r="D80" s="9" t="s">
        <v>67</v>
      </c>
      <c r="E80" s="9">
        <v>6</v>
      </c>
      <c r="F80" s="9" t="s">
        <v>51</v>
      </c>
      <c r="G80" s="9" t="s">
        <v>68</v>
      </c>
    </row>
    <row r="81" spans="1:7" ht="16.5">
      <c r="A81" s="3">
        <v>50005</v>
      </c>
      <c r="B81" s="9">
        <v>2000</v>
      </c>
      <c r="C81" s="9" t="s">
        <v>49</v>
      </c>
      <c r="D81" s="9" t="s">
        <v>112</v>
      </c>
      <c r="E81" s="9">
        <v>6</v>
      </c>
      <c r="F81" s="9" t="s">
        <v>51</v>
      </c>
      <c r="G81" s="9" t="s">
        <v>95</v>
      </c>
    </row>
    <row r="82" spans="1:7" ht="16.5">
      <c r="A82" s="3">
        <v>50006</v>
      </c>
      <c r="B82" s="9">
        <v>2500</v>
      </c>
      <c r="C82" s="9" t="s">
        <v>49</v>
      </c>
      <c r="D82" s="9" t="s">
        <v>67</v>
      </c>
      <c r="E82" s="9">
        <v>6</v>
      </c>
      <c r="F82" s="9" t="s">
        <v>51</v>
      </c>
      <c r="G82" s="9" t="s">
        <v>68</v>
      </c>
    </row>
    <row r="83" spans="1:7" ht="16.5">
      <c r="A83" s="3">
        <v>50007</v>
      </c>
      <c r="B83" s="9">
        <v>3000</v>
      </c>
      <c r="C83" s="9" t="s">
        <v>49</v>
      </c>
      <c r="D83" s="9" t="s">
        <v>113</v>
      </c>
      <c r="E83" s="9">
        <v>6</v>
      </c>
      <c r="F83" s="9" t="s">
        <v>51</v>
      </c>
      <c r="G83" s="9" t="s">
        <v>97</v>
      </c>
    </row>
    <row r="84" spans="1:7" ht="16.5">
      <c r="A84" s="3">
        <v>50008</v>
      </c>
      <c r="B84" s="9">
        <v>3500</v>
      </c>
      <c r="C84" s="9" t="s">
        <v>49</v>
      </c>
      <c r="D84" s="9" t="s">
        <v>67</v>
      </c>
      <c r="E84" s="9">
        <v>6</v>
      </c>
      <c r="F84" s="9" t="s">
        <v>51</v>
      </c>
      <c r="G84" s="9" t="s">
        <v>68</v>
      </c>
    </row>
    <row r="85" spans="1:7" ht="16.5">
      <c r="A85" s="3">
        <v>50009</v>
      </c>
      <c r="B85" s="9">
        <v>4000</v>
      </c>
      <c r="C85" s="9" t="s">
        <v>49</v>
      </c>
      <c r="D85" s="9" t="s">
        <v>111</v>
      </c>
      <c r="E85" s="9">
        <v>6</v>
      </c>
      <c r="F85" s="9" t="s">
        <v>51</v>
      </c>
      <c r="G85" s="9" t="s">
        <v>93</v>
      </c>
    </row>
    <row r="86" spans="1:7" ht="16.5">
      <c r="A86" s="3">
        <v>50010</v>
      </c>
      <c r="B86" s="9">
        <v>4500</v>
      </c>
      <c r="C86" s="9" t="s">
        <v>49</v>
      </c>
      <c r="D86" s="9" t="s">
        <v>75</v>
      </c>
      <c r="E86" s="9">
        <v>6</v>
      </c>
      <c r="F86" s="9" t="s">
        <v>51</v>
      </c>
      <c r="G86" s="9" t="s">
        <v>76</v>
      </c>
    </row>
    <row r="87" spans="1:7" ht="16.5">
      <c r="A87" s="3">
        <v>50011</v>
      </c>
      <c r="B87" s="9">
        <v>5000</v>
      </c>
      <c r="C87" s="9" t="s">
        <v>49</v>
      </c>
      <c r="D87" s="9" t="s">
        <v>113</v>
      </c>
      <c r="E87" s="9">
        <v>6</v>
      </c>
      <c r="F87" s="9" t="s">
        <v>51</v>
      </c>
      <c r="G87" s="9" t="s">
        <v>97</v>
      </c>
    </row>
    <row r="88" spans="1:7" ht="16.5">
      <c r="A88" s="3">
        <v>50012</v>
      </c>
      <c r="B88" s="9">
        <v>5500</v>
      </c>
      <c r="C88" s="9" t="s">
        <v>49</v>
      </c>
      <c r="D88" s="9" t="s">
        <v>75</v>
      </c>
      <c r="E88" s="9">
        <v>6</v>
      </c>
      <c r="F88" s="9" t="s">
        <v>51</v>
      </c>
      <c r="G88" s="9" t="s">
        <v>76</v>
      </c>
    </row>
    <row r="89" spans="1:7" ht="16.5">
      <c r="A89" s="3">
        <v>50013</v>
      </c>
      <c r="B89" s="9">
        <v>6000</v>
      </c>
      <c r="C89" s="9" t="s">
        <v>49</v>
      </c>
      <c r="D89" s="9" t="s">
        <v>113</v>
      </c>
      <c r="E89" s="9">
        <v>6</v>
      </c>
      <c r="F89" s="9" t="s">
        <v>51</v>
      </c>
      <c r="G89" s="9" t="s">
        <v>97</v>
      </c>
    </row>
    <row r="90" spans="1:7" ht="16.5">
      <c r="A90" s="3">
        <v>50014</v>
      </c>
      <c r="B90" s="9">
        <v>6500</v>
      </c>
      <c r="C90" s="9" t="s">
        <v>49</v>
      </c>
      <c r="D90" s="9" t="s">
        <v>77</v>
      </c>
      <c r="E90" s="9">
        <v>6</v>
      </c>
      <c r="F90" s="9" t="s">
        <v>51</v>
      </c>
      <c r="G90" s="9" t="s">
        <v>78</v>
      </c>
    </row>
    <row r="91" spans="1:7" ht="16.5">
      <c r="A91" s="3">
        <v>50015</v>
      </c>
      <c r="B91" s="9">
        <v>7000</v>
      </c>
      <c r="C91" s="9" t="s">
        <v>49</v>
      </c>
      <c r="D91" s="9" t="s">
        <v>114</v>
      </c>
      <c r="E91" s="9">
        <v>6</v>
      </c>
      <c r="F91" s="9" t="s">
        <v>51</v>
      </c>
      <c r="G91" s="9" t="s">
        <v>99</v>
      </c>
    </row>
    <row r="92" spans="1:7" ht="16.5">
      <c r="A92" s="3">
        <v>60001</v>
      </c>
      <c r="B92" s="1">
        <v>0</v>
      </c>
      <c r="C92" s="1" t="s">
        <v>49</v>
      </c>
      <c r="D92" s="1" t="s">
        <v>115</v>
      </c>
      <c r="E92" s="1">
        <v>7</v>
      </c>
      <c r="F92" s="1" t="s">
        <v>51</v>
      </c>
      <c r="G92" s="1" t="s">
        <v>116</v>
      </c>
    </row>
    <row r="93" spans="1:7" ht="16.5">
      <c r="A93" s="3">
        <v>60002</v>
      </c>
      <c r="B93" s="1">
        <v>500</v>
      </c>
      <c r="C93" s="1" t="s">
        <v>49</v>
      </c>
      <c r="D93" s="1" t="s">
        <v>67</v>
      </c>
      <c r="E93" s="1">
        <v>7</v>
      </c>
      <c r="F93" s="1" t="s">
        <v>51</v>
      </c>
      <c r="G93" s="1" t="s">
        <v>68</v>
      </c>
    </row>
    <row r="94" spans="1:7" ht="16.5">
      <c r="A94" s="3">
        <v>60003</v>
      </c>
      <c r="B94" s="1">
        <v>1000</v>
      </c>
      <c r="C94" s="1" t="s">
        <v>49</v>
      </c>
      <c r="D94" s="1" t="s">
        <v>117</v>
      </c>
      <c r="E94" s="1">
        <v>7</v>
      </c>
      <c r="F94" s="1" t="s">
        <v>51</v>
      </c>
      <c r="G94" s="1" t="s">
        <v>118</v>
      </c>
    </row>
    <row r="95" spans="1:7" ht="16.5">
      <c r="A95" s="3">
        <v>60004</v>
      </c>
      <c r="B95" s="1">
        <v>1500</v>
      </c>
      <c r="C95" s="1" t="s">
        <v>49</v>
      </c>
      <c r="D95" s="1" t="s">
        <v>67</v>
      </c>
      <c r="E95" s="1">
        <v>7</v>
      </c>
      <c r="F95" s="1" t="s">
        <v>51</v>
      </c>
      <c r="G95" s="1" t="s">
        <v>68</v>
      </c>
    </row>
    <row r="96" spans="1:7" ht="16.5">
      <c r="A96" s="3">
        <v>60005</v>
      </c>
      <c r="B96" s="1">
        <v>2000</v>
      </c>
      <c r="C96" s="1" t="s">
        <v>49</v>
      </c>
      <c r="D96" s="1" t="s">
        <v>119</v>
      </c>
      <c r="E96" s="1">
        <v>7</v>
      </c>
      <c r="F96" s="1" t="s">
        <v>51</v>
      </c>
      <c r="G96" s="1" t="s">
        <v>120</v>
      </c>
    </row>
    <row r="97" spans="1:7" ht="16.5">
      <c r="A97" s="3">
        <v>60006</v>
      </c>
      <c r="B97" s="1">
        <v>2500</v>
      </c>
      <c r="C97" s="1" t="s">
        <v>49</v>
      </c>
      <c r="D97" s="1" t="s">
        <v>67</v>
      </c>
      <c r="E97" s="1">
        <v>7</v>
      </c>
      <c r="F97" s="1" t="s">
        <v>51</v>
      </c>
      <c r="G97" s="1" t="s">
        <v>68</v>
      </c>
    </row>
    <row r="98" spans="1:7" ht="16.5">
      <c r="A98" s="3">
        <v>60007</v>
      </c>
      <c r="B98" s="1">
        <v>3000</v>
      </c>
      <c r="C98" s="1" t="s">
        <v>49</v>
      </c>
      <c r="D98" s="1" t="s">
        <v>59</v>
      </c>
      <c r="E98" s="1">
        <v>7</v>
      </c>
      <c r="F98" s="1" t="s">
        <v>51</v>
      </c>
      <c r="G98" s="1" t="s">
        <v>121</v>
      </c>
    </row>
    <row r="99" spans="1:7" ht="16.5">
      <c r="A99" s="3">
        <v>60008</v>
      </c>
      <c r="B99" s="1">
        <v>3500</v>
      </c>
      <c r="C99" s="1" t="s">
        <v>49</v>
      </c>
      <c r="D99" s="1" t="s">
        <v>67</v>
      </c>
      <c r="E99" s="1">
        <v>7</v>
      </c>
      <c r="F99" s="1" t="s">
        <v>51</v>
      </c>
      <c r="G99" s="1" t="s">
        <v>68</v>
      </c>
    </row>
    <row r="100" spans="1:7" ht="16.5">
      <c r="A100" s="3">
        <v>60009</v>
      </c>
      <c r="B100" s="1">
        <v>4000</v>
      </c>
      <c r="C100" s="1" t="s">
        <v>49</v>
      </c>
      <c r="D100" s="1" t="s">
        <v>117</v>
      </c>
      <c r="E100" s="1">
        <v>7</v>
      </c>
      <c r="F100" s="1" t="s">
        <v>51</v>
      </c>
      <c r="G100" s="1" t="s">
        <v>118</v>
      </c>
    </row>
    <row r="101" spans="1:7" ht="16.5">
      <c r="A101" s="3">
        <v>60010</v>
      </c>
      <c r="B101" s="1">
        <v>4500</v>
      </c>
      <c r="C101" s="1" t="s">
        <v>49</v>
      </c>
      <c r="D101" s="1" t="s">
        <v>75</v>
      </c>
      <c r="E101" s="1">
        <v>7</v>
      </c>
      <c r="F101" s="1" t="s">
        <v>51</v>
      </c>
      <c r="G101" s="1" t="s">
        <v>76</v>
      </c>
    </row>
    <row r="102" spans="1:7" ht="16.5">
      <c r="A102" s="3">
        <v>60011</v>
      </c>
      <c r="B102" s="1">
        <v>5000</v>
      </c>
      <c r="C102" s="1" t="s">
        <v>49</v>
      </c>
      <c r="D102" s="1" t="s">
        <v>59</v>
      </c>
      <c r="E102" s="1">
        <v>7</v>
      </c>
      <c r="F102" s="1" t="s">
        <v>51</v>
      </c>
      <c r="G102" s="1" t="s">
        <v>121</v>
      </c>
    </row>
    <row r="103" spans="1:7" ht="16.5">
      <c r="A103" s="3">
        <v>60012</v>
      </c>
      <c r="B103" s="1">
        <v>5500</v>
      </c>
      <c r="C103" s="1" t="s">
        <v>49</v>
      </c>
      <c r="D103" s="1" t="s">
        <v>75</v>
      </c>
      <c r="E103" s="1">
        <v>7</v>
      </c>
      <c r="F103" s="1" t="s">
        <v>51</v>
      </c>
      <c r="G103" s="1" t="s">
        <v>76</v>
      </c>
    </row>
    <row r="104" spans="1:7" ht="16.5">
      <c r="A104" s="3">
        <v>60013</v>
      </c>
      <c r="B104" s="1">
        <v>6000</v>
      </c>
      <c r="C104" s="1" t="s">
        <v>49</v>
      </c>
      <c r="D104" s="1" t="s">
        <v>59</v>
      </c>
      <c r="E104" s="1">
        <v>7</v>
      </c>
      <c r="F104" s="1" t="s">
        <v>51</v>
      </c>
      <c r="G104" s="1" t="s">
        <v>121</v>
      </c>
    </row>
    <row r="105" spans="1:7" ht="16.5">
      <c r="A105" s="3">
        <v>60014</v>
      </c>
      <c r="B105" s="1">
        <v>6500</v>
      </c>
      <c r="C105" s="1" t="s">
        <v>49</v>
      </c>
      <c r="D105" s="1" t="s">
        <v>77</v>
      </c>
      <c r="E105" s="1">
        <v>7</v>
      </c>
      <c r="F105" s="1" t="s">
        <v>51</v>
      </c>
      <c r="G105" s="1" t="s">
        <v>78</v>
      </c>
    </row>
    <row r="106" spans="1:7" ht="16.5">
      <c r="A106" s="3">
        <v>60015</v>
      </c>
      <c r="B106" s="1">
        <v>7000</v>
      </c>
      <c r="C106" s="1" t="s">
        <v>49</v>
      </c>
      <c r="D106" s="1" t="s">
        <v>122</v>
      </c>
      <c r="E106" s="1">
        <v>7</v>
      </c>
      <c r="F106" s="1" t="s">
        <v>51</v>
      </c>
      <c r="G106" s="1" t="s">
        <v>123</v>
      </c>
    </row>
    <row r="107" spans="1:7" ht="16.5">
      <c r="A107" s="2">
        <v>70001</v>
      </c>
      <c r="B107" s="7">
        <v>0</v>
      </c>
      <c r="C107" s="7" t="s">
        <v>49</v>
      </c>
      <c r="D107" s="7" t="s">
        <v>124</v>
      </c>
      <c r="E107" s="7">
        <v>8</v>
      </c>
      <c r="F107" s="7" t="s">
        <v>51</v>
      </c>
      <c r="G107" s="10" t="s">
        <v>125</v>
      </c>
    </row>
    <row r="108" spans="1:7" ht="16.5">
      <c r="A108" s="2">
        <v>70002</v>
      </c>
      <c r="B108" s="7">
        <v>500</v>
      </c>
      <c r="C108" s="7" t="s">
        <v>49</v>
      </c>
      <c r="D108" s="7" t="s">
        <v>67</v>
      </c>
      <c r="E108" s="7">
        <v>8</v>
      </c>
      <c r="F108" s="7" t="s">
        <v>51</v>
      </c>
      <c r="G108" s="10" t="s">
        <v>126</v>
      </c>
    </row>
    <row r="109" spans="1:7" ht="16.5">
      <c r="A109" s="2">
        <v>70003</v>
      </c>
      <c r="B109" s="7">
        <v>1000</v>
      </c>
      <c r="C109" s="7" t="s">
        <v>49</v>
      </c>
      <c r="D109" s="7" t="s">
        <v>69</v>
      </c>
      <c r="E109" s="7">
        <v>8</v>
      </c>
      <c r="F109" s="7" t="s">
        <v>51</v>
      </c>
      <c r="G109" s="10" t="s">
        <v>127</v>
      </c>
    </row>
    <row r="110" spans="1:7" ht="16.5">
      <c r="A110" s="2">
        <v>70004</v>
      </c>
      <c r="B110" s="7">
        <v>1500</v>
      </c>
      <c r="C110" s="7" t="s">
        <v>49</v>
      </c>
      <c r="D110" s="7" t="s">
        <v>67</v>
      </c>
      <c r="E110" s="7">
        <v>8</v>
      </c>
      <c r="F110" s="7" t="s">
        <v>51</v>
      </c>
      <c r="G110" s="10" t="s">
        <v>126</v>
      </c>
    </row>
    <row r="111" spans="1:7" ht="16.5">
      <c r="A111" s="2">
        <v>70005</v>
      </c>
      <c r="B111" s="7">
        <v>2000</v>
      </c>
      <c r="C111" s="7" t="s">
        <v>49</v>
      </c>
      <c r="D111" s="7" t="s">
        <v>71</v>
      </c>
      <c r="E111" s="7">
        <v>8</v>
      </c>
      <c r="F111" s="7" t="s">
        <v>51</v>
      </c>
      <c r="G111" s="10" t="s">
        <v>128</v>
      </c>
    </row>
    <row r="112" spans="1:7" ht="16.5">
      <c r="A112" s="2">
        <v>70006</v>
      </c>
      <c r="B112" s="7">
        <v>2500</v>
      </c>
      <c r="C112" s="7" t="s">
        <v>49</v>
      </c>
      <c r="D112" s="7" t="s">
        <v>67</v>
      </c>
      <c r="E112" s="7">
        <v>8</v>
      </c>
      <c r="F112" s="7" t="s">
        <v>51</v>
      </c>
      <c r="G112" s="10" t="s">
        <v>126</v>
      </c>
    </row>
    <row r="113" spans="1:7" ht="16.5">
      <c r="A113" s="2">
        <v>70007</v>
      </c>
      <c r="B113" s="7">
        <v>3000</v>
      </c>
      <c r="C113" s="7" t="s">
        <v>49</v>
      </c>
      <c r="D113" s="7" t="s">
        <v>73</v>
      </c>
      <c r="E113" s="7">
        <v>8</v>
      </c>
      <c r="F113" s="7" t="s">
        <v>51</v>
      </c>
      <c r="G113" s="10" t="s">
        <v>129</v>
      </c>
    </row>
    <row r="114" spans="1:7" ht="16.5">
      <c r="A114" s="2">
        <v>70008</v>
      </c>
      <c r="B114" s="7">
        <v>3500</v>
      </c>
      <c r="C114" s="7" t="s">
        <v>49</v>
      </c>
      <c r="D114" s="7" t="s">
        <v>67</v>
      </c>
      <c r="E114" s="7">
        <v>8</v>
      </c>
      <c r="F114" s="7" t="s">
        <v>51</v>
      </c>
      <c r="G114" s="10" t="s">
        <v>126</v>
      </c>
    </row>
    <row r="115" spans="1:7" ht="16.5">
      <c r="A115" s="2">
        <v>70009</v>
      </c>
      <c r="B115" s="7">
        <v>4000</v>
      </c>
      <c r="C115" s="7" t="s">
        <v>49</v>
      </c>
      <c r="D115" s="7" t="s">
        <v>69</v>
      </c>
      <c r="E115" s="7">
        <v>8</v>
      </c>
      <c r="F115" s="7" t="s">
        <v>51</v>
      </c>
      <c r="G115" s="10" t="s">
        <v>127</v>
      </c>
    </row>
    <row r="116" spans="1:7" ht="16.5">
      <c r="A116" s="2">
        <v>70010</v>
      </c>
      <c r="B116" s="7">
        <v>4500</v>
      </c>
      <c r="C116" s="7" t="s">
        <v>49</v>
      </c>
      <c r="D116" s="7" t="s">
        <v>75</v>
      </c>
      <c r="E116" s="7">
        <v>8</v>
      </c>
      <c r="F116" s="7" t="s">
        <v>51</v>
      </c>
      <c r="G116" s="10" t="s">
        <v>130</v>
      </c>
    </row>
    <row r="117" spans="1:7" ht="16.5">
      <c r="A117" s="2">
        <v>70011</v>
      </c>
      <c r="B117" s="7">
        <v>5000</v>
      </c>
      <c r="C117" s="7" t="s">
        <v>49</v>
      </c>
      <c r="D117" s="7" t="s">
        <v>73</v>
      </c>
      <c r="E117" s="7">
        <v>8</v>
      </c>
      <c r="F117" s="7" t="s">
        <v>51</v>
      </c>
      <c r="G117" s="10" t="s">
        <v>129</v>
      </c>
    </row>
    <row r="118" spans="1:7" ht="16.5">
      <c r="A118" s="2">
        <v>70012</v>
      </c>
      <c r="B118" s="7">
        <v>5500</v>
      </c>
      <c r="C118" s="7" t="s">
        <v>49</v>
      </c>
      <c r="D118" s="7" t="s">
        <v>75</v>
      </c>
      <c r="E118" s="7">
        <v>8</v>
      </c>
      <c r="F118" s="7" t="s">
        <v>51</v>
      </c>
      <c r="G118" s="10" t="s">
        <v>130</v>
      </c>
    </row>
    <row r="119" spans="1:7" ht="16.5">
      <c r="A119" s="2">
        <v>70013</v>
      </c>
      <c r="B119" s="7">
        <v>6000</v>
      </c>
      <c r="C119" s="7" t="s">
        <v>49</v>
      </c>
      <c r="D119" s="7" t="s">
        <v>73</v>
      </c>
      <c r="E119" s="7">
        <v>8</v>
      </c>
      <c r="F119" s="7" t="s">
        <v>51</v>
      </c>
      <c r="G119" s="10" t="s">
        <v>129</v>
      </c>
    </row>
    <row r="120" spans="1:7" ht="16.5">
      <c r="A120" s="2">
        <v>70014</v>
      </c>
      <c r="B120" s="7">
        <v>6500</v>
      </c>
      <c r="C120" s="7" t="s">
        <v>49</v>
      </c>
      <c r="D120" s="7" t="s">
        <v>77</v>
      </c>
      <c r="E120" s="7">
        <v>8</v>
      </c>
      <c r="F120" s="7" t="s">
        <v>51</v>
      </c>
      <c r="G120" s="10" t="s">
        <v>131</v>
      </c>
    </row>
    <row r="121" spans="1:7" ht="16.5">
      <c r="A121" s="2">
        <v>70015</v>
      </c>
      <c r="B121" s="7">
        <v>7000</v>
      </c>
      <c r="C121" s="7" t="s">
        <v>49</v>
      </c>
      <c r="D121" s="7" t="s">
        <v>132</v>
      </c>
      <c r="E121" s="7">
        <v>8</v>
      </c>
      <c r="F121" s="7" t="s">
        <v>51</v>
      </c>
      <c r="G121" s="10" t="s">
        <v>133</v>
      </c>
    </row>
    <row r="122" spans="1:7" s="1" customFormat="1" ht="16.5">
      <c r="A122" s="3">
        <v>80001</v>
      </c>
      <c r="B122" s="1">
        <v>0</v>
      </c>
      <c r="C122" s="1" t="s">
        <v>49</v>
      </c>
      <c r="D122" s="1" t="s">
        <v>134</v>
      </c>
      <c r="E122" s="1">
        <v>9</v>
      </c>
      <c r="F122" s="1" t="s">
        <v>51</v>
      </c>
      <c r="G122" s="11" t="s">
        <v>135</v>
      </c>
    </row>
    <row r="123" spans="1:7" s="1" customFormat="1" ht="16.5">
      <c r="A123" s="3">
        <v>80002</v>
      </c>
      <c r="B123" s="1">
        <v>500</v>
      </c>
      <c r="C123" s="1" t="s">
        <v>49</v>
      </c>
      <c r="D123" s="1" t="s">
        <v>136</v>
      </c>
      <c r="E123" s="1">
        <v>9</v>
      </c>
      <c r="F123" s="1" t="s">
        <v>51</v>
      </c>
      <c r="G123" s="11" t="s">
        <v>137</v>
      </c>
    </row>
    <row r="124" spans="1:7" s="1" customFormat="1" ht="16.5">
      <c r="A124" s="3">
        <v>80003</v>
      </c>
      <c r="B124" s="1">
        <v>1000</v>
      </c>
      <c r="C124" s="1" t="s">
        <v>49</v>
      </c>
      <c r="D124" s="1" t="s">
        <v>138</v>
      </c>
      <c r="E124" s="1">
        <v>9</v>
      </c>
      <c r="F124" s="1" t="s">
        <v>51</v>
      </c>
      <c r="G124" s="11" t="s">
        <v>139</v>
      </c>
    </row>
    <row r="125" spans="1:7" s="1" customFormat="1" ht="16.5">
      <c r="A125" s="3">
        <v>80004</v>
      </c>
      <c r="B125" s="1">
        <v>1500</v>
      </c>
      <c r="C125" s="1" t="s">
        <v>49</v>
      </c>
      <c r="D125" s="1" t="s">
        <v>140</v>
      </c>
      <c r="E125" s="1">
        <v>9</v>
      </c>
      <c r="F125" s="1" t="s">
        <v>51</v>
      </c>
      <c r="G125" s="11" t="s">
        <v>141</v>
      </c>
    </row>
    <row r="126" spans="1:7" s="1" customFormat="1" ht="16.5">
      <c r="A126" s="3">
        <v>80005</v>
      </c>
      <c r="B126" s="1">
        <v>2000</v>
      </c>
      <c r="C126" s="1" t="s">
        <v>49</v>
      </c>
      <c r="D126" s="1" t="s">
        <v>138</v>
      </c>
      <c r="E126" s="1">
        <v>9</v>
      </c>
      <c r="F126" s="1" t="s">
        <v>51</v>
      </c>
      <c r="G126" s="11" t="s">
        <v>139</v>
      </c>
    </row>
    <row r="127" spans="1:7" s="1" customFormat="1" ht="16.5">
      <c r="A127" s="3">
        <v>80006</v>
      </c>
      <c r="B127" s="1">
        <v>2500</v>
      </c>
      <c r="C127" s="1" t="s">
        <v>49</v>
      </c>
      <c r="D127" s="1" t="s">
        <v>142</v>
      </c>
      <c r="E127" s="1">
        <v>9</v>
      </c>
      <c r="F127" s="1" t="s">
        <v>51</v>
      </c>
      <c r="G127" s="11" t="s">
        <v>143</v>
      </c>
    </row>
    <row r="128" spans="1:7" s="1" customFormat="1" ht="16.5">
      <c r="A128" s="3">
        <v>80007</v>
      </c>
      <c r="B128" s="1">
        <v>3000</v>
      </c>
      <c r="C128" s="1" t="s">
        <v>49</v>
      </c>
      <c r="D128" s="1" t="s">
        <v>138</v>
      </c>
      <c r="E128" s="1">
        <v>9</v>
      </c>
      <c r="F128" s="1" t="s">
        <v>51</v>
      </c>
      <c r="G128" s="11" t="s">
        <v>139</v>
      </c>
    </row>
    <row r="129" spans="1:7" s="1" customFormat="1" ht="16.5">
      <c r="A129" s="3">
        <v>80008</v>
      </c>
      <c r="B129" s="1">
        <v>3500</v>
      </c>
      <c r="C129" s="1" t="s">
        <v>49</v>
      </c>
      <c r="D129" s="1" t="s">
        <v>142</v>
      </c>
      <c r="E129" s="1">
        <v>9</v>
      </c>
      <c r="F129" s="1" t="s">
        <v>51</v>
      </c>
      <c r="G129" s="11" t="s">
        <v>143</v>
      </c>
    </row>
    <row r="130" spans="1:7" s="1" customFormat="1" ht="16.5">
      <c r="A130" s="3">
        <v>80009</v>
      </c>
      <c r="B130" s="1">
        <v>4000</v>
      </c>
      <c r="C130" s="1" t="s">
        <v>49</v>
      </c>
      <c r="D130" s="1" t="s">
        <v>144</v>
      </c>
      <c r="E130" s="1">
        <v>9</v>
      </c>
      <c r="F130" s="1" t="s">
        <v>51</v>
      </c>
      <c r="G130" s="11" t="s">
        <v>145</v>
      </c>
    </row>
    <row r="131" spans="1:7" s="1" customFormat="1" ht="16.5">
      <c r="A131" s="3">
        <v>80010</v>
      </c>
      <c r="B131" s="1">
        <v>4500</v>
      </c>
      <c r="C131" s="1" t="s">
        <v>49</v>
      </c>
      <c r="D131" s="1" t="s">
        <v>142</v>
      </c>
      <c r="E131" s="1">
        <v>9</v>
      </c>
      <c r="F131" s="1" t="s">
        <v>51</v>
      </c>
      <c r="G131" s="11" t="s">
        <v>143</v>
      </c>
    </row>
    <row r="132" spans="1:7" s="1" customFormat="1" ht="16.5">
      <c r="A132" s="3">
        <v>80011</v>
      </c>
      <c r="B132" s="1">
        <v>5000</v>
      </c>
      <c r="C132" s="1" t="s">
        <v>49</v>
      </c>
      <c r="D132" s="1" t="s">
        <v>144</v>
      </c>
      <c r="E132" s="1">
        <v>9</v>
      </c>
      <c r="F132" s="1" t="s">
        <v>51</v>
      </c>
      <c r="G132" s="11" t="s">
        <v>145</v>
      </c>
    </row>
    <row r="133" spans="1:7" s="1" customFormat="1" ht="16.5">
      <c r="A133" s="3">
        <v>80012</v>
      </c>
      <c r="B133" s="1">
        <v>5500</v>
      </c>
      <c r="C133" s="1" t="s">
        <v>49</v>
      </c>
      <c r="D133" s="1" t="s">
        <v>142</v>
      </c>
      <c r="E133" s="1">
        <v>9</v>
      </c>
      <c r="F133" s="1" t="s">
        <v>51</v>
      </c>
      <c r="G133" s="11" t="s">
        <v>143</v>
      </c>
    </row>
    <row r="134" spans="1:7" s="1" customFormat="1" ht="16.5">
      <c r="A134" s="3">
        <v>80013</v>
      </c>
      <c r="B134" s="1">
        <v>6000</v>
      </c>
      <c r="C134" s="1" t="s">
        <v>49</v>
      </c>
      <c r="D134" s="1" t="s">
        <v>144</v>
      </c>
      <c r="E134" s="1">
        <v>9</v>
      </c>
      <c r="F134" s="1" t="s">
        <v>51</v>
      </c>
      <c r="G134" s="11" t="s">
        <v>145</v>
      </c>
    </row>
    <row r="135" spans="1:7" s="1" customFormat="1" ht="16.5">
      <c r="A135" s="3">
        <v>80014</v>
      </c>
      <c r="B135" s="1">
        <v>6500</v>
      </c>
      <c r="C135" s="1" t="s">
        <v>49</v>
      </c>
      <c r="D135" s="1" t="s">
        <v>142</v>
      </c>
      <c r="E135" s="1">
        <v>9</v>
      </c>
      <c r="F135" s="1" t="s">
        <v>51</v>
      </c>
      <c r="G135" s="11" t="s">
        <v>143</v>
      </c>
    </row>
    <row r="136" spans="1:7" s="1" customFormat="1" ht="16.5">
      <c r="A136" s="3">
        <v>80015</v>
      </c>
      <c r="B136" s="1">
        <v>7000</v>
      </c>
      <c r="C136" s="1" t="s">
        <v>49</v>
      </c>
      <c r="D136" s="1" t="s">
        <v>146</v>
      </c>
      <c r="E136" s="1">
        <v>9</v>
      </c>
      <c r="F136" s="1" t="s">
        <v>51</v>
      </c>
      <c r="G136" s="11" t="s">
        <v>147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33"/>
  <sheetViews>
    <sheetView workbookViewId="0">
      <selection activeCell="A18" sqref="A18:XFD33"/>
    </sheetView>
  </sheetViews>
  <sheetFormatPr defaultColWidth="9" defaultRowHeight="15"/>
  <cols>
    <col min="5" max="5" width="12.5703125" customWidth="1"/>
  </cols>
  <sheetData>
    <row r="1" spans="1:5" ht="16.5">
      <c r="A1" s="2" t="s">
        <v>148</v>
      </c>
      <c r="B1" s="2" t="s">
        <v>149</v>
      </c>
      <c r="C1" s="2" t="s">
        <v>46</v>
      </c>
      <c r="D1" s="2" t="s">
        <v>150</v>
      </c>
      <c r="E1" s="2" t="s">
        <v>151</v>
      </c>
    </row>
    <row r="2" spans="1:5" ht="16.5">
      <c r="A2" s="2">
        <v>680001</v>
      </c>
      <c r="B2" s="2">
        <v>1</v>
      </c>
      <c r="C2" s="2">
        <v>1</v>
      </c>
      <c r="D2" s="2">
        <v>1</v>
      </c>
      <c r="E2" s="2" t="s">
        <v>152</v>
      </c>
    </row>
    <row r="3" spans="1:5" ht="16.5">
      <c r="A3" s="2">
        <v>680002</v>
      </c>
      <c r="B3" s="2">
        <v>1</v>
      </c>
      <c r="C3" s="2">
        <v>1</v>
      </c>
      <c r="D3" s="2">
        <v>3</v>
      </c>
      <c r="E3" s="2" t="s">
        <v>153</v>
      </c>
    </row>
    <row r="4" spans="1:5" ht="16.5">
      <c r="A4" s="2">
        <v>680003</v>
      </c>
      <c r="B4" s="2">
        <v>1</v>
      </c>
      <c r="C4" s="2">
        <v>1</v>
      </c>
      <c r="D4" s="2">
        <v>4</v>
      </c>
      <c r="E4" s="2"/>
    </row>
    <row r="5" spans="1:5" ht="16.5">
      <c r="A5" s="2">
        <v>680004</v>
      </c>
      <c r="B5" s="2">
        <v>1</v>
      </c>
      <c r="C5" s="2">
        <v>1</v>
      </c>
      <c r="D5" s="2">
        <v>5</v>
      </c>
      <c r="E5" s="2"/>
    </row>
    <row r="6" spans="1:5" ht="16.5">
      <c r="A6" s="2">
        <v>680005</v>
      </c>
      <c r="B6" s="2">
        <v>1</v>
      </c>
      <c r="C6" s="2">
        <v>1</v>
      </c>
      <c r="D6" s="2">
        <v>6</v>
      </c>
      <c r="E6" s="2"/>
    </row>
    <row r="7" spans="1:5" ht="16.5">
      <c r="A7" s="2">
        <v>680006</v>
      </c>
      <c r="B7" s="2">
        <v>1</v>
      </c>
      <c r="C7" s="2">
        <v>1</v>
      </c>
      <c r="D7" s="2">
        <v>7</v>
      </c>
      <c r="E7" s="2"/>
    </row>
    <row r="8" spans="1:5" ht="16.5">
      <c r="A8" s="2">
        <v>680007</v>
      </c>
      <c r="B8" s="2">
        <v>1</v>
      </c>
      <c r="C8" s="2">
        <v>1</v>
      </c>
      <c r="D8" s="2">
        <v>2</v>
      </c>
      <c r="E8" s="2"/>
    </row>
    <row r="9" spans="1:5" ht="16.5">
      <c r="A9" s="2">
        <v>681001</v>
      </c>
      <c r="B9" s="2">
        <v>2</v>
      </c>
      <c r="C9" s="2">
        <v>1</v>
      </c>
      <c r="D9" s="2">
        <v>1</v>
      </c>
      <c r="E9" s="2"/>
    </row>
    <row r="10" spans="1:5" ht="16.5">
      <c r="A10" s="2">
        <v>681002</v>
      </c>
      <c r="B10" s="2">
        <v>2</v>
      </c>
      <c r="C10" s="2">
        <v>1</v>
      </c>
      <c r="D10" s="2">
        <v>2</v>
      </c>
    </row>
    <row r="11" spans="1:5" ht="16.5">
      <c r="A11" s="2">
        <v>681003</v>
      </c>
      <c r="B11" s="2">
        <v>2</v>
      </c>
      <c r="C11" s="2">
        <v>1</v>
      </c>
      <c r="D11" s="2">
        <v>3</v>
      </c>
    </row>
    <row r="12" spans="1:5" ht="16.5">
      <c r="A12" s="2">
        <v>681004</v>
      </c>
      <c r="B12" s="2">
        <v>2</v>
      </c>
      <c r="C12" s="2">
        <v>1</v>
      </c>
      <c r="D12" s="2">
        <v>4</v>
      </c>
      <c r="E12" s="2"/>
    </row>
    <row r="13" spans="1:5" ht="16.5">
      <c r="A13" s="2">
        <v>681005</v>
      </c>
      <c r="B13" s="2">
        <v>2</v>
      </c>
      <c r="C13" s="2">
        <v>1</v>
      </c>
      <c r="D13" s="2">
        <v>5</v>
      </c>
    </row>
    <row r="14" spans="1:5" ht="16.5">
      <c r="A14" s="2">
        <v>681006</v>
      </c>
      <c r="B14" s="2">
        <v>2</v>
      </c>
      <c r="C14" s="2">
        <v>1</v>
      </c>
      <c r="D14" s="2">
        <v>6</v>
      </c>
    </row>
    <row r="15" spans="1:5" ht="16.5">
      <c r="A15" s="2">
        <v>681007</v>
      </c>
      <c r="B15" s="2">
        <v>2</v>
      </c>
      <c r="C15" s="2">
        <v>1</v>
      </c>
      <c r="D15" s="2">
        <v>7</v>
      </c>
    </row>
    <row r="16" spans="1:5" ht="16.5">
      <c r="A16" s="2">
        <v>681008</v>
      </c>
      <c r="B16" s="2">
        <v>2</v>
      </c>
      <c r="C16" s="2">
        <v>1</v>
      </c>
      <c r="D16" s="2">
        <v>8</v>
      </c>
    </row>
    <row r="17" spans="1:4" ht="16.5">
      <c r="A17" s="2">
        <v>681009</v>
      </c>
      <c r="B17" s="2">
        <v>2</v>
      </c>
      <c r="C17" s="2">
        <v>1</v>
      </c>
      <c r="D17" s="2">
        <v>9</v>
      </c>
    </row>
    <row r="18" spans="1:4" s="1" customFormat="1" ht="16.5">
      <c r="A18" s="3">
        <v>681010</v>
      </c>
      <c r="B18" s="3">
        <v>1</v>
      </c>
      <c r="C18" s="3">
        <v>2</v>
      </c>
      <c r="D18" s="3">
        <v>1</v>
      </c>
    </row>
    <row r="19" spans="1:4" s="1" customFormat="1" ht="16.5">
      <c r="A19" s="3">
        <v>681011</v>
      </c>
      <c r="B19" s="3">
        <v>1</v>
      </c>
      <c r="C19" s="3">
        <v>2</v>
      </c>
      <c r="D19" s="3">
        <v>3</v>
      </c>
    </row>
    <row r="20" spans="1:4" s="1" customFormat="1" ht="16.5">
      <c r="A20" s="3">
        <v>681012</v>
      </c>
      <c r="B20" s="3">
        <v>1</v>
      </c>
      <c r="C20" s="3">
        <v>2</v>
      </c>
      <c r="D20" s="3">
        <v>4</v>
      </c>
    </row>
    <row r="21" spans="1:4" s="1" customFormat="1" ht="16.5">
      <c r="A21" s="3">
        <v>681013</v>
      </c>
      <c r="B21" s="3">
        <v>1</v>
      </c>
      <c r="C21" s="3">
        <v>2</v>
      </c>
      <c r="D21" s="3">
        <v>5</v>
      </c>
    </row>
    <row r="22" spans="1:4" s="1" customFormat="1" ht="16.5">
      <c r="A22" s="3">
        <v>681014</v>
      </c>
      <c r="B22" s="3">
        <v>1</v>
      </c>
      <c r="C22" s="3">
        <v>2</v>
      </c>
      <c r="D22" s="3">
        <v>6</v>
      </c>
    </row>
    <row r="23" spans="1:4" s="1" customFormat="1" ht="16.5">
      <c r="A23" s="3">
        <v>681015</v>
      </c>
      <c r="B23" s="3">
        <v>1</v>
      </c>
      <c r="C23" s="3">
        <v>2</v>
      </c>
      <c r="D23" s="3">
        <v>7</v>
      </c>
    </row>
    <row r="24" spans="1:4" s="1" customFormat="1" ht="16.5">
      <c r="A24" s="3">
        <v>681016</v>
      </c>
      <c r="B24" s="3">
        <v>1</v>
      </c>
      <c r="C24" s="3">
        <v>2</v>
      </c>
      <c r="D24" s="3">
        <v>2</v>
      </c>
    </row>
    <row r="25" spans="1:4" s="1" customFormat="1" ht="16.5">
      <c r="A25" s="3">
        <v>681017</v>
      </c>
      <c r="B25" s="3">
        <v>2</v>
      </c>
      <c r="C25" s="3">
        <v>2</v>
      </c>
      <c r="D25" s="3">
        <v>1</v>
      </c>
    </row>
    <row r="26" spans="1:4" s="1" customFormat="1" ht="16.5">
      <c r="A26" s="3">
        <v>681018</v>
      </c>
      <c r="B26" s="3">
        <v>2</v>
      </c>
      <c r="C26" s="3">
        <v>2</v>
      </c>
      <c r="D26" s="3">
        <v>2</v>
      </c>
    </row>
    <row r="27" spans="1:4" s="1" customFormat="1" ht="16.5">
      <c r="A27" s="3">
        <v>681019</v>
      </c>
      <c r="B27" s="3">
        <v>2</v>
      </c>
      <c r="C27" s="3">
        <v>2</v>
      </c>
      <c r="D27" s="3">
        <v>3</v>
      </c>
    </row>
    <row r="28" spans="1:4" s="1" customFormat="1" ht="16.5">
      <c r="A28" s="3">
        <v>681020</v>
      </c>
      <c r="B28" s="3">
        <v>2</v>
      </c>
      <c r="C28" s="3">
        <v>2</v>
      </c>
      <c r="D28" s="3">
        <v>4</v>
      </c>
    </row>
    <row r="29" spans="1:4" s="1" customFormat="1" ht="16.5">
      <c r="A29" s="3">
        <v>681021</v>
      </c>
      <c r="B29" s="3">
        <v>2</v>
      </c>
      <c r="C29" s="3">
        <v>2</v>
      </c>
      <c r="D29" s="3">
        <v>5</v>
      </c>
    </row>
    <row r="30" spans="1:4" s="1" customFormat="1" ht="16.5">
      <c r="A30" s="3">
        <v>681022</v>
      </c>
      <c r="B30" s="3">
        <v>2</v>
      </c>
      <c r="C30" s="3">
        <v>2</v>
      </c>
      <c r="D30" s="3">
        <v>6</v>
      </c>
    </row>
    <row r="31" spans="1:4" s="1" customFormat="1" ht="16.5">
      <c r="A31" s="3">
        <v>681023</v>
      </c>
      <c r="B31" s="3">
        <v>2</v>
      </c>
      <c r="C31" s="3">
        <v>2</v>
      </c>
      <c r="D31" s="3">
        <v>7</v>
      </c>
    </row>
    <row r="32" spans="1:4" s="1" customFormat="1" ht="16.5">
      <c r="A32" s="3">
        <v>681024</v>
      </c>
      <c r="B32" s="3">
        <v>2</v>
      </c>
      <c r="C32" s="3">
        <v>2</v>
      </c>
      <c r="D32" s="3">
        <v>8</v>
      </c>
    </row>
    <row r="33" spans="1:4" s="1" customFormat="1" ht="16.5">
      <c r="A33" s="3">
        <v>681025</v>
      </c>
      <c r="B33" s="3">
        <v>2</v>
      </c>
      <c r="C33" s="3">
        <v>2</v>
      </c>
      <c r="D33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国庆大作战基础</vt:lpstr>
      <vt:lpstr>国庆大作战积分奖励</vt:lpstr>
      <vt:lpstr>国庆大作战任务类型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2025-06-11T07:56:37Z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B9CBE7273DB14628AAD1A9F14AA14DF7</vt:lpwstr>
  </property>
  <property fmtid="{D5CDD505-2E9C-101B-9397-08002B2CF9AE}" pid="3" name="KSOProductBuildVer">
    <vt:lpwstr>1033-12.2.0.13410</vt:lpwstr>
  </property>
</Properties>
</file>