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240E373E-C61E-4B5A-9A05-DC2C5E268CB5}" xr6:coauthVersionLast="47" xr6:coauthVersionMax="47" xr10:uidLastSave="{00000000-0000-0000-0000-000000000000}"/>
  <bookViews>
    <workbookView xWindow="29970" yWindow="1170" windowWidth="20940" windowHeight="12255" xr2:uid="{00000000-000D-0000-FFFF-FFFF00000000}"/>
  </bookViews>
  <sheets>
    <sheet name="神龙战令基础" sheetId="1" r:id="rId1"/>
    <sheet name="神龙战令积分奖励" sheetId="2" r:id="rId2"/>
    <sheet name="神龙战令任务" sheetId="3" r:id="rId3"/>
  </sheets>
  <calcPr calcId="144525"/>
</workbook>
</file>

<file path=xl/sharedStrings.xml><?xml version="1.0" encoding="utf-8"?>
<sst xmlns="http://schemas.openxmlformats.org/spreadsheetml/2006/main" count="243" uniqueCount="91">
  <si>
    <t>活动ID</t>
  </si>
  <si>
    <t>开服天数</t>
  </si>
  <si>
    <t>活动名称</t>
  </si>
  <si>
    <t>开启时间</t>
  </si>
  <si>
    <t>结束时间</t>
  </si>
  <si>
    <t>奖励分组</t>
  </si>
  <si>
    <t>任务分组</t>
  </si>
  <si>
    <t>初级契约赠礼</t>
  </si>
  <si>
    <t>高级契约赠礼</t>
  </si>
  <si>
    <t>初级契约赠礼积分</t>
  </si>
  <si>
    <t>初级契约价格</t>
  </si>
  <si>
    <t>高级契约赠礼积分</t>
  </si>
  <si>
    <t>高级契约价格</t>
  </si>
  <si>
    <t>初级契约充值项ID</t>
  </si>
  <si>
    <t>高级契约充值项ID</t>
  </si>
  <si>
    <t>*备注</t>
  </si>
  <si>
    <t>邮件ID</t>
  </si>
  <si>
    <t>道具ID</t>
  </si>
  <si>
    <t>Thần long chiến lệnh đồng thời</t>
  </si>
  <si>
    <t>0:1:980#3:590002:1#3:200101:20</t>
  </si>
  <si>
    <t>0:1:3280#3:590003:1#3:200101:50</t>
  </si>
  <si>
    <t>Thần long chiến lệnh hai kỳ</t>
  </si>
  <si>
    <t>Thần long chiến lệnh ba kỳ</t>
  </si>
  <si>
    <t>Thần long chiến lệnh bốn kỳ</t>
  </si>
  <si>
    <t>Thần long chiến lệnh năm kỳ</t>
  </si>
  <si>
    <t>Thần long chiến lệnh sáu kỳ</t>
  </si>
  <si>
    <t>ID</t>
  </si>
  <si>
    <t>积分</t>
  </si>
  <si>
    <t>基础奖励</t>
  </si>
  <si>
    <t>初级契约奖励</t>
  </si>
  <si>
    <t>高级契约奖励</t>
  </si>
  <si>
    <t>分组</t>
  </si>
  <si>
    <t>*基础奖励备注</t>
  </si>
  <si>
    <t>*进阶奖励备注</t>
  </si>
  <si>
    <t>3:590001:1</t>
  </si>
  <si>
    <t>3:200101:5#3:200102:5</t>
  </si>
  <si>
    <t>3:200101:10#3:590005:1</t>
  </si>
  <si>
    <t>幼龙自选*1</t>
  </si>
  <si>
    <t>多彩龙鳞*10,强化石自选盒*1</t>
  </si>
  <si>
    <t>3:200101:10</t>
  </si>
  <si>
    <t>3:200101:10#0:1:100</t>
  </si>
  <si>
    <t>多彩龙鳞*10</t>
  </si>
  <si>
    <t>多彩龙鳞*10,元宝*50</t>
  </si>
  <si>
    <t>多彩龙鳞*10,元宝*100</t>
  </si>
  <si>
    <t>3:200102:5</t>
  </si>
  <si>
    <t>3:200101:10#3:200192:2</t>
  </si>
  <si>
    <t>初级强化石*5</t>
  </si>
  <si>
    <t>多彩龙鳞*10,龙蛋壳*2</t>
  </si>
  <si>
    <t>3:200101:5</t>
  </si>
  <si>
    <t>多彩龙鳞*5</t>
  </si>
  <si>
    <t>3:200101:10#3:200192:3</t>
  </si>
  <si>
    <t>多彩龙鳞*10,龙蛋壳*3</t>
  </si>
  <si>
    <t>3:590001:1#3:200102:10</t>
  </si>
  <si>
    <t>3:590001:1#3:200192:3</t>
  </si>
  <si>
    <t>幼龙自选*1,龙蛋壳*3</t>
  </si>
  <si>
    <t>3:200101:10#3:200102:10</t>
  </si>
  <si>
    <t>3:200101:10#3:200192:4</t>
  </si>
  <si>
    <t>多彩龙鳞*10,龙蛋壳*4</t>
  </si>
  <si>
    <t>3:200101:10#3:200192:5</t>
  </si>
  <si>
    <t>多彩龙鳞*10,龙蛋壳*5</t>
  </si>
  <si>
    <t>3:590001:1#3:590005:2</t>
  </si>
  <si>
    <t>多彩龙鳞*10,强化石自选盒*2</t>
  </si>
  <si>
    <t>幼龙自选*1,强化石自选盒*2</t>
  </si>
  <si>
    <t>3:200101:10#3:200192:6</t>
  </si>
  <si>
    <t>多彩龙鳞*10,龙蛋壳*6</t>
  </si>
  <si>
    <t>3:200101:10#3:590005:3</t>
  </si>
  <si>
    <t>多彩龙鳞*10,强化石自选盒*3</t>
  </si>
  <si>
    <t>3:200101:10#3:200192:7</t>
  </si>
  <si>
    <t>多彩龙鳞*10,龙蛋壳*7</t>
  </si>
  <si>
    <t>3:590003:1#3:200101:10</t>
  </si>
  <si>
    <t>3:590004:1#3:200104:10</t>
  </si>
  <si>
    <t>壮年龙自选*1,多彩龙鳞*10</t>
  </si>
  <si>
    <t>龙王自选*1,高级强化石*10</t>
  </si>
  <si>
    <t>任务ID</t>
  </si>
  <si>
    <t>类型</t>
  </si>
  <si>
    <t>排序</t>
  </si>
  <si>
    <t>类型说明</t>
  </si>
  <si>
    <t>1：每日任务</t>
  </si>
  <si>
    <t>2：每周任务</t>
  </si>
  <si>
    <t>2026-06-15 00:00:00</t>
  </si>
  <si>
    <t>2026-06-22 00:00:00</t>
  </si>
  <si>
    <t>2026-06-29 00:00:00</t>
  </si>
  <si>
    <t>2026-07-06 00:00:00</t>
  </si>
  <si>
    <t>2026-07-13 00:00:00</t>
  </si>
  <si>
    <t>2026-07-20 00:00:00</t>
  </si>
  <si>
    <t>2026-06-21 23:59:59</t>
  </si>
  <si>
    <t>2026-06-28 23:59:59</t>
  </si>
  <si>
    <t>2026-07-05 23:59:59</t>
  </si>
  <si>
    <t>2026-07-12 23:59:59</t>
  </si>
  <si>
    <t>2026-07-19 23:59:59</t>
  </si>
  <si>
    <t>2026-07-26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</si>
</sst>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b/>
      <sz val="11"/>
      <color rgb="FFFA7D00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rgb="FF000000"/>
      <name val="Arial"/>
      <charset val="134"/>
      <scheme val="minor"/>
    </font>
    <font>
      <sz val="10"/>
      <color theme="1"/>
      <name val="微软雅黑"/>
      <charset val="134"/>
    </font>
    <font>
      <sz val="11"/>
      <color theme="1"/>
      <name val="Arial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3">
    <xf numFmtId="0" fontId="0" fillId="0" borderId="0"/>
    <xf numFmtId="0" fontId="2" fillId="2" borderId="1" applyNumberFormat="0" applyAlignment="0" applyProtection="0">
      <alignment vertical="center"/>
    </xf>
    <xf numFmtId="0" fontId="6" fillId="0" borderId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1" applyAlignment="1">
      <alignment horizontal="center"/>
    </xf>
    <xf numFmtId="0" fontId="2" fillId="2" borderId="1" xfId="1" applyAlignment="1">
      <alignment horizontal="center" vertical="center"/>
    </xf>
    <xf numFmtId="0" fontId="2" fillId="2" borderId="1" xfId="1" applyAlignment="1">
      <alignment horizontal="right" vertical="center"/>
    </xf>
    <xf numFmtId="0" fontId="1" fillId="0" borderId="0" xfId="2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1" fillId="3" borderId="0" xfId="2" applyFont="1" applyFill="1" applyAlignment="1">
      <alignment horizontal="center" vertical="center"/>
    </xf>
    <xf numFmtId="0" fontId="0" fillId="3" borderId="0" xfId="0" applyFill="1"/>
    <xf numFmtId="0" fontId="4" fillId="4" borderId="0" xfId="0" applyFont="1" applyFill="1" applyAlignment="1">
      <alignment vertical="center" wrapText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/>
    </xf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right"/>
    </xf>
    <xf numFmtId="49" fontId="0" fillId="5" borderId="0" xfId="0" applyNumberFormat="1" applyFill="1"/>
    <xf numFmtId="164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2" fillId="2" borderId="2" xfId="1" applyBorder="1" applyAlignment="1">
      <alignment horizontal="center"/>
    </xf>
  </cellXfs>
  <cellStyles count="3">
    <cellStyle name="Calculation" xfId="1" builtinId="22"/>
    <cellStyle name="Normal" xfId="0" builtinId="0"/>
    <cellStyle name="常规 2" xfId="2" xr:uid="{00000000-0005-0000-0000-000002000000}"/>
  </cellStyles>
  <dxfs count="5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3"/>
  <sheetViews>
    <sheetView tabSelected="1" workbookViewId="0">
      <selection activeCell="E10" sqref="E10"/>
    </sheetView>
  </sheetViews>
  <sheetFormatPr defaultColWidth="9" defaultRowHeight="14.25"/>
  <cols>
    <col min="1" max="1" width="9.625" customWidth="1"/>
    <col min="2" max="2" width="8.625" customWidth="1"/>
    <col min="3" max="3" width="15.375" customWidth="1"/>
    <col min="4" max="5" width="21.625" customWidth="1"/>
    <col min="8" max="8" width="62.625" customWidth="1"/>
    <col min="9" max="9" width="49.375" customWidth="1"/>
    <col min="10" max="10" width="20.25" customWidth="1"/>
    <col min="11" max="11" width="19.875" customWidth="1"/>
    <col min="12" max="12" width="20.25" customWidth="1"/>
    <col min="13" max="13" width="19.875" customWidth="1"/>
    <col min="14" max="15" width="19.625" customWidth="1"/>
    <col min="16" max="16" width="46" customWidth="1"/>
    <col min="17" max="17" width="7.375" customWidth="1"/>
  </cols>
  <sheetData>
    <row r="1" spans="1:18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8" t="s">
        <v>17</v>
      </c>
    </row>
    <row r="2" spans="1:18" ht="28.5">
      <c r="A2" s="1">
        <v>100001</v>
      </c>
      <c r="B2" s="1"/>
      <c r="C2" s="10" t="s">
        <v>18</v>
      </c>
      <c r="D2" s="11" t="s">
        <v>79</v>
      </c>
      <c r="E2" s="11" t="s">
        <v>85</v>
      </c>
      <c r="F2" s="1">
        <v>1</v>
      </c>
      <c r="G2" s="1">
        <v>1</v>
      </c>
      <c r="H2" s="12" t="s">
        <v>19</v>
      </c>
      <c r="I2" s="12" t="s">
        <v>20</v>
      </c>
      <c r="J2" s="1">
        <v>200</v>
      </c>
      <c r="K2" s="1">
        <v>35000</v>
      </c>
      <c r="L2" s="1">
        <v>200</v>
      </c>
      <c r="M2" s="1">
        <v>115000</v>
      </c>
      <c r="N2" s="13">
        <v>110001</v>
      </c>
      <c r="O2" s="13">
        <v>110002</v>
      </c>
      <c r="Q2" s="1">
        <v>61018</v>
      </c>
      <c r="R2">
        <v>200063</v>
      </c>
    </row>
    <row r="3" spans="1:18" ht="28.5">
      <c r="A3" s="1">
        <v>100002</v>
      </c>
      <c r="B3" s="1"/>
      <c r="C3" s="10" t="s">
        <v>21</v>
      </c>
      <c r="D3" s="11" t="s">
        <v>80</v>
      </c>
      <c r="E3" s="11" t="s">
        <v>86</v>
      </c>
      <c r="F3" s="1">
        <v>1</v>
      </c>
      <c r="G3" s="1">
        <v>1</v>
      </c>
      <c r="H3" s="12" t="s">
        <v>19</v>
      </c>
      <c r="I3" s="12" t="s">
        <v>20</v>
      </c>
      <c r="J3" s="1">
        <v>200</v>
      </c>
      <c r="K3" s="1">
        <v>35000</v>
      </c>
      <c r="L3" s="1">
        <v>200</v>
      </c>
      <c r="M3" s="1">
        <v>115000</v>
      </c>
      <c r="N3" s="1">
        <v>110003</v>
      </c>
      <c r="O3" s="1">
        <v>110004</v>
      </c>
      <c r="Q3" s="1">
        <v>61018</v>
      </c>
      <c r="R3">
        <v>200063</v>
      </c>
    </row>
    <row r="4" spans="1:18" ht="28.5">
      <c r="A4" s="1">
        <v>100003</v>
      </c>
      <c r="B4" s="1"/>
      <c r="C4" s="10" t="s">
        <v>22</v>
      </c>
      <c r="D4" s="11" t="s">
        <v>81</v>
      </c>
      <c r="E4" s="11" t="s">
        <v>87</v>
      </c>
      <c r="F4" s="1">
        <v>1</v>
      </c>
      <c r="G4" s="1">
        <v>1</v>
      </c>
      <c r="H4" s="12" t="s">
        <v>19</v>
      </c>
      <c r="I4" s="12" t="s">
        <v>20</v>
      </c>
      <c r="J4" s="1">
        <v>200</v>
      </c>
      <c r="K4" s="1">
        <v>35000</v>
      </c>
      <c r="L4" s="1">
        <v>200</v>
      </c>
      <c r="M4" s="1">
        <v>115000</v>
      </c>
      <c r="N4" s="1">
        <v>110005</v>
      </c>
      <c r="O4" s="13">
        <v>110006</v>
      </c>
      <c r="Q4" s="1">
        <v>61018</v>
      </c>
      <c r="R4">
        <v>200063</v>
      </c>
    </row>
    <row r="5" spans="1:18" ht="28.5">
      <c r="A5" s="1">
        <v>100004</v>
      </c>
      <c r="B5" s="1"/>
      <c r="C5" s="10" t="s">
        <v>23</v>
      </c>
      <c r="D5" s="11" t="s">
        <v>82</v>
      </c>
      <c r="E5" s="11" t="s">
        <v>88</v>
      </c>
      <c r="F5" s="1">
        <v>1</v>
      </c>
      <c r="G5" s="1">
        <v>1</v>
      </c>
      <c r="H5" s="12" t="s">
        <v>19</v>
      </c>
      <c r="I5" s="12" t="s">
        <v>20</v>
      </c>
      <c r="J5" s="1">
        <v>200</v>
      </c>
      <c r="K5" s="1">
        <v>35000</v>
      </c>
      <c r="L5" s="1">
        <v>200</v>
      </c>
      <c r="M5" s="1">
        <v>115000</v>
      </c>
      <c r="N5" s="13">
        <v>110016</v>
      </c>
      <c r="O5" s="13">
        <v>110017</v>
      </c>
      <c r="Q5" s="1">
        <v>61018</v>
      </c>
      <c r="R5">
        <v>200063</v>
      </c>
    </row>
    <row r="6" spans="1:18" s="9" customFormat="1" ht="28.5">
      <c r="A6" s="13">
        <v>100005</v>
      </c>
      <c r="B6" s="1"/>
      <c r="C6" s="10" t="s">
        <v>24</v>
      </c>
      <c r="D6" s="11" t="s">
        <v>83</v>
      </c>
      <c r="E6" s="11" t="s">
        <v>89</v>
      </c>
      <c r="F6" s="13">
        <v>1</v>
      </c>
      <c r="G6" s="13">
        <v>1</v>
      </c>
      <c r="H6" s="14" t="s">
        <v>19</v>
      </c>
      <c r="I6" s="14" t="s">
        <v>20</v>
      </c>
      <c r="J6" s="13">
        <v>200</v>
      </c>
      <c r="K6" s="13">
        <v>35000</v>
      </c>
      <c r="L6" s="13">
        <v>200</v>
      </c>
      <c r="M6" s="13">
        <v>115000</v>
      </c>
      <c r="N6" s="13">
        <v>110018</v>
      </c>
      <c r="O6" s="13">
        <v>110019</v>
      </c>
      <c r="Q6" s="13">
        <v>61018</v>
      </c>
      <c r="R6" s="9">
        <v>200063</v>
      </c>
    </row>
    <row r="7" spans="1:18" ht="28.5">
      <c r="A7" s="13">
        <v>100006</v>
      </c>
      <c r="B7" s="1"/>
      <c r="C7" s="10" t="s">
        <v>25</v>
      </c>
      <c r="D7" s="15" t="s">
        <v>84</v>
      </c>
      <c r="E7" s="15" t="s">
        <v>90</v>
      </c>
      <c r="F7" s="13">
        <v>1</v>
      </c>
      <c r="G7" s="13">
        <v>1</v>
      </c>
      <c r="H7" s="14" t="s">
        <v>19</v>
      </c>
      <c r="I7" s="14" t="s">
        <v>20</v>
      </c>
      <c r="J7" s="13">
        <v>200</v>
      </c>
      <c r="K7" s="13">
        <v>35000</v>
      </c>
      <c r="L7" s="13">
        <v>200</v>
      </c>
      <c r="M7" s="13">
        <v>115000</v>
      </c>
      <c r="N7" s="13">
        <v>110020</v>
      </c>
      <c r="O7" s="13">
        <v>110021</v>
      </c>
      <c r="P7" s="9"/>
      <c r="Q7" s="13">
        <v>61018</v>
      </c>
      <c r="R7" s="9">
        <v>200063</v>
      </c>
    </row>
    <row r="8" spans="1:18" ht="16.5">
      <c r="A8" s="1"/>
      <c r="B8" s="1"/>
      <c r="C8" s="7"/>
      <c r="D8" s="11"/>
      <c r="E8" s="11"/>
      <c r="F8" s="1"/>
      <c r="G8" s="1"/>
      <c r="H8" s="12"/>
      <c r="I8" s="12"/>
      <c r="J8" s="1"/>
      <c r="K8" s="1"/>
      <c r="L8" s="1"/>
      <c r="M8" s="1"/>
      <c r="N8" s="1"/>
      <c r="O8" s="1"/>
      <c r="Q8" s="1"/>
    </row>
    <row r="9" spans="1:18" ht="16.5">
      <c r="A9" s="1"/>
      <c r="B9" s="1"/>
      <c r="C9" s="7"/>
      <c r="D9" s="11"/>
      <c r="E9" s="11"/>
      <c r="F9" s="1"/>
      <c r="G9" s="1"/>
      <c r="H9" s="12"/>
      <c r="I9" s="12"/>
      <c r="J9" s="1"/>
      <c r="K9" s="1"/>
      <c r="L9" s="1"/>
      <c r="M9" s="1"/>
      <c r="N9" s="1"/>
      <c r="O9" s="1"/>
      <c r="Q9" s="1"/>
    </row>
    <row r="10" spans="1:18" ht="16.5">
      <c r="A10" s="1"/>
      <c r="B10" s="1"/>
      <c r="C10" s="7"/>
      <c r="D10" s="11"/>
      <c r="E10" s="11"/>
      <c r="F10" s="1"/>
      <c r="G10" s="1"/>
      <c r="H10" s="16"/>
      <c r="I10" s="17"/>
      <c r="J10" s="1"/>
      <c r="K10" s="1"/>
      <c r="L10" s="1"/>
      <c r="M10" s="1"/>
      <c r="N10" s="1"/>
      <c r="O10" s="1"/>
      <c r="Q10" s="1"/>
    </row>
    <row r="11" spans="1:18" ht="16.5">
      <c r="A11" s="1"/>
      <c r="B11" s="1"/>
      <c r="C11" s="7"/>
      <c r="D11" s="11"/>
      <c r="E11" s="11"/>
      <c r="F11" s="1"/>
      <c r="G11" s="1"/>
      <c r="H11" s="16"/>
      <c r="I11" s="17"/>
      <c r="J11" s="1"/>
      <c r="K11" s="1"/>
      <c r="L11" s="1"/>
      <c r="M11" s="1"/>
      <c r="N11" s="1"/>
      <c r="O11" s="1"/>
      <c r="Q11" s="1"/>
    </row>
    <row r="12" spans="1:18" ht="16.5">
      <c r="H12" s="16"/>
      <c r="I12" s="17"/>
    </row>
    <row r="13" spans="1:18" ht="16.5">
      <c r="H13" s="16"/>
      <c r="I13" s="17"/>
    </row>
  </sheetData>
  <conditionalFormatting sqref="H10:H13">
    <cfRule type="duplicateValues" dxfId="52" priority="62"/>
    <cfRule type="duplicateValues" dxfId="51" priority="61"/>
    <cfRule type="duplicateValues" dxfId="50" priority="60"/>
    <cfRule type="duplicateValues" dxfId="49" priority="67"/>
    <cfRule type="duplicateValues" dxfId="48" priority="66"/>
    <cfRule type="duplicateValues" dxfId="47" priority="65"/>
    <cfRule type="duplicateValues" dxfId="46" priority="64"/>
    <cfRule type="duplicateValues" dxfId="45" priority="63"/>
  </conditionalFormatting>
  <conditionalFormatting sqref="H10:I13">
    <cfRule type="duplicateValues" priority="68"/>
  </conditionalFormatting>
  <conditionalFormatting sqref="N2">
    <cfRule type="duplicateValues" dxfId="44" priority="75"/>
    <cfRule type="duplicateValues" dxfId="43" priority="76"/>
    <cfRule type="duplicateValues" dxfId="42" priority="73"/>
  </conditionalFormatting>
  <conditionalFormatting sqref="N3">
    <cfRule type="duplicateValues" dxfId="41" priority="21"/>
    <cfRule type="duplicateValues" dxfId="40" priority="22"/>
    <cfRule type="duplicateValues" dxfId="39" priority="23"/>
  </conditionalFormatting>
  <conditionalFormatting sqref="N4">
    <cfRule type="duplicateValues" dxfId="38" priority="41"/>
    <cfRule type="duplicateValues" dxfId="37" priority="40"/>
    <cfRule type="duplicateValues" dxfId="36" priority="38"/>
  </conditionalFormatting>
  <conditionalFormatting sqref="N5">
    <cfRule type="duplicateValues" dxfId="35" priority="15"/>
    <cfRule type="duplicateValues" dxfId="34" priority="13"/>
    <cfRule type="duplicateValues" dxfId="33" priority="14"/>
  </conditionalFormatting>
  <conditionalFormatting sqref="N6">
    <cfRule type="duplicateValues" dxfId="32" priority="5"/>
    <cfRule type="duplicateValues" dxfId="31" priority="6"/>
    <cfRule type="duplicateValues" dxfId="30" priority="7"/>
  </conditionalFormatting>
  <conditionalFormatting sqref="N7">
    <cfRule type="duplicateValues" dxfId="29" priority="32"/>
    <cfRule type="duplicateValues" dxfId="28" priority="31"/>
    <cfRule type="duplicateValues" dxfId="27" priority="29"/>
  </conditionalFormatting>
  <conditionalFormatting sqref="N2:O7">
    <cfRule type="cellIs" dxfId="26" priority="4" operator="equal">
      <formula>110509</formula>
    </cfRule>
  </conditionalFormatting>
  <conditionalFormatting sqref="O2">
    <cfRule type="duplicateValues" dxfId="25" priority="69"/>
    <cfRule type="duplicateValues" dxfId="24" priority="71"/>
    <cfRule type="duplicateValues" dxfId="23" priority="72"/>
  </conditionalFormatting>
  <conditionalFormatting sqref="O3">
    <cfRule type="duplicateValues" dxfId="22" priority="19"/>
    <cfRule type="duplicateValues" dxfId="21" priority="18"/>
    <cfRule type="duplicateValues" dxfId="20" priority="17"/>
  </conditionalFormatting>
  <conditionalFormatting sqref="O4">
    <cfRule type="duplicateValues" dxfId="19" priority="37"/>
    <cfRule type="duplicateValues" dxfId="18" priority="34"/>
    <cfRule type="duplicateValues" dxfId="17" priority="36"/>
  </conditionalFormatting>
  <conditionalFormatting sqref="O5">
    <cfRule type="duplicateValues" dxfId="16" priority="9"/>
    <cfRule type="duplicateValues" dxfId="15" priority="11"/>
    <cfRule type="duplicateValues" dxfId="14" priority="10"/>
  </conditionalFormatting>
  <conditionalFormatting sqref="O6">
    <cfRule type="duplicateValues" dxfId="13" priority="2"/>
    <cfRule type="duplicateValues" dxfId="12" priority="3"/>
    <cfRule type="duplicateValues" dxfId="11" priority="1"/>
  </conditionalFormatting>
  <conditionalFormatting sqref="O7">
    <cfRule type="duplicateValues" dxfId="10" priority="27"/>
    <cfRule type="duplicateValues" dxfId="9" priority="25"/>
    <cfRule type="duplicateValues" dxfId="8" priority="28"/>
  </conditionalFormatting>
  <conditionalFormatting sqref="Q2">
    <cfRule type="duplicateValues" dxfId="7" priority="89"/>
  </conditionalFormatting>
  <conditionalFormatting sqref="Q3">
    <cfRule type="duplicateValues" dxfId="6" priority="59"/>
  </conditionalFormatting>
  <conditionalFormatting sqref="Q4">
    <cfRule type="duplicateValues" dxfId="5" priority="42"/>
  </conditionalFormatting>
  <conditionalFormatting sqref="Q5:Q7">
    <cfRule type="duplicateValues" dxfId="4" priority="33"/>
  </conditionalFormatting>
  <conditionalFormatting sqref="Q8">
    <cfRule type="duplicateValues" dxfId="3" priority="81"/>
  </conditionalFormatting>
  <conditionalFormatting sqref="Q9">
    <cfRule type="duplicateValues" dxfId="2" priority="79"/>
  </conditionalFormatting>
  <conditionalFormatting sqref="Q10">
    <cfRule type="duplicateValues" dxfId="1" priority="78"/>
  </conditionalFormatting>
  <conditionalFormatting sqref="Q11">
    <cfRule type="duplicateValues" dxfId="0" priority="77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1"/>
  <sheetViews>
    <sheetView topLeftCell="E1" workbookViewId="0">
      <selection activeCell="E19" sqref="E19"/>
    </sheetView>
  </sheetViews>
  <sheetFormatPr defaultColWidth="9" defaultRowHeight="14.25"/>
  <cols>
    <col min="1" max="1" width="5.125" customWidth="1"/>
    <col min="2" max="2" width="7.375" customWidth="1"/>
    <col min="3" max="3" width="13.125" customWidth="1"/>
    <col min="4" max="5" width="33" customWidth="1"/>
    <col min="6" max="6" width="5.25" customWidth="1"/>
    <col min="7" max="7" width="27.375" customWidth="1"/>
    <col min="8" max="8" width="25.75" customWidth="1"/>
  </cols>
  <sheetData>
    <row r="1" spans="1:9" ht="15">
      <c r="A1" s="2" t="s">
        <v>26</v>
      </c>
      <c r="B1" s="3" t="s">
        <v>27</v>
      </c>
      <c r="C1" s="3" t="s">
        <v>28</v>
      </c>
      <c r="D1" s="4" t="s">
        <v>29</v>
      </c>
      <c r="E1" s="4" t="s">
        <v>30</v>
      </c>
      <c r="F1" s="3" t="s">
        <v>31</v>
      </c>
      <c r="G1" s="3" t="s">
        <v>32</v>
      </c>
      <c r="H1" s="3" t="s">
        <v>33</v>
      </c>
    </row>
    <row r="2" spans="1:9" ht="16.5">
      <c r="A2" s="1">
        <v>1</v>
      </c>
      <c r="B2" s="5">
        <v>0</v>
      </c>
      <c r="C2" s="5" t="s">
        <v>34</v>
      </c>
      <c r="D2" s="5" t="s">
        <v>35</v>
      </c>
      <c r="E2" s="5" t="s">
        <v>36</v>
      </c>
      <c r="F2" s="5">
        <v>1</v>
      </c>
      <c r="G2" s="5" t="s">
        <v>37</v>
      </c>
      <c r="H2" s="6" t="s">
        <v>38</v>
      </c>
      <c r="I2" s="6" t="s">
        <v>38</v>
      </c>
    </row>
    <row r="3" spans="1:9" ht="16.5">
      <c r="A3" s="1">
        <v>2</v>
      </c>
      <c r="B3" s="5">
        <v>50</v>
      </c>
      <c r="C3" s="5" t="s">
        <v>39</v>
      </c>
      <c r="D3" s="5" t="s">
        <v>35</v>
      </c>
      <c r="E3" s="5" t="s">
        <v>40</v>
      </c>
      <c r="F3" s="5">
        <v>1</v>
      </c>
      <c r="G3" s="5" t="s">
        <v>41</v>
      </c>
      <c r="H3" s="6" t="s">
        <v>42</v>
      </c>
      <c r="I3" s="6" t="s">
        <v>43</v>
      </c>
    </row>
    <row r="4" spans="1:9" ht="16.5">
      <c r="A4" s="1">
        <v>3</v>
      </c>
      <c r="B4" s="5">
        <v>100</v>
      </c>
      <c r="C4" s="5" t="s">
        <v>44</v>
      </c>
      <c r="D4" s="5" t="s">
        <v>35</v>
      </c>
      <c r="E4" s="5" t="s">
        <v>45</v>
      </c>
      <c r="F4" s="5">
        <v>1</v>
      </c>
      <c r="G4" s="5" t="s">
        <v>46</v>
      </c>
      <c r="H4" s="6" t="s">
        <v>47</v>
      </c>
      <c r="I4" s="6" t="s">
        <v>47</v>
      </c>
    </row>
    <row r="5" spans="1:9" ht="16.5">
      <c r="A5" s="1">
        <v>4</v>
      </c>
      <c r="B5" s="5">
        <v>150</v>
      </c>
      <c r="C5" s="5" t="s">
        <v>48</v>
      </c>
      <c r="D5" s="5" t="s">
        <v>35</v>
      </c>
      <c r="E5" s="5" t="s">
        <v>40</v>
      </c>
      <c r="F5" s="5">
        <v>1</v>
      </c>
      <c r="G5" s="5" t="s">
        <v>49</v>
      </c>
      <c r="H5" s="6" t="s">
        <v>42</v>
      </c>
      <c r="I5" s="6" t="s">
        <v>43</v>
      </c>
    </row>
    <row r="6" spans="1:9" ht="16.5">
      <c r="A6" s="1">
        <v>5</v>
      </c>
      <c r="B6" s="5">
        <v>200</v>
      </c>
      <c r="C6" s="5" t="s">
        <v>44</v>
      </c>
      <c r="D6" s="5" t="s">
        <v>35</v>
      </c>
      <c r="E6" s="5" t="s">
        <v>36</v>
      </c>
      <c r="F6" s="5">
        <v>1</v>
      </c>
      <c r="G6" s="5" t="s">
        <v>46</v>
      </c>
      <c r="H6" s="6" t="s">
        <v>38</v>
      </c>
      <c r="I6" s="6" t="s">
        <v>38</v>
      </c>
    </row>
    <row r="7" spans="1:9" ht="16.5">
      <c r="A7" s="1">
        <v>6</v>
      </c>
      <c r="B7" s="5">
        <v>300</v>
      </c>
      <c r="C7" s="5" t="s">
        <v>48</v>
      </c>
      <c r="D7" s="5" t="s">
        <v>35</v>
      </c>
      <c r="E7" s="5" t="s">
        <v>40</v>
      </c>
      <c r="F7" s="5">
        <v>1</v>
      </c>
      <c r="G7" s="5" t="s">
        <v>49</v>
      </c>
      <c r="H7" s="6" t="s">
        <v>42</v>
      </c>
      <c r="I7" s="6" t="s">
        <v>43</v>
      </c>
    </row>
    <row r="8" spans="1:9" ht="16.5">
      <c r="A8" s="1">
        <v>7</v>
      </c>
      <c r="B8" s="5">
        <v>400</v>
      </c>
      <c r="C8" s="5" t="s">
        <v>44</v>
      </c>
      <c r="D8" s="5" t="s">
        <v>35</v>
      </c>
      <c r="E8" s="5" t="s">
        <v>50</v>
      </c>
      <c r="F8" s="5">
        <v>1</v>
      </c>
      <c r="G8" s="5" t="s">
        <v>46</v>
      </c>
      <c r="H8" s="6" t="s">
        <v>51</v>
      </c>
      <c r="I8" s="6" t="s">
        <v>51</v>
      </c>
    </row>
    <row r="9" spans="1:9" ht="16.5">
      <c r="A9" s="1">
        <v>8</v>
      </c>
      <c r="B9" s="5">
        <v>500</v>
      </c>
      <c r="C9" s="5" t="s">
        <v>48</v>
      </c>
      <c r="D9" s="5" t="s">
        <v>35</v>
      </c>
      <c r="E9" s="5" t="s">
        <v>40</v>
      </c>
      <c r="F9" s="5">
        <v>1</v>
      </c>
      <c r="G9" s="5" t="s">
        <v>49</v>
      </c>
      <c r="H9" s="6" t="s">
        <v>42</v>
      </c>
      <c r="I9" s="6" t="s">
        <v>43</v>
      </c>
    </row>
    <row r="10" spans="1:9" ht="16.5">
      <c r="A10" s="1">
        <v>9</v>
      </c>
      <c r="B10" s="5">
        <v>700</v>
      </c>
      <c r="C10" s="5" t="s">
        <v>44</v>
      </c>
      <c r="D10" s="5" t="s">
        <v>35</v>
      </c>
      <c r="E10" s="5" t="s">
        <v>36</v>
      </c>
      <c r="F10" s="5">
        <v>1</v>
      </c>
      <c r="G10" s="7" t="s">
        <v>46</v>
      </c>
      <c r="H10" s="6" t="s">
        <v>38</v>
      </c>
      <c r="I10" s="6" t="s">
        <v>38</v>
      </c>
    </row>
    <row r="11" spans="1:9" ht="16.5">
      <c r="A11" s="1">
        <v>10</v>
      </c>
      <c r="B11" s="5">
        <v>900</v>
      </c>
      <c r="C11" s="5" t="s">
        <v>48</v>
      </c>
      <c r="D11" s="5" t="s">
        <v>35</v>
      </c>
      <c r="E11" s="5" t="s">
        <v>40</v>
      </c>
      <c r="F11" s="5">
        <v>1</v>
      </c>
      <c r="G11" s="5" t="s">
        <v>49</v>
      </c>
      <c r="H11" s="6" t="s">
        <v>42</v>
      </c>
      <c r="I11" s="6" t="s">
        <v>43</v>
      </c>
    </row>
    <row r="12" spans="1:9" ht="16.5">
      <c r="A12" s="1">
        <v>11</v>
      </c>
      <c r="B12" s="5">
        <v>1100</v>
      </c>
      <c r="C12" s="5" t="s">
        <v>44</v>
      </c>
      <c r="D12" s="8" t="s">
        <v>52</v>
      </c>
      <c r="E12" s="8" t="s">
        <v>53</v>
      </c>
      <c r="F12" s="5">
        <v>1</v>
      </c>
      <c r="G12" s="5" t="s">
        <v>46</v>
      </c>
      <c r="H12" s="6" t="s">
        <v>54</v>
      </c>
      <c r="I12" s="6" t="s">
        <v>54</v>
      </c>
    </row>
    <row r="13" spans="1:9" ht="16.5">
      <c r="A13" s="1">
        <v>12</v>
      </c>
      <c r="B13" s="5">
        <v>1300</v>
      </c>
      <c r="C13" s="5" t="s">
        <v>48</v>
      </c>
      <c r="D13" s="5" t="s">
        <v>55</v>
      </c>
      <c r="E13" s="5" t="s">
        <v>40</v>
      </c>
      <c r="F13" s="5">
        <v>1</v>
      </c>
      <c r="G13" s="7" t="s">
        <v>49</v>
      </c>
      <c r="H13" s="6" t="s">
        <v>42</v>
      </c>
      <c r="I13" s="6" t="s">
        <v>43</v>
      </c>
    </row>
    <row r="14" spans="1:9" ht="16.5">
      <c r="A14" s="1">
        <v>13</v>
      </c>
      <c r="B14" s="5">
        <v>1500</v>
      </c>
      <c r="C14" s="5" t="s">
        <v>44</v>
      </c>
      <c r="D14" s="5" t="s">
        <v>55</v>
      </c>
      <c r="E14" s="5" t="s">
        <v>36</v>
      </c>
      <c r="F14" s="5">
        <v>1</v>
      </c>
      <c r="G14" s="5" t="s">
        <v>46</v>
      </c>
      <c r="H14" s="6" t="s">
        <v>38</v>
      </c>
      <c r="I14" s="6" t="s">
        <v>38</v>
      </c>
    </row>
    <row r="15" spans="1:9" ht="16.5">
      <c r="A15" s="1">
        <v>14</v>
      </c>
      <c r="B15" s="5">
        <v>1700</v>
      </c>
      <c r="C15" s="5" t="s">
        <v>48</v>
      </c>
      <c r="D15" s="5" t="s">
        <v>55</v>
      </c>
      <c r="E15" s="5" t="s">
        <v>40</v>
      </c>
      <c r="F15" s="5">
        <v>1</v>
      </c>
      <c r="G15" s="5" t="s">
        <v>49</v>
      </c>
      <c r="H15" s="6" t="s">
        <v>42</v>
      </c>
      <c r="I15" s="6" t="s">
        <v>43</v>
      </c>
    </row>
    <row r="16" spans="1:9" ht="16.5">
      <c r="A16" s="1">
        <v>15</v>
      </c>
      <c r="B16" s="5">
        <v>1900</v>
      </c>
      <c r="C16" s="5" t="s">
        <v>44</v>
      </c>
      <c r="D16" s="5" t="s">
        <v>55</v>
      </c>
      <c r="E16" s="5" t="s">
        <v>56</v>
      </c>
      <c r="F16" s="5">
        <v>1</v>
      </c>
      <c r="G16" s="5" t="s">
        <v>46</v>
      </c>
      <c r="H16" s="6" t="s">
        <v>57</v>
      </c>
      <c r="I16" s="6" t="s">
        <v>57</v>
      </c>
    </row>
    <row r="17" spans="1:9" ht="16.5">
      <c r="A17" s="1">
        <v>16</v>
      </c>
      <c r="B17" s="5">
        <v>2100</v>
      </c>
      <c r="C17" s="5" t="s">
        <v>48</v>
      </c>
      <c r="D17" s="5" t="s">
        <v>55</v>
      </c>
      <c r="E17" s="5" t="s">
        <v>40</v>
      </c>
      <c r="F17" s="5">
        <v>1</v>
      </c>
      <c r="G17" s="7" t="s">
        <v>49</v>
      </c>
      <c r="H17" s="6" t="s">
        <v>42</v>
      </c>
      <c r="I17" s="6" t="s">
        <v>43</v>
      </c>
    </row>
    <row r="18" spans="1:9" ht="16.5">
      <c r="A18" s="1">
        <v>17</v>
      </c>
      <c r="B18" s="5">
        <v>2300</v>
      </c>
      <c r="C18" s="5" t="s">
        <v>44</v>
      </c>
      <c r="D18" s="5" t="s">
        <v>55</v>
      </c>
      <c r="E18" s="5" t="s">
        <v>36</v>
      </c>
      <c r="F18" s="5">
        <v>1</v>
      </c>
      <c r="G18" s="7" t="s">
        <v>46</v>
      </c>
      <c r="H18" s="6" t="s">
        <v>38</v>
      </c>
      <c r="I18" s="6" t="s">
        <v>38</v>
      </c>
    </row>
    <row r="19" spans="1:9" ht="16.5">
      <c r="A19" s="1">
        <v>18</v>
      </c>
      <c r="B19" s="5">
        <v>2500</v>
      </c>
      <c r="C19" s="5" t="s">
        <v>48</v>
      </c>
      <c r="D19" s="5" t="s">
        <v>55</v>
      </c>
      <c r="E19" s="5" t="s">
        <v>40</v>
      </c>
      <c r="F19" s="5">
        <v>1</v>
      </c>
      <c r="G19" s="7" t="s">
        <v>49</v>
      </c>
      <c r="H19" s="6" t="s">
        <v>42</v>
      </c>
      <c r="I19" s="6" t="s">
        <v>43</v>
      </c>
    </row>
    <row r="20" spans="1:9" ht="16.5">
      <c r="A20" s="1">
        <v>19</v>
      </c>
      <c r="B20" s="5">
        <v>2700</v>
      </c>
      <c r="C20" s="5" t="s">
        <v>44</v>
      </c>
      <c r="D20" s="5" t="s">
        <v>55</v>
      </c>
      <c r="E20" s="5" t="s">
        <v>58</v>
      </c>
      <c r="F20" s="5">
        <v>1</v>
      </c>
      <c r="G20" s="7" t="s">
        <v>46</v>
      </c>
      <c r="H20" s="6" t="s">
        <v>59</v>
      </c>
      <c r="I20" s="6" t="s">
        <v>59</v>
      </c>
    </row>
    <row r="21" spans="1:9" ht="16.5">
      <c r="A21" s="1">
        <v>20</v>
      </c>
      <c r="B21" s="5">
        <v>2900</v>
      </c>
      <c r="C21" s="5" t="s">
        <v>48</v>
      </c>
      <c r="D21" s="5" t="s">
        <v>55</v>
      </c>
      <c r="E21" s="5" t="s">
        <v>40</v>
      </c>
      <c r="F21" s="5">
        <v>1</v>
      </c>
      <c r="G21" s="7" t="s">
        <v>49</v>
      </c>
      <c r="H21" s="6" t="s">
        <v>42</v>
      </c>
      <c r="I21" s="6" t="s">
        <v>43</v>
      </c>
    </row>
    <row r="22" spans="1:9" ht="16.5">
      <c r="A22" s="1">
        <v>21</v>
      </c>
      <c r="B22" s="5">
        <v>3100</v>
      </c>
      <c r="C22" s="5" t="s">
        <v>44</v>
      </c>
      <c r="D22" s="5" t="s">
        <v>52</v>
      </c>
      <c r="E22" s="5" t="s">
        <v>60</v>
      </c>
      <c r="F22" s="5">
        <v>1</v>
      </c>
      <c r="G22" s="7" t="s">
        <v>46</v>
      </c>
      <c r="H22" s="6" t="s">
        <v>61</v>
      </c>
      <c r="I22" s="6" t="s">
        <v>62</v>
      </c>
    </row>
    <row r="23" spans="1:9" ht="16.5">
      <c r="A23" s="1">
        <v>22</v>
      </c>
      <c r="B23" s="5">
        <v>3300</v>
      </c>
      <c r="C23" s="5" t="s">
        <v>48</v>
      </c>
      <c r="D23" s="5" t="s">
        <v>55</v>
      </c>
      <c r="E23" s="5" t="s">
        <v>40</v>
      </c>
      <c r="F23" s="5">
        <v>1</v>
      </c>
      <c r="G23" s="7" t="s">
        <v>49</v>
      </c>
      <c r="H23" s="6" t="s">
        <v>42</v>
      </c>
      <c r="I23" s="6" t="s">
        <v>43</v>
      </c>
    </row>
    <row r="24" spans="1:9" ht="16.5">
      <c r="A24" s="1">
        <v>23</v>
      </c>
      <c r="B24" s="5">
        <v>3500</v>
      </c>
      <c r="C24" s="5" t="s">
        <v>44</v>
      </c>
      <c r="D24" s="5" t="s">
        <v>55</v>
      </c>
      <c r="E24" s="5" t="s">
        <v>63</v>
      </c>
      <c r="F24" s="5">
        <v>1</v>
      </c>
      <c r="G24" s="7" t="s">
        <v>46</v>
      </c>
      <c r="H24" s="6" t="s">
        <v>64</v>
      </c>
      <c r="I24" s="6" t="s">
        <v>64</v>
      </c>
    </row>
    <row r="25" spans="1:9" ht="16.5">
      <c r="A25" s="1">
        <v>24</v>
      </c>
      <c r="B25" s="5">
        <v>3700</v>
      </c>
      <c r="C25" s="5" t="s">
        <v>48</v>
      </c>
      <c r="D25" s="5" t="s">
        <v>55</v>
      </c>
      <c r="E25" s="5" t="s">
        <v>40</v>
      </c>
      <c r="F25" s="5">
        <v>1</v>
      </c>
      <c r="G25" s="7" t="s">
        <v>49</v>
      </c>
      <c r="H25" s="6" t="s">
        <v>42</v>
      </c>
      <c r="I25" s="6" t="s">
        <v>43</v>
      </c>
    </row>
    <row r="26" spans="1:9" ht="16.5">
      <c r="A26" s="1">
        <v>25</v>
      </c>
      <c r="B26" s="5">
        <v>3900</v>
      </c>
      <c r="C26" s="5" t="s">
        <v>44</v>
      </c>
      <c r="D26" s="5" t="s">
        <v>55</v>
      </c>
      <c r="E26" s="5" t="s">
        <v>65</v>
      </c>
      <c r="F26" s="5">
        <v>1</v>
      </c>
      <c r="G26" s="7" t="s">
        <v>46</v>
      </c>
      <c r="H26" s="6" t="s">
        <v>66</v>
      </c>
      <c r="I26" s="6" t="s">
        <v>66</v>
      </c>
    </row>
    <row r="27" spans="1:9" ht="16.5">
      <c r="A27" s="1">
        <v>26</v>
      </c>
      <c r="B27" s="5">
        <v>4100</v>
      </c>
      <c r="C27" s="5" t="s">
        <v>48</v>
      </c>
      <c r="D27" s="5" t="s">
        <v>55</v>
      </c>
      <c r="E27" s="5" t="s">
        <v>40</v>
      </c>
      <c r="F27" s="5">
        <v>1</v>
      </c>
      <c r="G27" s="7" t="s">
        <v>49</v>
      </c>
      <c r="H27" s="6" t="s">
        <v>42</v>
      </c>
      <c r="I27" s="6" t="s">
        <v>43</v>
      </c>
    </row>
    <row r="28" spans="1:9" ht="16.5">
      <c r="A28" s="1">
        <v>27</v>
      </c>
      <c r="B28" s="5">
        <v>4300</v>
      </c>
      <c r="C28" s="5" t="s">
        <v>44</v>
      </c>
      <c r="D28" s="5" t="s">
        <v>55</v>
      </c>
      <c r="E28" s="5" t="s">
        <v>67</v>
      </c>
      <c r="F28" s="5">
        <v>1</v>
      </c>
      <c r="G28" s="7" t="s">
        <v>46</v>
      </c>
      <c r="H28" s="6" t="s">
        <v>68</v>
      </c>
      <c r="I28" s="6" t="s">
        <v>68</v>
      </c>
    </row>
    <row r="29" spans="1:9" ht="16.5">
      <c r="A29" s="1">
        <v>28</v>
      </c>
      <c r="B29" s="5">
        <v>4500</v>
      </c>
      <c r="C29" s="5" t="s">
        <v>48</v>
      </c>
      <c r="D29" s="5" t="s">
        <v>55</v>
      </c>
      <c r="E29" s="5" t="s">
        <v>40</v>
      </c>
      <c r="F29" s="5">
        <v>1</v>
      </c>
      <c r="G29" s="7" t="s">
        <v>49</v>
      </c>
      <c r="H29" s="6" t="s">
        <v>42</v>
      </c>
      <c r="I29" s="6" t="s">
        <v>43</v>
      </c>
    </row>
    <row r="30" spans="1:9" ht="16.5">
      <c r="A30" s="1">
        <v>29</v>
      </c>
      <c r="B30" s="5">
        <v>4700</v>
      </c>
      <c r="C30" s="5" t="s">
        <v>44</v>
      </c>
      <c r="D30" s="5" t="s">
        <v>55</v>
      </c>
      <c r="E30" s="5" t="s">
        <v>65</v>
      </c>
      <c r="F30" s="5">
        <v>1</v>
      </c>
      <c r="G30" s="7" t="s">
        <v>46</v>
      </c>
      <c r="H30" s="6" t="s">
        <v>66</v>
      </c>
      <c r="I30" s="6" t="s">
        <v>66</v>
      </c>
    </row>
    <row r="31" spans="1:9" ht="16.5">
      <c r="A31" s="1">
        <v>30</v>
      </c>
      <c r="B31" s="5">
        <v>5000</v>
      </c>
      <c r="C31" s="5" t="s">
        <v>34</v>
      </c>
      <c r="D31" s="5" t="s">
        <v>69</v>
      </c>
      <c r="E31" s="5" t="s">
        <v>70</v>
      </c>
      <c r="F31" s="5">
        <v>1</v>
      </c>
      <c r="G31" s="7" t="s">
        <v>37</v>
      </c>
      <c r="H31" t="s">
        <v>71</v>
      </c>
      <c r="I31" t="s">
        <v>72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6"/>
  <sheetViews>
    <sheetView workbookViewId="0">
      <selection activeCell="J21" sqref="J21"/>
    </sheetView>
  </sheetViews>
  <sheetFormatPr defaultColWidth="9" defaultRowHeight="14.25"/>
  <cols>
    <col min="5" max="5" width="12.625" customWidth="1"/>
  </cols>
  <sheetData>
    <row r="1" spans="1:5" ht="16.5">
      <c r="A1" s="1" t="s">
        <v>73</v>
      </c>
      <c r="B1" s="1" t="s">
        <v>74</v>
      </c>
      <c r="C1" s="1" t="s">
        <v>31</v>
      </c>
      <c r="D1" s="1" t="s">
        <v>75</v>
      </c>
      <c r="E1" s="1" t="s">
        <v>76</v>
      </c>
    </row>
    <row r="2" spans="1:5" ht="16.5">
      <c r="A2" s="1">
        <v>720001</v>
      </c>
      <c r="B2" s="1">
        <v>1</v>
      </c>
      <c r="C2" s="1">
        <v>1</v>
      </c>
      <c r="D2" s="1">
        <v>1</v>
      </c>
      <c r="E2" s="1" t="s">
        <v>77</v>
      </c>
    </row>
    <row r="3" spans="1:5" ht="16.5">
      <c r="A3" s="1">
        <v>720002</v>
      </c>
      <c r="B3" s="1">
        <v>1</v>
      </c>
      <c r="C3" s="1">
        <v>1</v>
      </c>
      <c r="D3" s="1">
        <v>3</v>
      </c>
      <c r="E3" s="1" t="s">
        <v>78</v>
      </c>
    </row>
    <row r="4" spans="1:5" ht="16.5">
      <c r="A4" s="1">
        <v>720003</v>
      </c>
      <c r="B4" s="1">
        <v>1</v>
      </c>
      <c r="C4" s="1">
        <v>1</v>
      </c>
      <c r="D4" s="1">
        <v>4</v>
      </c>
      <c r="E4" s="1"/>
    </row>
    <row r="5" spans="1:5" ht="16.5">
      <c r="A5" s="1">
        <v>720004</v>
      </c>
      <c r="B5" s="1">
        <v>1</v>
      </c>
      <c r="C5" s="1">
        <v>1</v>
      </c>
      <c r="D5" s="1">
        <v>5</v>
      </c>
      <c r="E5" s="1"/>
    </row>
    <row r="6" spans="1:5" ht="16.5">
      <c r="A6" s="1">
        <v>720005</v>
      </c>
      <c r="B6" s="1">
        <v>1</v>
      </c>
      <c r="C6" s="1">
        <v>1</v>
      </c>
      <c r="D6" s="1">
        <v>6</v>
      </c>
      <c r="E6" s="1"/>
    </row>
    <row r="7" spans="1:5" ht="16.5">
      <c r="A7" s="1">
        <v>720006</v>
      </c>
      <c r="B7" s="1">
        <v>1</v>
      </c>
      <c r="C7" s="1">
        <v>1</v>
      </c>
      <c r="D7" s="1">
        <v>7</v>
      </c>
      <c r="E7" s="1"/>
    </row>
    <row r="8" spans="1:5" ht="16.5">
      <c r="A8" s="1">
        <v>720007</v>
      </c>
      <c r="B8" s="1">
        <v>1</v>
      </c>
      <c r="C8" s="1">
        <v>1</v>
      </c>
      <c r="D8" s="1">
        <v>2</v>
      </c>
      <c r="E8" s="1"/>
    </row>
    <row r="9" spans="1:5" ht="16.5">
      <c r="A9" s="1">
        <v>721001</v>
      </c>
      <c r="B9" s="1">
        <v>2</v>
      </c>
      <c r="C9" s="1">
        <v>1</v>
      </c>
      <c r="D9" s="1">
        <v>1</v>
      </c>
      <c r="E9" s="1"/>
    </row>
    <row r="10" spans="1:5" ht="16.5">
      <c r="A10" s="1">
        <v>721002</v>
      </c>
      <c r="B10" s="1">
        <v>2</v>
      </c>
      <c r="C10" s="1">
        <v>1</v>
      </c>
      <c r="D10" s="1">
        <v>2</v>
      </c>
    </row>
    <row r="11" spans="1:5" ht="16.5">
      <c r="A11" s="1">
        <v>721003</v>
      </c>
      <c r="B11" s="1">
        <v>2</v>
      </c>
      <c r="C11" s="1">
        <v>1</v>
      </c>
      <c r="D11" s="1">
        <v>3</v>
      </c>
    </row>
    <row r="12" spans="1:5" ht="16.5">
      <c r="A12" s="1">
        <v>721004</v>
      </c>
      <c r="B12" s="1">
        <v>2</v>
      </c>
      <c r="C12" s="1">
        <v>1</v>
      </c>
      <c r="D12" s="1">
        <v>4</v>
      </c>
      <c r="E12" s="1"/>
    </row>
    <row r="13" spans="1:5" ht="16.5">
      <c r="A13" s="1">
        <v>721005</v>
      </c>
      <c r="B13" s="1">
        <v>2</v>
      </c>
      <c r="C13" s="1">
        <v>1</v>
      </c>
      <c r="D13" s="1">
        <v>5</v>
      </c>
    </row>
    <row r="14" spans="1:5" ht="16.5">
      <c r="A14" s="1">
        <v>721006</v>
      </c>
      <c r="B14" s="1">
        <v>2</v>
      </c>
      <c r="C14" s="1">
        <v>1</v>
      </c>
      <c r="D14" s="1">
        <v>6</v>
      </c>
    </row>
    <row r="15" spans="1:5" ht="16.5">
      <c r="A15" s="1">
        <v>721007</v>
      </c>
      <c r="B15" s="1">
        <v>2</v>
      </c>
      <c r="C15" s="1">
        <v>1</v>
      </c>
      <c r="D15" s="1">
        <v>7</v>
      </c>
    </row>
    <row r="16" spans="1:5" ht="16.5">
      <c r="A16" s="1">
        <v>721008</v>
      </c>
      <c r="B16" s="1">
        <v>2</v>
      </c>
      <c r="C16" s="1">
        <v>1</v>
      </c>
      <c r="D16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神龙战令基础</vt:lpstr>
      <vt:lpstr>神龙战令积分奖励</vt:lpstr>
      <vt:lpstr>神龙战令任务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2026-06-16T07:51:48Z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EB2832084F704B8A82F9360FAE86150F</vt:lpwstr>
  </property>
  <property fmtid="{D5CDD505-2E9C-101B-9397-08002B2CF9AE}" pid="3" name="KSOProductBuildVer">
    <vt:lpwstr>1033-12.2.0.13215</vt:lpwstr>
  </property>
</Properties>
</file>