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Admin\Desktop\ToolAFK\release\"/>
    </mc:Choice>
  </mc:AlternateContent>
  <xr:revisionPtr revIDLastSave="0" documentId="13_ncr:1_{CD0D13A1-7AF5-4EB2-9A18-E6D3D7527F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跨服演武场排行榜奖励" sheetId="2" r:id="rId1"/>
    <sheet name="跨服演武场挑战奖励" sheetId="3" r:id="rId2"/>
    <sheet name="跨服演武场每日宝箱" sheetId="4" r:id="rId3"/>
    <sheet name="跨服演武场机器人库" sheetId="5" r:id="rId4"/>
  </sheets>
  <calcPr calcId="181029"/>
</workbook>
</file>

<file path=xl/calcChain.xml><?xml version="1.0" encoding="utf-8"?>
<calcChain xmlns="http://schemas.openxmlformats.org/spreadsheetml/2006/main">
  <c r="C14" i="5" l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5" i="5"/>
  <c r="C7" i="5" s="1"/>
  <c r="C9" i="5" s="1"/>
  <c r="C11" i="5" s="1"/>
  <c r="C4" i="5"/>
  <c r="C6" i="5" s="1"/>
  <c r="C8" i="5" s="1"/>
  <c r="C10" i="5" s="1"/>
  <c r="C12" i="5" s="1"/>
</calcChain>
</file>

<file path=xl/sharedStrings.xml><?xml version="1.0" encoding="utf-8"?>
<sst xmlns="http://schemas.openxmlformats.org/spreadsheetml/2006/main" count="330" uniqueCount="284">
  <si>
    <t>ID</t>
  </si>
  <si>
    <t>名次开始</t>
  </si>
  <si>
    <t>名次结束</t>
  </si>
  <si>
    <t>奖励</t>
  </si>
  <si>
    <t>称号ID</t>
  </si>
  <si>
    <t>0:19:4500#3:100004:900</t>
  </si>
  <si>
    <t>0:19:4000#3:100004:800</t>
  </si>
  <si>
    <t>0:19:3500#3:100004:700</t>
  </si>
  <si>
    <t>0:19:3000#3:100004:600</t>
  </si>
  <si>
    <t>0:19:2500#3:100004:500</t>
  </si>
  <si>
    <t>类型</t>
  </si>
  <si>
    <t>奖品</t>
  </si>
  <si>
    <t>奖品名称</t>
  </si>
  <si>
    <t>权重</t>
  </si>
  <si>
    <t>0:19:50</t>
  </si>
  <si>
    <t>功勋</t>
  </si>
  <si>
    <t>0:19:100</t>
  </si>
  <si>
    <t>4:606008:1</t>
  </si>
  <si>
    <t>5星人族碎片</t>
  </si>
  <si>
    <t>4:606008:2</t>
  </si>
  <si>
    <t>4:606009:1</t>
  </si>
  <si>
    <t>5星仙族碎片</t>
  </si>
  <si>
    <t>4:606009:2</t>
  </si>
  <si>
    <t>4:606010:1</t>
  </si>
  <si>
    <t>5星妖族碎片</t>
  </si>
  <si>
    <t>4:606010:2</t>
  </si>
  <si>
    <t>4:606011:1</t>
  </si>
  <si>
    <t>5星神族碎片</t>
  </si>
  <si>
    <t>4:606012:1</t>
  </si>
  <si>
    <t>5星魔族碎片</t>
  </si>
  <si>
    <t>4:606002:1</t>
  </si>
  <si>
    <t>5星随机碎片</t>
  </si>
  <si>
    <t>4:606002:2</t>
  </si>
  <si>
    <t>3:100022:1</t>
  </si>
  <si>
    <t>高级点将卷</t>
  </si>
  <si>
    <t>3:100059:1</t>
  </si>
  <si>
    <t>魂丹</t>
  </si>
  <si>
    <t>3:100001:100</t>
  </si>
  <si>
    <t>进阶石</t>
  </si>
  <si>
    <t>3:100001:200</t>
  </si>
  <si>
    <t>0:0:150000</t>
  </si>
  <si>
    <t>金币</t>
  </si>
  <si>
    <t>0:0:300000</t>
  </si>
  <si>
    <t>0:4:250000</t>
  </si>
  <si>
    <t>英雄经验</t>
  </si>
  <si>
    <t>0:4:500000</t>
  </si>
  <si>
    <t>3:100004:200</t>
  </si>
  <si>
    <t>鎏金粉</t>
  </si>
  <si>
    <t>3:100004:100</t>
  </si>
  <si>
    <t>3:100001:70</t>
  </si>
  <si>
    <t>3:100001:140</t>
  </si>
  <si>
    <t>0:0:100000</t>
  </si>
  <si>
    <r>
      <rPr>
        <sz val="11"/>
        <color theme="1"/>
        <rFont val="Calibri"/>
        <charset val="134"/>
        <scheme val="minor"/>
      </rPr>
      <t>0:0:</t>
    </r>
    <r>
      <rPr>
        <sz val="11"/>
        <color theme="1"/>
        <rFont val="Calibri"/>
        <charset val="134"/>
        <scheme val="minor"/>
      </rPr>
      <t>200000</t>
    </r>
  </si>
  <si>
    <t>0:4:175000</t>
  </si>
  <si>
    <t>0:4:350000</t>
  </si>
  <si>
    <t>3:100004:140</t>
  </si>
  <si>
    <t>3:100004:70</t>
  </si>
  <si>
    <t>挑战次数</t>
  </si>
  <si>
    <t>0:19:150</t>
  </si>
  <si>
    <t>0:19:350</t>
  </si>
  <si>
    <t>战斗一方实例ID</t>
  </si>
  <si>
    <t>初始积分</t>
  </si>
  <si>
    <t>冒险形象</t>
  </si>
  <si>
    <t>是否可删除</t>
  </si>
  <si>
    <t>7001#7002#7003</t>
  </si>
  <si>
    <t>7004#7005#7006</t>
  </si>
  <si>
    <t>7007#7008#7009</t>
  </si>
  <si>
    <t>7010#7011#7012</t>
  </si>
  <si>
    <t>7013#7014#7015</t>
  </si>
  <si>
    <t>7016#7017#7018</t>
  </si>
  <si>
    <t>7019#7020#7021</t>
  </si>
  <si>
    <t>7022#7023#7024</t>
  </si>
  <si>
    <t>7025#7026#7027</t>
  </si>
  <si>
    <t>7028#7029#7030</t>
  </si>
  <si>
    <t>7031#7032#7033</t>
  </si>
  <si>
    <t>7034#7035#7036</t>
  </si>
  <si>
    <t>7037#7038#7039</t>
  </si>
  <si>
    <t>7040#7041#7042</t>
  </si>
  <si>
    <t>7043#7044#7045</t>
  </si>
  <si>
    <t>7046#7047#7048</t>
  </si>
  <si>
    <t>7049#7050#7051</t>
  </si>
  <si>
    <t>7052#7053#7054</t>
  </si>
  <si>
    <t>7055#7056#7057</t>
  </si>
  <si>
    <t>7058#7059#7060</t>
  </si>
  <si>
    <t>7061#7062#7063</t>
  </si>
  <si>
    <t>7064#7065#7066</t>
  </si>
  <si>
    <t>7067#7068#7069</t>
  </si>
  <si>
    <t>7070#7071#7072</t>
  </si>
  <si>
    <t>7073#7074#7075</t>
  </si>
  <si>
    <t>7076#7077#7078</t>
  </si>
  <si>
    <t>7079#7080#7081</t>
  </si>
  <si>
    <t>7082#7083#7084</t>
  </si>
  <si>
    <t>7085#7086#7087</t>
  </si>
  <si>
    <t>7088#7089#7090</t>
  </si>
  <si>
    <t>7091#7092#7093</t>
  </si>
  <si>
    <t>7094#7095#7096</t>
  </si>
  <si>
    <t>7097#7098#7099</t>
  </si>
  <si>
    <t>7100#7101#7102</t>
  </si>
  <si>
    <t>7103#7104#7105</t>
  </si>
  <si>
    <t>7106#7107#7108</t>
  </si>
  <si>
    <t>7109#7110#7111</t>
  </si>
  <si>
    <t>7112#7113#7114</t>
  </si>
  <si>
    <t>7115#7116#7117</t>
  </si>
  <si>
    <t>7118#7119#7120</t>
  </si>
  <si>
    <t>7121#7122#7123</t>
  </si>
  <si>
    <t>7124#7125#7126</t>
  </si>
  <si>
    <t>7127#7128#7129</t>
  </si>
  <si>
    <t>7130#7131#7132</t>
  </si>
  <si>
    <t>7133#7134#7135</t>
  </si>
  <si>
    <t>7136#7137#7138</t>
  </si>
  <si>
    <t>7139#7140#7141</t>
  </si>
  <si>
    <t>7142#7143#7144</t>
  </si>
  <si>
    <t>7145#7146#7147</t>
  </si>
  <si>
    <t>7148#7149#7150</t>
  </si>
  <si>
    <t>7151#7152#7153</t>
  </si>
  <si>
    <t>7154#7155#7156</t>
  </si>
  <si>
    <t>7157#7158#7159</t>
  </si>
  <si>
    <t>7160#7161#7162</t>
  </si>
  <si>
    <t>7163#7164#7165</t>
  </si>
  <si>
    <t>7166#7167#7168</t>
  </si>
  <si>
    <t>7169#7170#7171</t>
  </si>
  <si>
    <t>7172#7173#7174</t>
  </si>
  <si>
    <t>7175#7176#7177</t>
  </si>
  <si>
    <t>7178#7179#7180</t>
  </si>
  <si>
    <t>7181#7182#7183</t>
  </si>
  <si>
    <t>7184#7185#7186</t>
  </si>
  <si>
    <t>7187#7188#7189</t>
  </si>
  <si>
    <t>7190#7191#7192</t>
  </si>
  <si>
    <t>7193#7194#7195</t>
  </si>
  <si>
    <t>7196#7197#7198</t>
  </si>
  <si>
    <t>7199#7200#7201</t>
  </si>
  <si>
    <t>7202#7203#7204</t>
  </si>
  <si>
    <t>7205#7206#7207</t>
  </si>
  <si>
    <t>7208#7209#7210</t>
  </si>
  <si>
    <t>7211#7212#7213</t>
  </si>
  <si>
    <t>7214#7215#7216</t>
  </si>
  <si>
    <t>7217#7218#7219</t>
  </si>
  <si>
    <t>7220#7221#7222</t>
  </si>
  <si>
    <t>7223#7224#7225</t>
  </si>
  <si>
    <t>7226#7227#7228</t>
  </si>
  <si>
    <t>7229#7230#7231</t>
  </si>
  <si>
    <t>7232#7233#7234</t>
  </si>
  <si>
    <t>7235#7236#7237</t>
  </si>
  <si>
    <t>7238#7239#7240</t>
  </si>
  <si>
    <t>7241#7242#7243</t>
  </si>
  <si>
    <t>7244#7245#7246</t>
  </si>
  <si>
    <t>7247#7248#7249</t>
  </si>
  <si>
    <t>7250#7251#7252</t>
  </si>
  <si>
    <t>7253#7254#7255</t>
  </si>
  <si>
    <t>7256#7257#7258</t>
  </si>
  <si>
    <t>7259#7260#7261</t>
  </si>
  <si>
    <t>7262#7263#7264</t>
  </si>
  <si>
    <t>7265#7266#7267</t>
  </si>
  <si>
    <t>7268#7269#7270</t>
  </si>
  <si>
    <t>7271#7272#7273</t>
  </si>
  <si>
    <t>7274#7275#7276</t>
  </si>
  <si>
    <t>7277#7278#7279</t>
  </si>
  <si>
    <t>7280#7281#7282</t>
  </si>
  <si>
    <t>7283#7284#7285</t>
  </si>
  <si>
    <t>7286#7287#7288</t>
  </si>
  <si>
    <t>7289#7290#7291</t>
  </si>
  <si>
    <t>7292#7293#7294</t>
  </si>
  <si>
    <t>7295#7296#7297</t>
  </si>
  <si>
    <t>7298#7299#7300</t>
  </si>
  <si>
    <t>7301#7302#7303</t>
  </si>
  <si>
    <t>7304#7305#7306</t>
  </si>
  <si>
    <t>7307#7308#7309</t>
  </si>
  <si>
    <t>7310#7311#7312</t>
  </si>
  <si>
    <t>7313#7314#7315</t>
  </si>
  <si>
    <t>7316#7317#7318</t>
  </si>
  <si>
    <t>7319#7320#7321</t>
  </si>
  <si>
    <t>7322#7323#7324</t>
  </si>
  <si>
    <t>7325#7326#7327</t>
  </si>
  <si>
    <t>7328#7329#7330</t>
  </si>
  <si>
    <t>7331#7332#7333</t>
  </si>
  <si>
    <t>7334#7335#7336</t>
  </si>
  <si>
    <t>7337#7338#7339</t>
  </si>
  <si>
    <t>7340#7341#7342</t>
  </si>
  <si>
    <t>7343#7344#7345</t>
  </si>
  <si>
    <t>7346#7347#7348</t>
  </si>
  <si>
    <t>7349#7350#7351</t>
  </si>
  <si>
    <t>7352#7353#7354</t>
  </si>
  <si>
    <t>7355#7356#7357</t>
  </si>
  <si>
    <t>7358#7359#7360</t>
  </si>
  <si>
    <t>7361#7362#7363</t>
  </si>
  <si>
    <t>7364#7365#7366</t>
  </si>
  <si>
    <t>7367#7368#7369</t>
  </si>
  <si>
    <t>7370#7371#7372</t>
  </si>
  <si>
    <t>7373#7374#7375</t>
  </si>
  <si>
    <t>7376#7377#7378</t>
  </si>
  <si>
    <t>7379#7380#7381</t>
  </si>
  <si>
    <t>7382#7383#7384</t>
  </si>
  <si>
    <t>7385#7386#7387</t>
  </si>
  <si>
    <t>7388#7389#7390</t>
  </si>
  <si>
    <t>7391#7392#7393</t>
  </si>
  <si>
    <t>7394#7395#7396</t>
  </si>
  <si>
    <t>7397#7398#7399</t>
  </si>
  <si>
    <t>7400#7401#7402</t>
  </si>
  <si>
    <t>7403#7404#7405</t>
  </si>
  <si>
    <t>7406#7407#7408</t>
  </si>
  <si>
    <t>7409#7410#7411</t>
  </si>
  <si>
    <t>7412#7413#7414</t>
  </si>
  <si>
    <t>7415#7416#7417</t>
  </si>
  <si>
    <t>7418#7419#7420</t>
  </si>
  <si>
    <t>7421#7422#7423</t>
  </si>
  <si>
    <t>7424#7425#7426</t>
  </si>
  <si>
    <t>7427#7428#7429</t>
  </si>
  <si>
    <t>7430#7431#7432</t>
  </si>
  <si>
    <t>7433#7434#7435</t>
  </si>
  <si>
    <t>7436#7437#7438</t>
  </si>
  <si>
    <t>7439#7440#7441</t>
  </si>
  <si>
    <t>7442#7443#7444</t>
  </si>
  <si>
    <t>7445#7446#7447</t>
  </si>
  <si>
    <t>7448#7449#7450</t>
  </si>
  <si>
    <t>7451#7452#7453</t>
  </si>
  <si>
    <t>7454#7455#7456</t>
  </si>
  <si>
    <t>7457#7458#7459</t>
  </si>
  <si>
    <t>7460#7461#7462</t>
  </si>
  <si>
    <t>7463#7464#7465</t>
  </si>
  <si>
    <t>7466#7467#7468</t>
  </si>
  <si>
    <t>7469#7470#7471</t>
  </si>
  <si>
    <t>7472#7473#7474</t>
  </si>
  <si>
    <t>7475#7476#7477</t>
  </si>
  <si>
    <t>7478#7479#7480</t>
  </si>
  <si>
    <t>7481#7482#7483</t>
  </si>
  <si>
    <t>7484#7485#7486</t>
  </si>
  <si>
    <t>7487#7488#7489</t>
  </si>
  <si>
    <t>7490#7491#7492</t>
  </si>
  <si>
    <t>7493#7494#7495</t>
  </si>
  <si>
    <t>7496#7497#7498</t>
  </si>
  <si>
    <t>7499#7500#7501</t>
  </si>
  <si>
    <t>7502#7503#7504</t>
  </si>
  <si>
    <t>7505#7506#7507</t>
  </si>
  <si>
    <t>7508#7509#7510</t>
  </si>
  <si>
    <t>7511#7512#7513</t>
  </si>
  <si>
    <t>7514#7515#7516</t>
  </si>
  <si>
    <t>7517#7518#7519</t>
  </si>
  <si>
    <t>7520#7521#7522</t>
  </si>
  <si>
    <t>7523#7524#7525</t>
  </si>
  <si>
    <t>7526#7527#7528</t>
  </si>
  <si>
    <t>7529#7530#7531</t>
  </si>
  <si>
    <t>7532#7533#7534</t>
  </si>
  <si>
    <t>7535#7536#7537</t>
  </si>
  <si>
    <t>7538#7539#7540</t>
  </si>
  <si>
    <t>7541#7542#7543</t>
  </si>
  <si>
    <t>7544#7545#7546</t>
  </si>
  <si>
    <t>7547#7548#7549</t>
  </si>
  <si>
    <t>7550#7551#7552</t>
  </si>
  <si>
    <t>7553#7554#7555</t>
  </si>
  <si>
    <t>7556#7557#7558</t>
  </si>
  <si>
    <t>7559#7560#7561</t>
  </si>
  <si>
    <t>7562#7563#7564</t>
  </si>
  <si>
    <t>7565#7566#7567</t>
  </si>
  <si>
    <t>7568#7569#7570</t>
  </si>
  <si>
    <t>7571#7572#7573</t>
  </si>
  <si>
    <t>7574#7575#7576</t>
  </si>
  <si>
    <t>7577#7578#7579</t>
  </si>
  <si>
    <t>7580#7581#7582</t>
  </si>
  <si>
    <t>7583#7584#7585</t>
  </si>
  <si>
    <t>7586#7587#7588</t>
  </si>
  <si>
    <t>7589#7590#7591</t>
  </si>
  <si>
    <t>7592#7593#7594</t>
  </si>
  <si>
    <t>7595#7596#7597</t>
  </si>
  <si>
    <t>7598#7599#7600</t>
  </si>
  <si>
    <t>7701#7702#7703</t>
  </si>
  <si>
    <t>7704#7705#7706</t>
  </si>
  <si>
    <t>7707#7708#7709</t>
  </si>
  <si>
    <t>7710#7711#7712</t>
  </si>
  <si>
    <t>7713#7714#7715</t>
  </si>
  <si>
    <t>7716#7717#7718</t>
  </si>
  <si>
    <t>7719#7720#7721</t>
  </si>
  <si>
    <t>7722#7723#7724</t>
  </si>
  <si>
    <t>7725#7726#7727</t>
  </si>
  <si>
    <t>7728#7729#7730</t>
  </si>
  <si>
    <t>7731#7732#7733</t>
  </si>
  <si>
    <t>7734#7735#7736</t>
  </si>
  <si>
    <t>7737#7738#7739</t>
  </si>
  <si>
    <t>7740#7741#7742</t>
  </si>
  <si>
    <t>3:800005:1#3:900018:1#0:19:12000#3:100258:5000</t>
  </si>
  <si>
    <t>3:900017:1#0:19:10000#3:100258:4000</t>
  </si>
  <si>
    <t>3:900016:1#0:19:8500#3:100258:3000</t>
  </si>
  <si>
    <t>0:19:7000#3:100258:2000</t>
  </si>
  <si>
    <t>0:19:6000#3:100258:1000</t>
  </si>
  <si>
    <t>0:19:5000#3:100258:500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</si>
</sst>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b/>
      <sz val="10"/>
      <color rgb="FFFA7D00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b/>
      <sz val="11"/>
      <color rgb="FFFA7D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3">
    <xf numFmtId="0" fontId="0" fillId="0" borderId="0"/>
    <xf numFmtId="0" fontId="5" fillId="2" borderId="1" applyNumberFormat="0" applyAlignment="0" applyProtection="0">
      <alignment vertical="center"/>
    </xf>
    <xf numFmtId="0" fontId="6" fillId="0" borderId="0">
      <alignment vertical="center"/>
    </xf>
  </cellStyleXfs>
  <cellXfs count="37">
    <xf numFmtId="0" fontId="0" fillId="0" borderId="0" xfId="0"/>
    <xf numFmtId="0" fontId="1" fillId="0" borderId="0" xfId="2" applyFont="1">
      <alignment vertical="center"/>
    </xf>
    <xf numFmtId="0" fontId="1" fillId="0" borderId="0" xfId="2" applyFont="1" applyAlignment="1">
      <alignment horizontal="right" vertical="center"/>
    </xf>
    <xf numFmtId="0" fontId="1" fillId="0" borderId="0" xfId="2" applyFont="1" applyAlignment="1">
      <alignment horizontal="center" vertical="center"/>
    </xf>
    <xf numFmtId="0" fontId="2" fillId="2" borderId="1" xfId="1" applyFont="1" applyAlignment="1"/>
    <xf numFmtId="0" fontId="3" fillId="0" borderId="2" xfId="2" applyFont="1" applyBorder="1" applyAlignment="1">
      <alignment horizontal="center" vertical="center"/>
    </xf>
    <xf numFmtId="0" fontId="3" fillId="0" borderId="2" xfId="2" applyFont="1" applyBorder="1" applyAlignment="1">
      <alignment horizontal="right" vertical="center"/>
    </xf>
    <xf numFmtId="0" fontId="3" fillId="0" borderId="2" xfId="2" applyFont="1" applyBorder="1" applyAlignment="1">
      <alignment horizontal="center"/>
    </xf>
    <xf numFmtId="0" fontId="3" fillId="0" borderId="2" xfId="2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3" borderId="2" xfId="2" applyFont="1" applyFill="1" applyBorder="1" applyAlignment="1">
      <alignment horizontal="center" vertical="center"/>
    </xf>
    <xf numFmtId="0" fontId="4" fillId="3" borderId="2" xfId="2" applyFont="1" applyFill="1" applyBorder="1" applyAlignment="1">
      <alignment horizontal="right" vertical="center"/>
    </xf>
    <xf numFmtId="0" fontId="3" fillId="3" borderId="2" xfId="2" applyFont="1" applyFill="1" applyBorder="1" applyAlignment="1">
      <alignment horizontal="center"/>
    </xf>
    <xf numFmtId="0" fontId="3" fillId="3" borderId="2" xfId="2" applyFont="1" applyFill="1" applyBorder="1">
      <alignment vertical="center"/>
    </xf>
    <xf numFmtId="0" fontId="3" fillId="3" borderId="2" xfId="0" applyFont="1" applyFill="1" applyBorder="1" applyAlignment="1">
      <alignment horizontal="center" vertical="center"/>
    </xf>
    <xf numFmtId="0" fontId="6" fillId="0" borderId="0" xfId="2">
      <alignment vertical="center"/>
    </xf>
    <xf numFmtId="0" fontId="5" fillId="2" borderId="1" xfId="1" applyAlignment="1"/>
    <xf numFmtId="49" fontId="5" fillId="2" borderId="1" xfId="1" applyNumberFormat="1" applyAlignment="1"/>
    <xf numFmtId="49" fontId="6" fillId="0" borderId="0" xfId="0" applyNumberFormat="1" applyFont="1" applyAlignment="1">
      <alignment horizontal="left"/>
    </xf>
    <xf numFmtId="49" fontId="6" fillId="0" borderId="0" xfId="2" applyNumberFormat="1">
      <alignment vertical="center"/>
    </xf>
    <xf numFmtId="0" fontId="5" fillId="2" borderId="2" xfId="1" applyBorder="1" applyAlignment="1">
      <alignment horizontal="center" vertical="center"/>
    </xf>
    <xf numFmtId="49" fontId="5" fillId="2" borderId="2" xfId="1" applyNumberFormat="1" applyBorder="1" applyAlignment="1">
      <alignment horizontal="center" vertical="center"/>
    </xf>
    <xf numFmtId="0" fontId="6" fillId="4" borderId="2" xfId="2" applyFill="1" applyBorder="1" applyAlignment="1">
      <alignment horizontal="center" vertical="center"/>
    </xf>
    <xf numFmtId="49" fontId="6" fillId="4" borderId="2" xfId="2" applyNumberFormat="1" applyFill="1" applyBorder="1">
      <alignment vertical="center"/>
    </xf>
    <xf numFmtId="0" fontId="6" fillId="4" borderId="2" xfId="0" applyFon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6" fillId="0" borderId="2" xfId="2" applyBorder="1" applyAlignment="1">
      <alignment horizontal="center" vertical="center"/>
    </xf>
    <xf numFmtId="49" fontId="6" fillId="0" borderId="2" xfId="2" applyNumberFormat="1" applyBorder="1">
      <alignment vertical="center"/>
    </xf>
    <xf numFmtId="0" fontId="6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5" fillId="2" borderId="2" xfId="1" applyBorder="1" applyAlignment="1">
      <alignment horizontal="center"/>
    </xf>
    <xf numFmtId="49" fontId="5" fillId="2" borderId="2" xfId="1" applyNumberFormat="1" applyBorder="1" applyAlignment="1">
      <alignment horizontal="center"/>
    </xf>
    <xf numFmtId="49" fontId="5" fillId="2" borderId="3" xfId="1" applyNumberFormat="1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right" vertical="center"/>
    </xf>
  </cellXfs>
  <cellStyles count="3">
    <cellStyle name="Calculation" xfId="1" builtinId="22"/>
    <cellStyle name="Normal" xfId="0" builtinId="0"/>
    <cellStyle name="常规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D2" sqref="D2:D9"/>
    </sheetView>
  </sheetViews>
  <sheetFormatPr defaultColWidth="9" defaultRowHeight="15"/>
  <cols>
    <col min="1" max="3" width="9" style="15"/>
    <col min="4" max="4" width="46.42578125" style="15" customWidth="1"/>
    <col min="5" max="5" width="12.28515625" customWidth="1"/>
    <col min="6" max="16384" width="9" style="15"/>
  </cols>
  <sheetData>
    <row r="1" spans="1:5">
      <c r="A1" s="30" t="s">
        <v>0</v>
      </c>
      <c r="B1" s="30" t="s">
        <v>1</v>
      </c>
      <c r="C1" s="30" t="s">
        <v>2</v>
      </c>
      <c r="D1" s="31" t="s">
        <v>3</v>
      </c>
      <c r="E1" s="32" t="s">
        <v>4</v>
      </c>
    </row>
    <row r="2" spans="1:5">
      <c r="A2" s="33">
        <v>1</v>
      </c>
      <c r="B2" s="33">
        <v>1</v>
      </c>
      <c r="C2" s="33">
        <v>1</v>
      </c>
      <c r="D2" s="34" t="s">
        <v>278</v>
      </c>
      <c r="E2" s="35">
        <v>15</v>
      </c>
    </row>
    <row r="3" spans="1:5">
      <c r="A3" s="33">
        <v>2</v>
      </c>
      <c r="B3" s="33">
        <v>2</v>
      </c>
      <c r="C3" s="33">
        <v>2</v>
      </c>
      <c r="D3" s="34" t="s">
        <v>279</v>
      </c>
      <c r="E3" s="35">
        <v>16</v>
      </c>
    </row>
    <row r="4" spans="1:5">
      <c r="A4" s="33">
        <v>3</v>
      </c>
      <c r="B4" s="33">
        <v>3</v>
      </c>
      <c r="C4" s="33">
        <v>3</v>
      </c>
      <c r="D4" s="36" t="s">
        <v>280</v>
      </c>
      <c r="E4" s="35">
        <v>17</v>
      </c>
    </row>
    <row r="5" spans="1:5">
      <c r="A5" s="33">
        <v>4</v>
      </c>
      <c r="B5" s="33">
        <v>4</v>
      </c>
      <c r="C5" s="33">
        <v>5</v>
      </c>
      <c r="D5" s="36" t="s">
        <v>281</v>
      </c>
      <c r="E5" s="35">
        <v>17</v>
      </c>
    </row>
    <row r="6" spans="1:5">
      <c r="A6" s="33">
        <v>5</v>
      </c>
      <c r="B6" s="33">
        <v>6</v>
      </c>
      <c r="C6" s="33">
        <v>10</v>
      </c>
      <c r="D6" s="36" t="s">
        <v>282</v>
      </c>
      <c r="E6" s="35">
        <v>17</v>
      </c>
    </row>
    <row r="7" spans="1:5">
      <c r="A7" s="33">
        <v>6</v>
      </c>
      <c r="B7" s="33">
        <v>11</v>
      </c>
      <c r="C7" s="33">
        <v>20</v>
      </c>
      <c r="D7" s="36" t="s">
        <v>283</v>
      </c>
      <c r="E7" s="35">
        <v>17</v>
      </c>
    </row>
    <row r="8" spans="1:5">
      <c r="A8" s="33">
        <v>7</v>
      </c>
      <c r="B8" s="33">
        <v>21</v>
      </c>
      <c r="C8" s="33">
        <v>50</v>
      </c>
      <c r="D8" s="34" t="s">
        <v>5</v>
      </c>
      <c r="E8" s="35">
        <v>17</v>
      </c>
    </row>
    <row r="9" spans="1:5">
      <c r="A9" s="33">
        <v>8</v>
      </c>
      <c r="B9" s="33">
        <v>51</v>
      </c>
      <c r="C9" s="33">
        <v>100</v>
      </c>
      <c r="D9" s="34" t="s">
        <v>6</v>
      </c>
      <c r="E9" s="35">
        <v>17</v>
      </c>
    </row>
    <row r="10" spans="1:5">
      <c r="A10" s="33">
        <v>9</v>
      </c>
      <c r="B10" s="33">
        <v>101</v>
      </c>
      <c r="C10" s="33">
        <v>200</v>
      </c>
      <c r="D10" s="34" t="s">
        <v>7</v>
      </c>
      <c r="E10" s="35">
        <v>17</v>
      </c>
    </row>
    <row r="11" spans="1:5">
      <c r="A11" s="33">
        <v>10</v>
      </c>
      <c r="B11" s="33">
        <v>201</v>
      </c>
      <c r="C11" s="33">
        <v>300</v>
      </c>
      <c r="D11" s="34" t="s">
        <v>8</v>
      </c>
      <c r="E11" s="35">
        <v>17</v>
      </c>
    </row>
    <row r="12" spans="1:5">
      <c r="A12" s="33">
        <v>11</v>
      </c>
      <c r="B12" s="33">
        <v>301</v>
      </c>
      <c r="C12" s="33">
        <v>99999</v>
      </c>
      <c r="D12" s="34" t="s">
        <v>9</v>
      </c>
      <c r="E12" s="35">
        <v>17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"/>
  <sheetViews>
    <sheetView workbookViewId="0">
      <selection activeCell="H32" sqref="H32"/>
    </sheetView>
  </sheetViews>
  <sheetFormatPr defaultColWidth="9" defaultRowHeight="15"/>
  <cols>
    <col min="1" max="2" width="12.28515625" style="15" customWidth="1"/>
    <col min="3" max="3" width="12.28515625" style="19" customWidth="1"/>
    <col min="4" max="5" width="12.28515625" style="15" customWidth="1"/>
    <col min="6" max="16384" width="9" style="15"/>
  </cols>
  <sheetData>
    <row r="1" spans="1:5">
      <c r="A1" s="20" t="s">
        <v>0</v>
      </c>
      <c r="B1" s="20" t="s">
        <v>10</v>
      </c>
      <c r="C1" s="21" t="s">
        <v>11</v>
      </c>
      <c r="D1" s="20" t="s">
        <v>12</v>
      </c>
      <c r="E1" s="20" t="s">
        <v>13</v>
      </c>
    </row>
    <row r="2" spans="1:5">
      <c r="A2" s="22">
        <v>101</v>
      </c>
      <c r="B2" s="22">
        <v>1</v>
      </c>
      <c r="C2" s="23" t="s">
        <v>14</v>
      </c>
      <c r="D2" s="24" t="s">
        <v>15</v>
      </c>
      <c r="E2" s="25">
        <v>1300</v>
      </c>
    </row>
    <row r="3" spans="1:5">
      <c r="A3" s="22">
        <v>102</v>
      </c>
      <c r="B3" s="22">
        <v>1</v>
      </c>
      <c r="C3" s="23" t="s">
        <v>16</v>
      </c>
      <c r="D3" s="24" t="s">
        <v>15</v>
      </c>
      <c r="E3" s="24">
        <v>975</v>
      </c>
    </row>
    <row r="4" spans="1:5">
      <c r="A4" s="22">
        <v>103</v>
      </c>
      <c r="B4" s="22">
        <v>1</v>
      </c>
      <c r="C4" s="23" t="s">
        <v>17</v>
      </c>
      <c r="D4" s="24" t="s">
        <v>18</v>
      </c>
      <c r="E4" s="25">
        <v>390</v>
      </c>
    </row>
    <row r="5" spans="1:5">
      <c r="A5" s="22">
        <v>104</v>
      </c>
      <c r="B5" s="22">
        <v>1</v>
      </c>
      <c r="C5" s="23" t="s">
        <v>19</v>
      </c>
      <c r="D5" s="24" t="s">
        <v>18</v>
      </c>
      <c r="E5" s="25">
        <v>200</v>
      </c>
    </row>
    <row r="6" spans="1:5">
      <c r="A6" s="22">
        <v>105</v>
      </c>
      <c r="B6" s="22">
        <v>1</v>
      </c>
      <c r="C6" s="23" t="s">
        <v>20</v>
      </c>
      <c r="D6" s="24" t="s">
        <v>21</v>
      </c>
      <c r="E6" s="25">
        <v>390</v>
      </c>
    </row>
    <row r="7" spans="1:5">
      <c r="A7" s="22">
        <v>106</v>
      </c>
      <c r="B7" s="22">
        <v>1</v>
      </c>
      <c r="C7" s="23" t="s">
        <v>22</v>
      </c>
      <c r="D7" s="24" t="s">
        <v>21</v>
      </c>
      <c r="E7" s="25">
        <v>200</v>
      </c>
    </row>
    <row r="8" spans="1:5">
      <c r="A8" s="22">
        <v>107</v>
      </c>
      <c r="B8" s="22">
        <v>1</v>
      </c>
      <c r="C8" s="23" t="s">
        <v>23</v>
      </c>
      <c r="D8" s="24" t="s">
        <v>24</v>
      </c>
      <c r="E8" s="25">
        <v>390</v>
      </c>
    </row>
    <row r="9" spans="1:5">
      <c r="A9" s="22">
        <v>108</v>
      </c>
      <c r="B9" s="22">
        <v>1</v>
      </c>
      <c r="C9" s="23" t="s">
        <v>25</v>
      </c>
      <c r="D9" s="24" t="s">
        <v>24</v>
      </c>
      <c r="E9" s="25">
        <v>200</v>
      </c>
    </row>
    <row r="10" spans="1:5">
      <c r="A10" s="22">
        <v>109</v>
      </c>
      <c r="B10" s="22">
        <v>1</v>
      </c>
      <c r="C10" s="23" t="s">
        <v>26</v>
      </c>
      <c r="D10" s="24" t="s">
        <v>27</v>
      </c>
      <c r="E10" s="25">
        <v>95</v>
      </c>
    </row>
    <row r="11" spans="1:5">
      <c r="A11" s="22">
        <v>110</v>
      </c>
      <c r="B11" s="22">
        <v>1</v>
      </c>
      <c r="C11" s="23" t="s">
        <v>28</v>
      </c>
      <c r="D11" s="24" t="s">
        <v>29</v>
      </c>
      <c r="E11" s="25">
        <v>95</v>
      </c>
    </row>
    <row r="12" spans="1:5">
      <c r="A12" s="22">
        <v>111</v>
      </c>
      <c r="B12" s="22">
        <v>1</v>
      </c>
      <c r="C12" s="23" t="s">
        <v>30</v>
      </c>
      <c r="D12" s="24" t="s">
        <v>31</v>
      </c>
      <c r="E12" s="25">
        <v>390</v>
      </c>
    </row>
    <row r="13" spans="1:5">
      <c r="A13" s="22">
        <v>112</v>
      </c>
      <c r="B13" s="22">
        <v>1</v>
      </c>
      <c r="C13" s="23" t="s">
        <v>32</v>
      </c>
      <c r="D13" s="24" t="s">
        <v>31</v>
      </c>
      <c r="E13" s="25">
        <v>200</v>
      </c>
    </row>
    <row r="14" spans="1:5">
      <c r="A14" s="22">
        <v>113</v>
      </c>
      <c r="B14" s="22">
        <v>1</v>
      </c>
      <c r="C14" s="23" t="s">
        <v>33</v>
      </c>
      <c r="D14" s="24" t="s">
        <v>34</v>
      </c>
      <c r="E14" s="25">
        <v>130</v>
      </c>
    </row>
    <row r="15" spans="1:5">
      <c r="A15" s="22">
        <v>114</v>
      </c>
      <c r="B15" s="22">
        <v>1</v>
      </c>
      <c r="C15" s="23" t="s">
        <v>35</v>
      </c>
      <c r="D15" s="24" t="s">
        <v>36</v>
      </c>
      <c r="E15" s="25">
        <v>390</v>
      </c>
    </row>
    <row r="16" spans="1:5">
      <c r="A16" s="22">
        <v>115</v>
      </c>
      <c r="B16" s="22">
        <v>1</v>
      </c>
      <c r="C16" s="23" t="s">
        <v>37</v>
      </c>
      <c r="D16" s="25" t="s">
        <v>38</v>
      </c>
      <c r="E16" s="25">
        <v>1040</v>
      </c>
    </row>
    <row r="17" spans="1:5">
      <c r="A17" s="22">
        <v>116</v>
      </c>
      <c r="B17" s="22">
        <v>1</v>
      </c>
      <c r="C17" s="23" t="s">
        <v>39</v>
      </c>
      <c r="D17" s="25" t="s">
        <v>38</v>
      </c>
      <c r="E17" s="25">
        <v>520</v>
      </c>
    </row>
    <row r="18" spans="1:5">
      <c r="A18" s="22">
        <v>117</v>
      </c>
      <c r="B18" s="22">
        <v>1</v>
      </c>
      <c r="C18" s="23" t="s">
        <v>40</v>
      </c>
      <c r="D18" s="25" t="s">
        <v>41</v>
      </c>
      <c r="E18" s="25">
        <v>780</v>
      </c>
    </row>
    <row r="19" spans="1:5">
      <c r="A19" s="22">
        <v>118</v>
      </c>
      <c r="B19" s="22">
        <v>1</v>
      </c>
      <c r="C19" s="23" t="s">
        <v>42</v>
      </c>
      <c r="D19" s="25" t="s">
        <v>41</v>
      </c>
      <c r="E19" s="25">
        <v>390</v>
      </c>
    </row>
    <row r="20" spans="1:5">
      <c r="A20" s="22">
        <v>119</v>
      </c>
      <c r="B20" s="22">
        <v>1</v>
      </c>
      <c r="C20" s="23" t="s">
        <v>43</v>
      </c>
      <c r="D20" s="25" t="s">
        <v>44</v>
      </c>
      <c r="E20" s="25">
        <v>780</v>
      </c>
    </row>
    <row r="21" spans="1:5">
      <c r="A21" s="22">
        <v>120</v>
      </c>
      <c r="B21" s="22">
        <v>1</v>
      </c>
      <c r="C21" s="23" t="s">
        <v>45</v>
      </c>
      <c r="D21" s="25" t="s">
        <v>44</v>
      </c>
      <c r="E21" s="25">
        <v>390</v>
      </c>
    </row>
    <row r="22" spans="1:5">
      <c r="A22" s="22">
        <v>121</v>
      </c>
      <c r="B22" s="22">
        <v>1</v>
      </c>
      <c r="C22" s="23" t="s">
        <v>46</v>
      </c>
      <c r="D22" s="24" t="s">
        <v>47</v>
      </c>
      <c r="E22" s="25">
        <v>195</v>
      </c>
    </row>
    <row r="23" spans="1:5">
      <c r="A23" s="22">
        <v>122</v>
      </c>
      <c r="B23" s="22">
        <v>1</v>
      </c>
      <c r="C23" s="23" t="s">
        <v>48</v>
      </c>
      <c r="D23" s="24" t="s">
        <v>47</v>
      </c>
      <c r="E23" s="25">
        <v>390</v>
      </c>
    </row>
    <row r="24" spans="1:5">
      <c r="A24" s="26">
        <v>201</v>
      </c>
      <c r="B24" s="26">
        <v>2</v>
      </c>
      <c r="C24" s="27" t="s">
        <v>14</v>
      </c>
      <c r="D24" s="28" t="s">
        <v>15</v>
      </c>
      <c r="E24" s="29">
        <v>1300</v>
      </c>
    </row>
    <row r="25" spans="1:5">
      <c r="A25" s="26">
        <v>202</v>
      </c>
      <c r="B25" s="26">
        <v>2</v>
      </c>
      <c r="C25" s="27" t="s">
        <v>16</v>
      </c>
      <c r="D25" s="28" t="s">
        <v>15</v>
      </c>
      <c r="E25" s="28">
        <v>975</v>
      </c>
    </row>
    <row r="26" spans="1:5">
      <c r="A26" s="26">
        <v>203</v>
      </c>
      <c r="B26" s="26">
        <v>2</v>
      </c>
      <c r="C26" s="27" t="s">
        <v>17</v>
      </c>
      <c r="D26" s="28" t="s">
        <v>18</v>
      </c>
      <c r="E26" s="29">
        <v>390</v>
      </c>
    </row>
    <row r="27" spans="1:5">
      <c r="A27" s="26">
        <v>204</v>
      </c>
      <c r="B27" s="26">
        <v>2</v>
      </c>
      <c r="C27" s="27" t="s">
        <v>19</v>
      </c>
      <c r="D27" s="28" t="s">
        <v>18</v>
      </c>
      <c r="E27" s="29">
        <v>200</v>
      </c>
    </row>
    <row r="28" spans="1:5">
      <c r="A28" s="26">
        <v>205</v>
      </c>
      <c r="B28" s="26">
        <v>2</v>
      </c>
      <c r="C28" s="27" t="s">
        <v>20</v>
      </c>
      <c r="D28" s="28" t="s">
        <v>21</v>
      </c>
      <c r="E28" s="29">
        <v>390</v>
      </c>
    </row>
    <row r="29" spans="1:5">
      <c r="A29" s="26">
        <v>206</v>
      </c>
      <c r="B29" s="26">
        <v>2</v>
      </c>
      <c r="C29" s="27" t="s">
        <v>22</v>
      </c>
      <c r="D29" s="28" t="s">
        <v>21</v>
      </c>
      <c r="E29" s="29">
        <v>200</v>
      </c>
    </row>
    <row r="30" spans="1:5">
      <c r="A30" s="26">
        <v>207</v>
      </c>
      <c r="B30" s="26">
        <v>2</v>
      </c>
      <c r="C30" s="27" t="s">
        <v>23</v>
      </c>
      <c r="D30" s="28" t="s">
        <v>24</v>
      </c>
      <c r="E30" s="29">
        <v>390</v>
      </c>
    </row>
    <row r="31" spans="1:5">
      <c r="A31" s="26">
        <v>208</v>
      </c>
      <c r="B31" s="26">
        <v>2</v>
      </c>
      <c r="C31" s="27" t="s">
        <v>25</v>
      </c>
      <c r="D31" s="28" t="s">
        <v>24</v>
      </c>
      <c r="E31" s="29">
        <v>200</v>
      </c>
    </row>
    <row r="32" spans="1:5">
      <c r="A32" s="26">
        <v>209</v>
      </c>
      <c r="B32" s="26">
        <v>2</v>
      </c>
      <c r="C32" s="27" t="s">
        <v>30</v>
      </c>
      <c r="D32" s="28" t="s">
        <v>31</v>
      </c>
      <c r="E32" s="29">
        <v>390</v>
      </c>
    </row>
    <row r="33" spans="1:5">
      <c r="A33" s="26">
        <v>210</v>
      </c>
      <c r="B33" s="26">
        <v>2</v>
      </c>
      <c r="C33" s="27" t="s">
        <v>32</v>
      </c>
      <c r="D33" s="28" t="s">
        <v>31</v>
      </c>
      <c r="E33" s="29">
        <v>200</v>
      </c>
    </row>
    <row r="34" spans="1:5">
      <c r="A34" s="26">
        <v>211</v>
      </c>
      <c r="B34" s="26">
        <v>2</v>
      </c>
      <c r="C34" s="27" t="s">
        <v>33</v>
      </c>
      <c r="D34" s="28" t="s">
        <v>34</v>
      </c>
      <c r="E34" s="29">
        <v>130</v>
      </c>
    </row>
    <row r="35" spans="1:5">
      <c r="A35" s="26">
        <v>212</v>
      </c>
      <c r="B35" s="26">
        <v>2</v>
      </c>
      <c r="C35" s="27" t="s">
        <v>35</v>
      </c>
      <c r="D35" s="28" t="s">
        <v>36</v>
      </c>
      <c r="E35" s="29">
        <v>390</v>
      </c>
    </row>
    <row r="36" spans="1:5">
      <c r="A36" s="26">
        <v>213</v>
      </c>
      <c r="B36" s="26">
        <v>2</v>
      </c>
      <c r="C36" s="27" t="s">
        <v>49</v>
      </c>
      <c r="D36" s="29" t="s">
        <v>38</v>
      </c>
      <c r="E36" s="29">
        <v>1040</v>
      </c>
    </row>
    <row r="37" spans="1:5">
      <c r="A37" s="26">
        <v>214</v>
      </c>
      <c r="B37" s="26">
        <v>2</v>
      </c>
      <c r="C37" s="27" t="s">
        <v>50</v>
      </c>
      <c r="D37" s="29" t="s">
        <v>38</v>
      </c>
      <c r="E37" s="29">
        <v>520</v>
      </c>
    </row>
    <row r="38" spans="1:5">
      <c r="A38" s="26">
        <v>215</v>
      </c>
      <c r="B38" s="26">
        <v>2</v>
      </c>
      <c r="C38" s="27" t="s">
        <v>51</v>
      </c>
      <c r="D38" s="29" t="s">
        <v>41</v>
      </c>
      <c r="E38" s="29">
        <v>780</v>
      </c>
    </row>
    <row r="39" spans="1:5">
      <c r="A39" s="26">
        <v>216</v>
      </c>
      <c r="B39" s="26">
        <v>2</v>
      </c>
      <c r="C39" s="27" t="s">
        <v>52</v>
      </c>
      <c r="D39" s="29" t="s">
        <v>41</v>
      </c>
      <c r="E39" s="29">
        <v>390</v>
      </c>
    </row>
    <row r="40" spans="1:5">
      <c r="A40" s="26">
        <v>217</v>
      </c>
      <c r="B40" s="26">
        <v>2</v>
      </c>
      <c r="C40" s="27" t="s">
        <v>53</v>
      </c>
      <c r="D40" s="29" t="s">
        <v>44</v>
      </c>
      <c r="E40" s="29">
        <v>780</v>
      </c>
    </row>
    <row r="41" spans="1:5">
      <c r="A41" s="26">
        <v>218</v>
      </c>
      <c r="B41" s="26">
        <v>2</v>
      </c>
      <c r="C41" s="27" t="s">
        <v>54</v>
      </c>
      <c r="D41" s="29" t="s">
        <v>44</v>
      </c>
      <c r="E41" s="29">
        <v>390</v>
      </c>
    </row>
    <row r="42" spans="1:5">
      <c r="A42" s="26">
        <v>219</v>
      </c>
      <c r="B42" s="26">
        <v>2</v>
      </c>
      <c r="C42" s="27" t="s">
        <v>55</v>
      </c>
      <c r="D42" s="28" t="s">
        <v>47</v>
      </c>
      <c r="E42" s="29">
        <v>195</v>
      </c>
    </row>
    <row r="43" spans="1:5">
      <c r="A43" s="26">
        <v>220</v>
      </c>
      <c r="B43" s="26">
        <v>2</v>
      </c>
      <c r="C43" s="27" t="s">
        <v>56</v>
      </c>
      <c r="D43" s="28" t="s">
        <v>47</v>
      </c>
      <c r="E43" s="29">
        <v>390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I32" sqref="I32"/>
    </sheetView>
  </sheetViews>
  <sheetFormatPr defaultColWidth="9" defaultRowHeight="15"/>
  <cols>
    <col min="1" max="2" width="9" style="15"/>
    <col min="3" max="3" width="17.85546875" style="15" customWidth="1"/>
    <col min="4" max="16384" width="9" style="15"/>
  </cols>
  <sheetData>
    <row r="1" spans="1:3">
      <c r="A1" s="16" t="s">
        <v>0</v>
      </c>
      <c r="B1" s="16" t="s">
        <v>57</v>
      </c>
      <c r="C1" s="17" t="s">
        <v>3</v>
      </c>
    </row>
    <row r="2" spans="1:3">
      <c r="A2">
        <v>1</v>
      </c>
      <c r="B2">
        <v>1</v>
      </c>
      <c r="C2" s="18" t="s">
        <v>58</v>
      </c>
    </row>
    <row r="3" spans="1:3">
      <c r="A3">
        <v>2</v>
      </c>
      <c r="B3">
        <v>2</v>
      </c>
      <c r="C3" s="18" t="s">
        <v>59</v>
      </c>
    </row>
    <row r="4" spans="1:3">
      <c r="A4">
        <v>3</v>
      </c>
      <c r="B4">
        <v>5</v>
      </c>
      <c r="C4" s="18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5"/>
  <sheetViews>
    <sheetView zoomScale="85" zoomScaleNormal="85" workbookViewId="0">
      <pane xSplit="1" ySplit="1" topLeftCell="B180" activePane="bottomRight" state="frozen"/>
      <selection pane="topRight"/>
      <selection pane="bottomLeft"/>
      <selection pane="bottomRight" activeCell="Q195" sqref="Q195"/>
    </sheetView>
  </sheetViews>
  <sheetFormatPr defaultColWidth="9" defaultRowHeight="16.5"/>
  <cols>
    <col min="1" max="1" width="7.140625" style="1" customWidth="1"/>
    <col min="2" max="2" width="18.5703125" style="2" customWidth="1"/>
    <col min="3" max="3" width="9.28515625" style="3" customWidth="1"/>
    <col min="4" max="4" width="9.28515625" style="1" customWidth="1"/>
    <col min="5" max="5" width="11.28515625" style="1" customWidth="1"/>
    <col min="6" max="16384" width="9" style="1"/>
  </cols>
  <sheetData>
    <row r="1" spans="1:5">
      <c r="A1" s="4" t="s">
        <v>0</v>
      </c>
      <c r="B1" s="4" t="s">
        <v>60</v>
      </c>
      <c r="C1" s="4" t="s">
        <v>61</v>
      </c>
      <c r="D1" s="4" t="s">
        <v>62</v>
      </c>
      <c r="E1" s="4" t="s">
        <v>63</v>
      </c>
    </row>
    <row r="2" spans="1:5">
      <c r="A2" s="5">
        <v>1001</v>
      </c>
      <c r="B2" s="6" t="s">
        <v>64</v>
      </c>
      <c r="C2" s="5">
        <v>800</v>
      </c>
      <c r="D2" s="7">
        <v>66</v>
      </c>
      <c r="E2" s="8"/>
    </row>
    <row r="3" spans="1:5">
      <c r="A3" s="5">
        <v>1002</v>
      </c>
      <c r="B3" s="6" t="s">
        <v>65</v>
      </c>
      <c r="C3" s="5">
        <v>800</v>
      </c>
      <c r="D3" s="7">
        <v>67</v>
      </c>
      <c r="E3" s="8"/>
    </row>
    <row r="4" spans="1:5">
      <c r="A4" s="5">
        <v>1003</v>
      </c>
      <c r="B4" s="6" t="s">
        <v>66</v>
      </c>
      <c r="C4" s="5">
        <f>C2+30</f>
        <v>830</v>
      </c>
      <c r="D4" s="7">
        <v>68</v>
      </c>
      <c r="E4" s="8"/>
    </row>
    <row r="5" spans="1:5">
      <c r="A5" s="5">
        <v>1004</v>
      </c>
      <c r="B5" s="6" t="s">
        <v>67</v>
      </c>
      <c r="C5" s="5">
        <f t="shared" ref="C5:C12" si="0">C3+40</f>
        <v>840</v>
      </c>
      <c r="D5" s="7">
        <v>69</v>
      </c>
      <c r="E5" s="8"/>
    </row>
    <row r="6" spans="1:5">
      <c r="A6" s="5">
        <v>1005</v>
      </c>
      <c r="B6" s="6" t="s">
        <v>68</v>
      </c>
      <c r="C6" s="5">
        <f t="shared" si="0"/>
        <v>870</v>
      </c>
      <c r="D6" s="7">
        <v>70</v>
      </c>
      <c r="E6" s="8"/>
    </row>
    <row r="7" spans="1:5">
      <c r="A7" s="5">
        <v>1006</v>
      </c>
      <c r="B7" s="6" t="s">
        <v>69</v>
      </c>
      <c r="C7" s="5">
        <f t="shared" si="0"/>
        <v>880</v>
      </c>
      <c r="D7" s="7">
        <v>71</v>
      </c>
      <c r="E7" s="8"/>
    </row>
    <row r="8" spans="1:5">
      <c r="A8" s="5">
        <v>1007</v>
      </c>
      <c r="B8" s="6" t="s">
        <v>70</v>
      </c>
      <c r="C8" s="5">
        <f t="shared" si="0"/>
        <v>910</v>
      </c>
      <c r="D8" s="7">
        <v>72</v>
      </c>
      <c r="E8" s="8"/>
    </row>
    <row r="9" spans="1:5">
      <c r="A9" s="5">
        <v>1008</v>
      </c>
      <c r="B9" s="6" t="s">
        <v>71</v>
      </c>
      <c r="C9" s="5">
        <f t="shared" si="0"/>
        <v>920</v>
      </c>
      <c r="D9" s="7">
        <v>73</v>
      </c>
      <c r="E9" s="8"/>
    </row>
    <row r="10" spans="1:5">
      <c r="A10" s="5">
        <v>1009</v>
      </c>
      <c r="B10" s="6" t="s">
        <v>72</v>
      </c>
      <c r="C10" s="5">
        <f t="shared" si="0"/>
        <v>950</v>
      </c>
      <c r="D10" s="7">
        <v>74</v>
      </c>
      <c r="E10" s="8"/>
    </row>
    <row r="11" spans="1:5">
      <c r="A11" s="5">
        <v>1010</v>
      </c>
      <c r="B11" s="6" t="s">
        <v>73</v>
      </c>
      <c r="C11" s="5">
        <f t="shared" si="0"/>
        <v>960</v>
      </c>
      <c r="D11" s="7">
        <v>75</v>
      </c>
      <c r="E11" s="8"/>
    </row>
    <row r="12" spans="1:5">
      <c r="A12" s="5">
        <v>1011</v>
      </c>
      <c r="B12" s="6" t="s">
        <v>74</v>
      </c>
      <c r="C12" s="5">
        <f t="shared" si="0"/>
        <v>990</v>
      </c>
      <c r="D12" s="7">
        <v>76</v>
      </c>
      <c r="E12" s="8"/>
    </row>
    <row r="13" spans="1:5">
      <c r="A13" s="5">
        <v>1012</v>
      </c>
      <c r="B13" s="6" t="s">
        <v>75</v>
      </c>
      <c r="C13" s="5">
        <v>1000</v>
      </c>
      <c r="D13" s="9">
        <v>77</v>
      </c>
      <c r="E13" s="8"/>
    </row>
    <row r="14" spans="1:5">
      <c r="A14" s="5">
        <v>1013</v>
      </c>
      <c r="B14" s="6" t="s">
        <v>76</v>
      </c>
      <c r="C14" s="5">
        <f>C13+2</f>
        <v>1002</v>
      </c>
      <c r="D14" s="7">
        <v>78</v>
      </c>
      <c r="E14" s="8"/>
    </row>
    <row r="15" spans="1:5">
      <c r="A15" s="5">
        <v>1014</v>
      </c>
      <c r="B15" s="6" t="s">
        <v>77</v>
      </c>
      <c r="C15" s="5">
        <f t="shared" ref="C15:C78" si="1">C14+2</f>
        <v>1004</v>
      </c>
      <c r="D15" s="9">
        <v>79</v>
      </c>
      <c r="E15" s="8"/>
    </row>
    <row r="16" spans="1:5">
      <c r="A16" s="5">
        <v>1015</v>
      </c>
      <c r="B16" s="6" t="s">
        <v>78</v>
      </c>
      <c r="C16" s="5">
        <f t="shared" si="1"/>
        <v>1006</v>
      </c>
      <c r="D16" s="7">
        <v>1</v>
      </c>
      <c r="E16" s="8"/>
    </row>
    <row r="17" spans="1:5">
      <c r="A17" s="5">
        <v>1016</v>
      </c>
      <c r="B17" s="6" t="s">
        <v>79</v>
      </c>
      <c r="C17" s="5">
        <f t="shared" si="1"/>
        <v>1008</v>
      </c>
      <c r="D17" s="7">
        <v>2</v>
      </c>
      <c r="E17" s="8"/>
    </row>
    <row r="18" spans="1:5">
      <c r="A18" s="5">
        <v>1017</v>
      </c>
      <c r="B18" s="6" t="s">
        <v>80</v>
      </c>
      <c r="C18" s="5">
        <f t="shared" si="1"/>
        <v>1010</v>
      </c>
      <c r="D18" s="7">
        <v>3</v>
      </c>
      <c r="E18" s="8"/>
    </row>
    <row r="19" spans="1:5">
      <c r="A19" s="5">
        <v>1018</v>
      </c>
      <c r="B19" s="6" t="s">
        <v>81</v>
      </c>
      <c r="C19" s="5">
        <f t="shared" si="1"/>
        <v>1012</v>
      </c>
      <c r="D19" s="7">
        <v>4</v>
      </c>
      <c r="E19" s="8"/>
    </row>
    <row r="20" spans="1:5">
      <c r="A20" s="5">
        <v>1019</v>
      </c>
      <c r="B20" s="6" t="s">
        <v>82</v>
      </c>
      <c r="C20" s="5">
        <f t="shared" si="1"/>
        <v>1014</v>
      </c>
      <c r="D20" s="7">
        <v>5</v>
      </c>
      <c r="E20" s="8"/>
    </row>
    <row r="21" spans="1:5">
      <c r="A21" s="5">
        <v>1020</v>
      </c>
      <c r="B21" s="6" t="s">
        <v>83</v>
      </c>
      <c r="C21" s="5">
        <f t="shared" si="1"/>
        <v>1016</v>
      </c>
      <c r="D21" s="7">
        <v>6</v>
      </c>
      <c r="E21" s="8"/>
    </row>
    <row r="22" spans="1:5">
      <c r="A22" s="5">
        <v>1021</v>
      </c>
      <c r="B22" s="6" t="s">
        <v>84</v>
      </c>
      <c r="C22" s="5">
        <f t="shared" si="1"/>
        <v>1018</v>
      </c>
      <c r="D22" s="7">
        <v>5</v>
      </c>
      <c r="E22" s="8"/>
    </row>
    <row r="23" spans="1:5">
      <c r="A23" s="5">
        <v>1022</v>
      </c>
      <c r="B23" s="6" t="s">
        <v>85</v>
      </c>
      <c r="C23" s="5">
        <f t="shared" si="1"/>
        <v>1020</v>
      </c>
      <c r="D23" s="7">
        <v>6</v>
      </c>
      <c r="E23" s="8"/>
    </row>
    <row r="24" spans="1:5">
      <c r="A24" s="5">
        <v>1023</v>
      </c>
      <c r="B24" s="6" t="s">
        <v>86</v>
      </c>
      <c r="C24" s="5">
        <f t="shared" si="1"/>
        <v>1022</v>
      </c>
      <c r="D24" s="7">
        <v>21</v>
      </c>
      <c r="E24" s="8"/>
    </row>
    <row r="25" spans="1:5">
      <c r="A25" s="5">
        <v>1024</v>
      </c>
      <c r="B25" s="6" t="s">
        <v>87</v>
      </c>
      <c r="C25" s="5">
        <f t="shared" si="1"/>
        <v>1024</v>
      </c>
      <c r="D25" s="7">
        <v>22</v>
      </c>
      <c r="E25" s="8"/>
    </row>
    <row r="26" spans="1:5">
      <c r="A26" s="5">
        <v>1025</v>
      </c>
      <c r="B26" s="6" t="s">
        <v>88</v>
      </c>
      <c r="C26" s="5">
        <f t="shared" si="1"/>
        <v>1026</v>
      </c>
      <c r="D26" s="7">
        <v>23</v>
      </c>
      <c r="E26" s="8"/>
    </row>
    <row r="27" spans="1:5">
      <c r="A27" s="5">
        <v>1026</v>
      </c>
      <c r="B27" s="6" t="s">
        <v>89</v>
      </c>
      <c r="C27" s="5">
        <f t="shared" si="1"/>
        <v>1028</v>
      </c>
      <c r="D27" s="7">
        <v>24</v>
      </c>
      <c r="E27" s="8"/>
    </row>
    <row r="28" spans="1:5">
      <c r="A28" s="5">
        <v>1027</v>
      </c>
      <c r="B28" s="6" t="s">
        <v>90</v>
      </c>
      <c r="C28" s="5">
        <f t="shared" si="1"/>
        <v>1030</v>
      </c>
      <c r="D28" s="7">
        <v>25</v>
      </c>
      <c r="E28" s="8"/>
    </row>
    <row r="29" spans="1:5">
      <c r="A29" s="5">
        <v>1028</v>
      </c>
      <c r="B29" s="6" t="s">
        <v>91</v>
      </c>
      <c r="C29" s="5">
        <f t="shared" si="1"/>
        <v>1032</v>
      </c>
      <c r="D29" s="7">
        <v>26</v>
      </c>
      <c r="E29" s="8"/>
    </row>
    <row r="30" spans="1:5">
      <c r="A30" s="5">
        <v>1029</v>
      </c>
      <c r="B30" s="6" t="s">
        <v>92</v>
      </c>
      <c r="C30" s="5">
        <f t="shared" si="1"/>
        <v>1034</v>
      </c>
      <c r="D30" s="7">
        <v>27</v>
      </c>
      <c r="E30" s="8"/>
    </row>
    <row r="31" spans="1:5">
      <c r="A31" s="5">
        <v>1030</v>
      </c>
      <c r="B31" s="6" t="s">
        <v>93</v>
      </c>
      <c r="C31" s="5">
        <f t="shared" si="1"/>
        <v>1036</v>
      </c>
      <c r="D31" s="7">
        <v>28</v>
      </c>
      <c r="E31" s="8"/>
    </row>
    <row r="32" spans="1:5">
      <c r="A32" s="5">
        <v>1031</v>
      </c>
      <c r="B32" s="6" t="s">
        <v>94</v>
      </c>
      <c r="C32" s="5">
        <f t="shared" si="1"/>
        <v>1038</v>
      </c>
      <c r="D32" s="7">
        <v>29</v>
      </c>
      <c r="E32" s="8"/>
    </row>
    <row r="33" spans="1:5">
      <c r="A33" s="5">
        <v>1032</v>
      </c>
      <c r="B33" s="6" t="s">
        <v>95</v>
      </c>
      <c r="C33" s="5">
        <f t="shared" si="1"/>
        <v>1040</v>
      </c>
      <c r="D33" s="7">
        <v>30</v>
      </c>
      <c r="E33" s="8"/>
    </row>
    <row r="34" spans="1:5">
      <c r="A34" s="5">
        <v>1033</v>
      </c>
      <c r="B34" s="6" t="s">
        <v>96</v>
      </c>
      <c r="C34" s="5">
        <f t="shared" si="1"/>
        <v>1042</v>
      </c>
      <c r="D34" s="7">
        <v>31</v>
      </c>
      <c r="E34" s="8"/>
    </row>
    <row r="35" spans="1:5">
      <c r="A35" s="5">
        <v>1034</v>
      </c>
      <c r="B35" s="6" t="s">
        <v>97</v>
      </c>
      <c r="C35" s="5">
        <f t="shared" si="1"/>
        <v>1044</v>
      </c>
      <c r="D35" s="7">
        <v>32</v>
      </c>
      <c r="E35" s="8"/>
    </row>
    <row r="36" spans="1:5">
      <c r="A36" s="5">
        <v>1035</v>
      </c>
      <c r="B36" s="6" t="s">
        <v>98</v>
      </c>
      <c r="C36" s="5">
        <f t="shared" si="1"/>
        <v>1046</v>
      </c>
      <c r="D36" s="7">
        <v>34</v>
      </c>
      <c r="E36" s="8"/>
    </row>
    <row r="37" spans="1:5">
      <c r="A37" s="5">
        <v>1036</v>
      </c>
      <c r="B37" s="6" t="s">
        <v>99</v>
      </c>
      <c r="C37" s="5">
        <f t="shared" si="1"/>
        <v>1048</v>
      </c>
      <c r="D37" s="7">
        <v>35</v>
      </c>
      <c r="E37" s="8"/>
    </row>
    <row r="38" spans="1:5">
      <c r="A38" s="5">
        <v>1037</v>
      </c>
      <c r="B38" s="6" t="s">
        <v>100</v>
      </c>
      <c r="C38" s="5">
        <f t="shared" si="1"/>
        <v>1050</v>
      </c>
      <c r="D38" s="7">
        <v>36</v>
      </c>
      <c r="E38" s="8"/>
    </row>
    <row r="39" spans="1:5">
      <c r="A39" s="5">
        <v>1038</v>
      </c>
      <c r="B39" s="6" t="s">
        <v>101</v>
      </c>
      <c r="C39" s="5">
        <f t="shared" si="1"/>
        <v>1052</v>
      </c>
      <c r="D39" s="7">
        <v>37</v>
      </c>
      <c r="E39" s="8"/>
    </row>
    <row r="40" spans="1:5">
      <c r="A40" s="5">
        <v>1039</v>
      </c>
      <c r="B40" s="6" t="s">
        <v>102</v>
      </c>
      <c r="C40" s="5">
        <f t="shared" si="1"/>
        <v>1054</v>
      </c>
      <c r="D40" s="7">
        <v>38</v>
      </c>
      <c r="E40" s="8"/>
    </row>
    <row r="41" spans="1:5">
      <c r="A41" s="5">
        <v>1040</v>
      </c>
      <c r="B41" s="6" t="s">
        <v>103</v>
      </c>
      <c r="C41" s="5">
        <f t="shared" si="1"/>
        <v>1056</v>
      </c>
      <c r="D41" s="7">
        <v>39</v>
      </c>
      <c r="E41" s="8"/>
    </row>
    <row r="42" spans="1:5">
      <c r="A42" s="5">
        <v>1041</v>
      </c>
      <c r="B42" s="6" t="s">
        <v>104</v>
      </c>
      <c r="C42" s="5">
        <f t="shared" si="1"/>
        <v>1058</v>
      </c>
      <c r="D42" s="7">
        <v>40</v>
      </c>
      <c r="E42" s="8"/>
    </row>
    <row r="43" spans="1:5">
      <c r="A43" s="5">
        <v>1042</v>
      </c>
      <c r="B43" s="6" t="s">
        <v>105</v>
      </c>
      <c r="C43" s="5">
        <f t="shared" si="1"/>
        <v>1060</v>
      </c>
      <c r="D43" s="7">
        <v>41</v>
      </c>
      <c r="E43" s="8"/>
    </row>
    <row r="44" spans="1:5">
      <c r="A44" s="5">
        <v>1043</v>
      </c>
      <c r="B44" s="6" t="s">
        <v>106</v>
      </c>
      <c r="C44" s="5">
        <f t="shared" si="1"/>
        <v>1062</v>
      </c>
      <c r="D44" s="7">
        <v>42</v>
      </c>
      <c r="E44" s="8"/>
    </row>
    <row r="45" spans="1:5">
      <c r="A45" s="5">
        <v>1044</v>
      </c>
      <c r="B45" s="6" t="s">
        <v>107</v>
      </c>
      <c r="C45" s="5">
        <f t="shared" si="1"/>
        <v>1064</v>
      </c>
      <c r="D45" s="7">
        <v>43</v>
      </c>
      <c r="E45" s="8"/>
    </row>
    <row r="46" spans="1:5">
      <c r="A46" s="5">
        <v>1045</v>
      </c>
      <c r="B46" s="6" t="s">
        <v>108</v>
      </c>
      <c r="C46" s="5">
        <f t="shared" si="1"/>
        <v>1066</v>
      </c>
      <c r="D46" s="7">
        <v>44</v>
      </c>
      <c r="E46" s="8"/>
    </row>
    <row r="47" spans="1:5">
      <c r="A47" s="5">
        <v>1046</v>
      </c>
      <c r="B47" s="6" t="s">
        <v>109</v>
      </c>
      <c r="C47" s="5">
        <f t="shared" si="1"/>
        <v>1068</v>
      </c>
      <c r="D47" s="7">
        <v>45</v>
      </c>
      <c r="E47" s="8"/>
    </row>
    <row r="48" spans="1:5">
      <c r="A48" s="5">
        <v>1047</v>
      </c>
      <c r="B48" s="6" t="s">
        <v>110</v>
      </c>
      <c r="C48" s="5">
        <f t="shared" si="1"/>
        <v>1070</v>
      </c>
      <c r="D48" s="7">
        <v>46</v>
      </c>
      <c r="E48" s="8"/>
    </row>
    <row r="49" spans="1:5">
      <c r="A49" s="5">
        <v>1048</v>
      </c>
      <c r="B49" s="6" t="s">
        <v>111</v>
      </c>
      <c r="C49" s="5">
        <f t="shared" si="1"/>
        <v>1072</v>
      </c>
      <c r="D49" s="7">
        <v>47</v>
      </c>
      <c r="E49" s="8"/>
    </row>
    <row r="50" spans="1:5">
      <c r="A50" s="5">
        <v>1049</v>
      </c>
      <c r="B50" s="6" t="s">
        <v>112</v>
      </c>
      <c r="C50" s="5">
        <f t="shared" si="1"/>
        <v>1074</v>
      </c>
      <c r="D50" s="7">
        <v>48</v>
      </c>
      <c r="E50" s="8"/>
    </row>
    <row r="51" spans="1:5">
      <c r="A51" s="5">
        <v>1050</v>
      </c>
      <c r="B51" s="6" t="s">
        <v>113</v>
      </c>
      <c r="C51" s="5">
        <f t="shared" si="1"/>
        <v>1076</v>
      </c>
      <c r="D51" s="7">
        <v>49</v>
      </c>
      <c r="E51" s="8"/>
    </row>
    <row r="52" spans="1:5">
      <c r="A52" s="5">
        <v>1051</v>
      </c>
      <c r="B52" s="6" t="s">
        <v>114</v>
      </c>
      <c r="C52" s="5">
        <f t="shared" si="1"/>
        <v>1078</v>
      </c>
      <c r="D52" s="7">
        <v>50</v>
      </c>
      <c r="E52" s="8"/>
    </row>
    <row r="53" spans="1:5">
      <c r="A53" s="5">
        <v>1052</v>
      </c>
      <c r="B53" s="6" t="s">
        <v>115</v>
      </c>
      <c r="C53" s="5">
        <f t="shared" si="1"/>
        <v>1080</v>
      </c>
      <c r="D53" s="7">
        <v>51</v>
      </c>
      <c r="E53" s="8"/>
    </row>
    <row r="54" spans="1:5">
      <c r="A54" s="5">
        <v>1053</v>
      </c>
      <c r="B54" s="6" t="s">
        <v>116</v>
      </c>
      <c r="C54" s="5">
        <f t="shared" si="1"/>
        <v>1082</v>
      </c>
      <c r="D54" s="7">
        <v>52</v>
      </c>
      <c r="E54" s="8"/>
    </row>
    <row r="55" spans="1:5">
      <c r="A55" s="5">
        <v>1054</v>
      </c>
      <c r="B55" s="6" t="s">
        <v>117</v>
      </c>
      <c r="C55" s="5">
        <f t="shared" si="1"/>
        <v>1084</v>
      </c>
      <c r="D55" s="7">
        <v>53</v>
      </c>
      <c r="E55" s="8"/>
    </row>
    <row r="56" spans="1:5">
      <c r="A56" s="5">
        <v>1055</v>
      </c>
      <c r="B56" s="6" t="s">
        <v>118</v>
      </c>
      <c r="C56" s="5">
        <f t="shared" si="1"/>
        <v>1086</v>
      </c>
      <c r="D56" s="7">
        <v>54</v>
      </c>
      <c r="E56" s="8"/>
    </row>
    <row r="57" spans="1:5">
      <c r="A57" s="5">
        <v>1056</v>
      </c>
      <c r="B57" s="6" t="s">
        <v>119</v>
      </c>
      <c r="C57" s="5">
        <f t="shared" si="1"/>
        <v>1088</v>
      </c>
      <c r="D57" s="7">
        <v>55</v>
      </c>
      <c r="E57" s="8"/>
    </row>
    <row r="58" spans="1:5">
      <c r="A58" s="5">
        <v>1057</v>
      </c>
      <c r="B58" s="6" t="s">
        <v>120</v>
      </c>
      <c r="C58" s="5">
        <f t="shared" si="1"/>
        <v>1090</v>
      </c>
      <c r="D58" s="7">
        <v>56</v>
      </c>
      <c r="E58" s="8"/>
    </row>
    <row r="59" spans="1:5">
      <c r="A59" s="5">
        <v>1058</v>
      </c>
      <c r="B59" s="6" t="s">
        <v>121</v>
      </c>
      <c r="C59" s="5">
        <f t="shared" si="1"/>
        <v>1092</v>
      </c>
      <c r="D59" s="7">
        <v>57</v>
      </c>
      <c r="E59" s="8"/>
    </row>
    <row r="60" spans="1:5">
      <c r="A60" s="5">
        <v>1059</v>
      </c>
      <c r="B60" s="6" t="s">
        <v>122</v>
      </c>
      <c r="C60" s="5">
        <f t="shared" si="1"/>
        <v>1094</v>
      </c>
      <c r="D60" s="7">
        <v>58</v>
      </c>
      <c r="E60" s="8"/>
    </row>
    <row r="61" spans="1:5">
      <c r="A61" s="5">
        <v>1060</v>
      </c>
      <c r="B61" s="6" t="s">
        <v>123</v>
      </c>
      <c r="C61" s="5">
        <f t="shared" si="1"/>
        <v>1096</v>
      </c>
      <c r="D61" s="7">
        <v>60</v>
      </c>
      <c r="E61" s="8"/>
    </row>
    <row r="62" spans="1:5">
      <c r="A62" s="5">
        <v>1061</v>
      </c>
      <c r="B62" s="6" t="s">
        <v>124</v>
      </c>
      <c r="C62" s="5">
        <f t="shared" si="1"/>
        <v>1098</v>
      </c>
      <c r="D62" s="7">
        <v>61</v>
      </c>
      <c r="E62" s="8"/>
    </row>
    <row r="63" spans="1:5">
      <c r="A63" s="5">
        <v>1062</v>
      </c>
      <c r="B63" s="6" t="s">
        <v>125</v>
      </c>
      <c r="C63" s="5">
        <f t="shared" si="1"/>
        <v>1100</v>
      </c>
      <c r="D63" s="7">
        <v>62</v>
      </c>
      <c r="E63" s="8"/>
    </row>
    <row r="64" spans="1:5">
      <c r="A64" s="5">
        <v>1063</v>
      </c>
      <c r="B64" s="6" t="s">
        <v>126</v>
      </c>
      <c r="C64" s="5">
        <f t="shared" si="1"/>
        <v>1102</v>
      </c>
      <c r="D64" s="7">
        <v>63</v>
      </c>
      <c r="E64" s="8"/>
    </row>
    <row r="65" spans="1:5">
      <c r="A65" s="5">
        <v>1064</v>
      </c>
      <c r="B65" s="6" t="s">
        <v>127</v>
      </c>
      <c r="C65" s="5">
        <f t="shared" si="1"/>
        <v>1104</v>
      </c>
      <c r="D65" s="7">
        <v>64</v>
      </c>
      <c r="E65" s="8"/>
    </row>
    <row r="66" spans="1:5">
      <c r="A66" s="5">
        <v>1065</v>
      </c>
      <c r="B66" s="6" t="s">
        <v>128</v>
      </c>
      <c r="C66" s="5">
        <f t="shared" si="1"/>
        <v>1106</v>
      </c>
      <c r="D66" s="7">
        <v>65</v>
      </c>
      <c r="E66" s="8"/>
    </row>
    <row r="67" spans="1:5">
      <c r="A67" s="5">
        <v>1066</v>
      </c>
      <c r="B67" s="6" t="s">
        <v>129</v>
      </c>
      <c r="C67" s="5">
        <f t="shared" si="1"/>
        <v>1108</v>
      </c>
      <c r="D67" s="7">
        <v>66</v>
      </c>
      <c r="E67" s="8"/>
    </row>
    <row r="68" spans="1:5">
      <c r="A68" s="5">
        <v>1067</v>
      </c>
      <c r="B68" s="6" t="s">
        <v>130</v>
      </c>
      <c r="C68" s="5">
        <f t="shared" si="1"/>
        <v>1110</v>
      </c>
      <c r="D68" s="7">
        <v>67</v>
      </c>
      <c r="E68" s="8"/>
    </row>
    <row r="69" spans="1:5">
      <c r="A69" s="5">
        <v>1068</v>
      </c>
      <c r="B69" s="6" t="s">
        <v>131</v>
      </c>
      <c r="C69" s="5">
        <f t="shared" si="1"/>
        <v>1112</v>
      </c>
      <c r="D69" s="7">
        <v>68</v>
      </c>
      <c r="E69" s="8"/>
    </row>
    <row r="70" spans="1:5">
      <c r="A70" s="5">
        <v>1069</v>
      </c>
      <c r="B70" s="6" t="s">
        <v>132</v>
      </c>
      <c r="C70" s="5">
        <f t="shared" si="1"/>
        <v>1114</v>
      </c>
      <c r="D70" s="7">
        <v>69</v>
      </c>
      <c r="E70" s="8"/>
    </row>
    <row r="71" spans="1:5">
      <c r="A71" s="5">
        <v>1070</v>
      </c>
      <c r="B71" s="6" t="s">
        <v>133</v>
      </c>
      <c r="C71" s="5">
        <f t="shared" si="1"/>
        <v>1116</v>
      </c>
      <c r="D71" s="7">
        <v>70</v>
      </c>
      <c r="E71" s="8"/>
    </row>
    <row r="72" spans="1:5">
      <c r="A72" s="5">
        <v>1071</v>
      </c>
      <c r="B72" s="6" t="s">
        <v>134</v>
      </c>
      <c r="C72" s="5">
        <f t="shared" si="1"/>
        <v>1118</v>
      </c>
      <c r="D72" s="7">
        <v>71</v>
      </c>
      <c r="E72" s="8"/>
    </row>
    <row r="73" spans="1:5">
      <c r="A73" s="5">
        <v>1072</v>
      </c>
      <c r="B73" s="6" t="s">
        <v>135</v>
      </c>
      <c r="C73" s="5">
        <f t="shared" si="1"/>
        <v>1120</v>
      </c>
      <c r="D73" s="7">
        <v>72</v>
      </c>
      <c r="E73" s="8"/>
    </row>
    <row r="74" spans="1:5">
      <c r="A74" s="5">
        <v>1073</v>
      </c>
      <c r="B74" s="6" t="s">
        <v>136</v>
      </c>
      <c r="C74" s="5">
        <f t="shared" si="1"/>
        <v>1122</v>
      </c>
      <c r="D74" s="7">
        <v>73</v>
      </c>
      <c r="E74" s="8"/>
    </row>
    <row r="75" spans="1:5">
      <c r="A75" s="5">
        <v>1074</v>
      </c>
      <c r="B75" s="6" t="s">
        <v>137</v>
      </c>
      <c r="C75" s="5">
        <f t="shared" si="1"/>
        <v>1124</v>
      </c>
      <c r="D75" s="7">
        <v>74</v>
      </c>
      <c r="E75" s="8"/>
    </row>
    <row r="76" spans="1:5">
      <c r="A76" s="5">
        <v>1075</v>
      </c>
      <c r="B76" s="6" t="s">
        <v>138</v>
      </c>
      <c r="C76" s="5">
        <f t="shared" si="1"/>
        <v>1126</v>
      </c>
      <c r="D76" s="7">
        <v>75</v>
      </c>
      <c r="E76" s="8"/>
    </row>
    <row r="77" spans="1:5">
      <c r="A77" s="5">
        <v>1076</v>
      </c>
      <c r="B77" s="6" t="s">
        <v>139</v>
      </c>
      <c r="C77" s="5">
        <f t="shared" si="1"/>
        <v>1128</v>
      </c>
      <c r="D77" s="7">
        <v>76</v>
      </c>
      <c r="E77" s="8"/>
    </row>
    <row r="78" spans="1:5">
      <c r="A78" s="5">
        <v>1077</v>
      </c>
      <c r="B78" s="6" t="s">
        <v>140</v>
      </c>
      <c r="C78" s="5">
        <f t="shared" si="1"/>
        <v>1130</v>
      </c>
      <c r="D78" s="9">
        <v>77</v>
      </c>
      <c r="E78" s="8"/>
    </row>
    <row r="79" spans="1:5">
      <c r="A79" s="5">
        <v>1078</v>
      </c>
      <c r="B79" s="6" t="s">
        <v>141</v>
      </c>
      <c r="C79" s="5">
        <f t="shared" ref="C79:C142" si="2">C78+2</f>
        <v>1132</v>
      </c>
      <c r="D79" s="7">
        <v>78</v>
      </c>
      <c r="E79" s="8"/>
    </row>
    <row r="80" spans="1:5">
      <c r="A80" s="5">
        <v>1079</v>
      </c>
      <c r="B80" s="6" t="s">
        <v>142</v>
      </c>
      <c r="C80" s="5">
        <f t="shared" si="2"/>
        <v>1134</v>
      </c>
      <c r="D80" s="9">
        <v>79</v>
      </c>
      <c r="E80" s="8"/>
    </row>
    <row r="81" spans="1:5">
      <c r="A81" s="5">
        <v>1080</v>
      </c>
      <c r="B81" s="6" t="s">
        <v>143</v>
      </c>
      <c r="C81" s="5">
        <f t="shared" si="2"/>
        <v>1136</v>
      </c>
      <c r="D81" s="7">
        <v>1</v>
      </c>
      <c r="E81" s="8"/>
    </row>
    <row r="82" spans="1:5">
      <c r="A82" s="5">
        <v>1081</v>
      </c>
      <c r="B82" s="6" t="s">
        <v>144</v>
      </c>
      <c r="C82" s="5">
        <f t="shared" si="2"/>
        <v>1138</v>
      </c>
      <c r="D82" s="7">
        <v>2</v>
      </c>
      <c r="E82" s="8"/>
    </row>
    <row r="83" spans="1:5">
      <c r="A83" s="5">
        <v>1082</v>
      </c>
      <c r="B83" s="6" t="s">
        <v>145</v>
      </c>
      <c r="C83" s="5">
        <f t="shared" si="2"/>
        <v>1140</v>
      </c>
      <c r="D83" s="7">
        <v>3</v>
      </c>
      <c r="E83" s="8"/>
    </row>
    <row r="84" spans="1:5">
      <c r="A84" s="5">
        <v>1083</v>
      </c>
      <c r="B84" s="6" t="s">
        <v>146</v>
      </c>
      <c r="C84" s="5">
        <f t="shared" si="2"/>
        <v>1142</v>
      </c>
      <c r="D84" s="7">
        <v>4</v>
      </c>
      <c r="E84" s="8"/>
    </row>
    <row r="85" spans="1:5">
      <c r="A85" s="5">
        <v>1084</v>
      </c>
      <c r="B85" s="6" t="s">
        <v>147</v>
      </c>
      <c r="C85" s="5">
        <f t="shared" si="2"/>
        <v>1144</v>
      </c>
      <c r="D85" s="7">
        <v>5</v>
      </c>
      <c r="E85" s="8"/>
    </row>
    <row r="86" spans="1:5">
      <c r="A86" s="5">
        <v>1085</v>
      </c>
      <c r="B86" s="6" t="s">
        <v>148</v>
      </c>
      <c r="C86" s="5">
        <f t="shared" si="2"/>
        <v>1146</v>
      </c>
      <c r="D86" s="7">
        <v>6</v>
      </c>
      <c r="E86" s="8"/>
    </row>
    <row r="87" spans="1:5">
      <c r="A87" s="5">
        <v>1086</v>
      </c>
      <c r="B87" s="6" t="s">
        <v>149</v>
      </c>
      <c r="C87" s="5">
        <f t="shared" si="2"/>
        <v>1148</v>
      </c>
      <c r="D87" s="7">
        <v>7</v>
      </c>
      <c r="E87" s="8"/>
    </row>
    <row r="88" spans="1:5">
      <c r="A88" s="5">
        <v>1087</v>
      </c>
      <c r="B88" s="6" t="s">
        <v>150</v>
      </c>
      <c r="C88" s="5">
        <f t="shared" si="2"/>
        <v>1150</v>
      </c>
      <c r="D88" s="7">
        <v>8</v>
      </c>
      <c r="E88" s="8"/>
    </row>
    <row r="89" spans="1:5">
      <c r="A89" s="5">
        <v>1088</v>
      </c>
      <c r="B89" s="6" t="s">
        <v>151</v>
      </c>
      <c r="C89" s="5">
        <f t="shared" si="2"/>
        <v>1152</v>
      </c>
      <c r="D89" s="7">
        <v>9</v>
      </c>
      <c r="E89" s="8"/>
    </row>
    <row r="90" spans="1:5">
      <c r="A90" s="5">
        <v>1089</v>
      </c>
      <c r="B90" s="6" t="s">
        <v>152</v>
      </c>
      <c r="C90" s="5">
        <f t="shared" si="2"/>
        <v>1154</v>
      </c>
      <c r="D90" s="7">
        <v>10</v>
      </c>
      <c r="E90" s="8"/>
    </row>
    <row r="91" spans="1:5">
      <c r="A91" s="5">
        <v>1090</v>
      </c>
      <c r="B91" s="6" t="s">
        <v>153</v>
      </c>
      <c r="C91" s="5">
        <f t="shared" si="2"/>
        <v>1156</v>
      </c>
      <c r="D91" s="7">
        <v>11</v>
      </c>
      <c r="E91" s="8"/>
    </row>
    <row r="92" spans="1:5">
      <c r="A92" s="5">
        <v>1091</v>
      </c>
      <c r="B92" s="6" t="s">
        <v>154</v>
      </c>
      <c r="C92" s="5">
        <f t="shared" si="2"/>
        <v>1158</v>
      </c>
      <c r="D92" s="7">
        <v>12</v>
      </c>
      <c r="E92" s="8"/>
    </row>
    <row r="93" spans="1:5">
      <c r="A93" s="5">
        <v>1092</v>
      </c>
      <c r="B93" s="6" t="s">
        <v>155</v>
      </c>
      <c r="C93" s="5">
        <f t="shared" si="2"/>
        <v>1160</v>
      </c>
      <c r="D93" s="7">
        <v>13</v>
      </c>
      <c r="E93" s="8"/>
    </row>
    <row r="94" spans="1:5">
      <c r="A94" s="5">
        <v>1093</v>
      </c>
      <c r="B94" s="6" t="s">
        <v>156</v>
      </c>
      <c r="C94" s="5">
        <f t="shared" si="2"/>
        <v>1162</v>
      </c>
      <c r="D94" s="7">
        <v>75</v>
      </c>
      <c r="E94" s="8"/>
    </row>
    <row r="95" spans="1:5">
      <c r="A95" s="5">
        <v>1094</v>
      </c>
      <c r="B95" s="6" t="s">
        <v>157</v>
      </c>
      <c r="C95" s="5">
        <f t="shared" si="2"/>
        <v>1164</v>
      </c>
      <c r="D95" s="7">
        <v>76</v>
      </c>
      <c r="E95" s="8"/>
    </row>
    <row r="96" spans="1:5">
      <c r="A96" s="5">
        <v>1095</v>
      </c>
      <c r="B96" s="6" t="s">
        <v>158</v>
      </c>
      <c r="C96" s="5">
        <f t="shared" si="2"/>
        <v>1166</v>
      </c>
      <c r="D96" s="9">
        <v>77</v>
      </c>
      <c r="E96" s="8"/>
    </row>
    <row r="97" spans="1:5">
      <c r="A97" s="5">
        <v>1096</v>
      </c>
      <c r="B97" s="6" t="s">
        <v>159</v>
      </c>
      <c r="C97" s="5">
        <f t="shared" si="2"/>
        <v>1168</v>
      </c>
      <c r="D97" s="7">
        <v>78</v>
      </c>
      <c r="E97" s="8"/>
    </row>
    <row r="98" spans="1:5">
      <c r="A98" s="5">
        <v>1097</v>
      </c>
      <c r="B98" s="6" t="s">
        <v>160</v>
      </c>
      <c r="C98" s="5">
        <f t="shared" si="2"/>
        <v>1170</v>
      </c>
      <c r="D98" s="9">
        <v>79</v>
      </c>
      <c r="E98" s="8"/>
    </row>
    <row r="99" spans="1:5">
      <c r="A99" s="5">
        <v>1098</v>
      </c>
      <c r="B99" s="6" t="s">
        <v>161</v>
      </c>
      <c r="C99" s="5">
        <f t="shared" si="2"/>
        <v>1172</v>
      </c>
      <c r="D99" s="7">
        <v>1</v>
      </c>
      <c r="E99" s="8"/>
    </row>
    <row r="100" spans="1:5">
      <c r="A100" s="5">
        <v>1099</v>
      </c>
      <c r="B100" s="6" t="s">
        <v>162</v>
      </c>
      <c r="C100" s="5">
        <f t="shared" si="2"/>
        <v>1174</v>
      </c>
      <c r="D100" s="7">
        <v>2</v>
      </c>
      <c r="E100" s="8"/>
    </row>
    <row r="101" spans="1:5">
      <c r="A101" s="5">
        <v>1100</v>
      </c>
      <c r="B101" s="6" t="s">
        <v>163</v>
      </c>
      <c r="C101" s="5">
        <f t="shared" si="2"/>
        <v>1176</v>
      </c>
      <c r="D101" s="7">
        <v>3</v>
      </c>
      <c r="E101" s="8"/>
    </row>
    <row r="102" spans="1:5">
      <c r="A102" s="5">
        <v>1101</v>
      </c>
      <c r="B102" s="6" t="s">
        <v>164</v>
      </c>
      <c r="C102" s="5">
        <f t="shared" si="2"/>
        <v>1178</v>
      </c>
      <c r="D102" s="7">
        <v>4</v>
      </c>
      <c r="E102" s="8"/>
    </row>
    <row r="103" spans="1:5">
      <c r="A103" s="5">
        <v>1102</v>
      </c>
      <c r="B103" s="6" t="s">
        <v>165</v>
      </c>
      <c r="C103" s="5">
        <f t="shared" si="2"/>
        <v>1180</v>
      </c>
      <c r="D103" s="7">
        <v>5</v>
      </c>
      <c r="E103" s="8"/>
    </row>
    <row r="104" spans="1:5">
      <c r="A104" s="5">
        <v>1103</v>
      </c>
      <c r="B104" s="6" t="s">
        <v>166</v>
      </c>
      <c r="C104" s="5">
        <f t="shared" si="2"/>
        <v>1182</v>
      </c>
      <c r="D104" s="7">
        <v>6</v>
      </c>
      <c r="E104" s="8"/>
    </row>
    <row r="105" spans="1:5">
      <c r="A105" s="5">
        <v>1104</v>
      </c>
      <c r="B105" s="6" t="s">
        <v>167</v>
      </c>
      <c r="C105" s="5">
        <f t="shared" si="2"/>
        <v>1184</v>
      </c>
      <c r="D105" s="7">
        <v>5</v>
      </c>
      <c r="E105" s="8"/>
    </row>
    <row r="106" spans="1:5">
      <c r="A106" s="5">
        <v>1105</v>
      </c>
      <c r="B106" s="6" t="s">
        <v>168</v>
      </c>
      <c r="C106" s="5">
        <f t="shared" si="2"/>
        <v>1186</v>
      </c>
      <c r="D106" s="7">
        <v>6</v>
      </c>
      <c r="E106" s="8"/>
    </row>
    <row r="107" spans="1:5">
      <c r="A107" s="5">
        <v>1106</v>
      </c>
      <c r="B107" s="6" t="s">
        <v>169</v>
      </c>
      <c r="C107" s="5">
        <f t="shared" si="2"/>
        <v>1188</v>
      </c>
      <c r="D107" s="7">
        <v>21</v>
      </c>
      <c r="E107" s="8"/>
    </row>
    <row r="108" spans="1:5">
      <c r="A108" s="5">
        <v>1107</v>
      </c>
      <c r="B108" s="6" t="s">
        <v>170</v>
      </c>
      <c r="C108" s="5">
        <f t="shared" si="2"/>
        <v>1190</v>
      </c>
      <c r="D108" s="7">
        <v>22</v>
      </c>
      <c r="E108" s="8"/>
    </row>
    <row r="109" spans="1:5">
      <c r="A109" s="5">
        <v>1108</v>
      </c>
      <c r="B109" s="6" t="s">
        <v>171</v>
      </c>
      <c r="C109" s="5">
        <f t="shared" si="2"/>
        <v>1192</v>
      </c>
      <c r="D109" s="7">
        <v>23</v>
      </c>
      <c r="E109" s="8"/>
    </row>
    <row r="110" spans="1:5">
      <c r="A110" s="5">
        <v>1109</v>
      </c>
      <c r="B110" s="6" t="s">
        <v>172</v>
      </c>
      <c r="C110" s="5">
        <f t="shared" si="2"/>
        <v>1194</v>
      </c>
      <c r="D110" s="7">
        <v>24</v>
      </c>
      <c r="E110" s="8"/>
    </row>
    <row r="111" spans="1:5">
      <c r="A111" s="5">
        <v>1110</v>
      </c>
      <c r="B111" s="6" t="s">
        <v>173</v>
      </c>
      <c r="C111" s="5">
        <f t="shared" si="2"/>
        <v>1196</v>
      </c>
      <c r="D111" s="7">
        <v>25</v>
      </c>
      <c r="E111" s="8"/>
    </row>
    <row r="112" spans="1:5">
      <c r="A112" s="5">
        <v>1111</v>
      </c>
      <c r="B112" s="6" t="s">
        <v>174</v>
      </c>
      <c r="C112" s="5">
        <f t="shared" si="2"/>
        <v>1198</v>
      </c>
      <c r="D112" s="7">
        <v>26</v>
      </c>
      <c r="E112" s="8"/>
    </row>
    <row r="113" spans="1:5">
      <c r="A113" s="5">
        <v>1112</v>
      </c>
      <c r="B113" s="6" t="s">
        <v>175</v>
      </c>
      <c r="C113" s="5">
        <f t="shared" si="2"/>
        <v>1200</v>
      </c>
      <c r="D113" s="7">
        <v>27</v>
      </c>
      <c r="E113" s="8"/>
    </row>
    <row r="114" spans="1:5">
      <c r="A114" s="5">
        <v>1113</v>
      </c>
      <c r="B114" s="6" t="s">
        <v>176</v>
      </c>
      <c r="C114" s="5">
        <f t="shared" si="2"/>
        <v>1202</v>
      </c>
      <c r="D114" s="7">
        <v>28</v>
      </c>
      <c r="E114" s="8"/>
    </row>
    <row r="115" spans="1:5">
      <c r="A115" s="5">
        <v>1114</v>
      </c>
      <c r="B115" s="6" t="s">
        <v>177</v>
      </c>
      <c r="C115" s="5">
        <f t="shared" si="2"/>
        <v>1204</v>
      </c>
      <c r="D115" s="7">
        <v>29</v>
      </c>
      <c r="E115" s="8"/>
    </row>
    <row r="116" spans="1:5">
      <c r="A116" s="5">
        <v>1115</v>
      </c>
      <c r="B116" s="6" t="s">
        <v>178</v>
      </c>
      <c r="C116" s="5">
        <f t="shared" si="2"/>
        <v>1206</v>
      </c>
      <c r="D116" s="7">
        <v>30</v>
      </c>
      <c r="E116" s="8"/>
    </row>
    <row r="117" spans="1:5">
      <c r="A117" s="5">
        <v>1116</v>
      </c>
      <c r="B117" s="6" t="s">
        <v>179</v>
      </c>
      <c r="C117" s="5">
        <f t="shared" si="2"/>
        <v>1208</v>
      </c>
      <c r="D117" s="7">
        <v>31</v>
      </c>
      <c r="E117" s="8"/>
    </row>
    <row r="118" spans="1:5">
      <c r="A118" s="5">
        <v>1117</v>
      </c>
      <c r="B118" s="6" t="s">
        <v>180</v>
      </c>
      <c r="C118" s="5">
        <f t="shared" si="2"/>
        <v>1210</v>
      </c>
      <c r="D118" s="7">
        <v>75</v>
      </c>
      <c r="E118" s="8"/>
    </row>
    <row r="119" spans="1:5">
      <c r="A119" s="5">
        <v>1118</v>
      </c>
      <c r="B119" s="6" t="s">
        <v>181</v>
      </c>
      <c r="C119" s="5">
        <f t="shared" si="2"/>
        <v>1212</v>
      </c>
      <c r="D119" s="7">
        <v>76</v>
      </c>
      <c r="E119" s="8"/>
    </row>
    <row r="120" spans="1:5">
      <c r="A120" s="5">
        <v>1119</v>
      </c>
      <c r="B120" s="6" t="s">
        <v>182</v>
      </c>
      <c r="C120" s="5">
        <f t="shared" si="2"/>
        <v>1214</v>
      </c>
      <c r="D120" s="9">
        <v>77</v>
      </c>
      <c r="E120" s="8"/>
    </row>
    <row r="121" spans="1:5">
      <c r="A121" s="5">
        <v>1120</v>
      </c>
      <c r="B121" s="6" t="s">
        <v>183</v>
      </c>
      <c r="C121" s="5">
        <f t="shared" si="2"/>
        <v>1216</v>
      </c>
      <c r="D121" s="7">
        <v>78</v>
      </c>
      <c r="E121" s="8"/>
    </row>
    <row r="122" spans="1:5">
      <c r="A122" s="5">
        <v>1121</v>
      </c>
      <c r="B122" s="6" t="s">
        <v>184</v>
      </c>
      <c r="C122" s="5">
        <f t="shared" si="2"/>
        <v>1218</v>
      </c>
      <c r="D122" s="9">
        <v>79</v>
      </c>
      <c r="E122" s="8"/>
    </row>
    <row r="123" spans="1:5">
      <c r="A123" s="5">
        <v>1122</v>
      </c>
      <c r="B123" s="6" t="s">
        <v>185</v>
      </c>
      <c r="C123" s="5">
        <f t="shared" si="2"/>
        <v>1220</v>
      </c>
      <c r="D123" s="7">
        <v>1</v>
      </c>
      <c r="E123" s="8"/>
    </row>
    <row r="124" spans="1:5">
      <c r="A124" s="5">
        <v>1123</v>
      </c>
      <c r="B124" s="6" t="s">
        <v>186</v>
      </c>
      <c r="C124" s="5">
        <f t="shared" si="2"/>
        <v>1222</v>
      </c>
      <c r="D124" s="7">
        <v>2</v>
      </c>
      <c r="E124" s="8"/>
    </row>
    <row r="125" spans="1:5">
      <c r="A125" s="5">
        <v>1124</v>
      </c>
      <c r="B125" s="6" t="s">
        <v>187</v>
      </c>
      <c r="C125" s="5">
        <f t="shared" si="2"/>
        <v>1224</v>
      </c>
      <c r="D125" s="7">
        <v>3</v>
      </c>
      <c r="E125" s="8"/>
    </row>
    <row r="126" spans="1:5">
      <c r="A126" s="5">
        <v>1125</v>
      </c>
      <c r="B126" s="6" t="s">
        <v>188</v>
      </c>
      <c r="C126" s="5">
        <f t="shared" si="2"/>
        <v>1226</v>
      </c>
      <c r="D126" s="7">
        <v>4</v>
      </c>
      <c r="E126" s="8"/>
    </row>
    <row r="127" spans="1:5">
      <c r="A127" s="5">
        <v>1126</v>
      </c>
      <c r="B127" s="6" t="s">
        <v>189</v>
      </c>
      <c r="C127" s="5">
        <f t="shared" si="2"/>
        <v>1228</v>
      </c>
      <c r="D127" s="7">
        <v>5</v>
      </c>
      <c r="E127" s="8"/>
    </row>
    <row r="128" spans="1:5">
      <c r="A128" s="5">
        <v>1127</v>
      </c>
      <c r="B128" s="6" t="s">
        <v>190</v>
      </c>
      <c r="C128" s="5">
        <f t="shared" si="2"/>
        <v>1230</v>
      </c>
      <c r="D128" s="7">
        <v>6</v>
      </c>
      <c r="E128" s="8"/>
    </row>
    <row r="129" spans="1:5">
      <c r="A129" s="5">
        <v>1128</v>
      </c>
      <c r="B129" s="6" t="s">
        <v>191</v>
      </c>
      <c r="C129" s="5">
        <f t="shared" si="2"/>
        <v>1232</v>
      </c>
      <c r="D129" s="7">
        <v>5</v>
      </c>
      <c r="E129" s="8"/>
    </row>
    <row r="130" spans="1:5">
      <c r="A130" s="5">
        <v>1129</v>
      </c>
      <c r="B130" s="6" t="s">
        <v>192</v>
      </c>
      <c r="C130" s="5">
        <f t="shared" si="2"/>
        <v>1234</v>
      </c>
      <c r="D130" s="7">
        <v>6</v>
      </c>
      <c r="E130" s="8"/>
    </row>
    <row r="131" spans="1:5">
      <c r="A131" s="5">
        <v>1130</v>
      </c>
      <c r="B131" s="6" t="s">
        <v>193</v>
      </c>
      <c r="C131" s="5">
        <f t="shared" si="2"/>
        <v>1236</v>
      </c>
      <c r="D131" s="7">
        <v>21</v>
      </c>
      <c r="E131" s="8"/>
    </row>
    <row r="132" spans="1:5">
      <c r="A132" s="5">
        <v>1131</v>
      </c>
      <c r="B132" s="6" t="s">
        <v>194</v>
      </c>
      <c r="C132" s="5">
        <f t="shared" si="2"/>
        <v>1238</v>
      </c>
      <c r="D132" s="7">
        <v>22</v>
      </c>
      <c r="E132" s="8"/>
    </row>
    <row r="133" spans="1:5">
      <c r="A133" s="5">
        <v>1132</v>
      </c>
      <c r="B133" s="6" t="s">
        <v>195</v>
      </c>
      <c r="C133" s="5">
        <f t="shared" si="2"/>
        <v>1240</v>
      </c>
      <c r="D133" s="7">
        <v>23</v>
      </c>
      <c r="E133" s="8"/>
    </row>
    <row r="134" spans="1:5">
      <c r="A134" s="5">
        <v>1133</v>
      </c>
      <c r="B134" s="6" t="s">
        <v>196</v>
      </c>
      <c r="C134" s="5">
        <f t="shared" si="2"/>
        <v>1242</v>
      </c>
      <c r="D134" s="7">
        <v>24</v>
      </c>
      <c r="E134" s="8"/>
    </row>
    <row r="135" spans="1:5">
      <c r="A135" s="5">
        <v>1134</v>
      </c>
      <c r="B135" s="6" t="s">
        <v>197</v>
      </c>
      <c r="C135" s="5">
        <f t="shared" si="2"/>
        <v>1244</v>
      </c>
      <c r="D135" s="7">
        <v>25</v>
      </c>
      <c r="E135" s="8"/>
    </row>
    <row r="136" spans="1:5">
      <c r="A136" s="5">
        <v>1135</v>
      </c>
      <c r="B136" s="6" t="s">
        <v>198</v>
      </c>
      <c r="C136" s="5">
        <f t="shared" si="2"/>
        <v>1246</v>
      </c>
      <c r="D136" s="7">
        <v>26</v>
      </c>
      <c r="E136" s="8"/>
    </row>
    <row r="137" spans="1:5">
      <c r="A137" s="5">
        <v>1136</v>
      </c>
      <c r="B137" s="6" t="s">
        <v>199</v>
      </c>
      <c r="C137" s="5">
        <f t="shared" si="2"/>
        <v>1248</v>
      </c>
      <c r="D137" s="7">
        <v>27</v>
      </c>
      <c r="E137" s="8"/>
    </row>
    <row r="138" spans="1:5">
      <c r="A138" s="5">
        <v>1137</v>
      </c>
      <c r="B138" s="6" t="s">
        <v>200</v>
      </c>
      <c r="C138" s="5">
        <f t="shared" si="2"/>
        <v>1250</v>
      </c>
      <c r="D138" s="7">
        <v>28</v>
      </c>
      <c r="E138" s="8"/>
    </row>
    <row r="139" spans="1:5">
      <c r="A139" s="5">
        <v>1138</v>
      </c>
      <c r="B139" s="6" t="s">
        <v>201</v>
      </c>
      <c r="C139" s="5">
        <f t="shared" si="2"/>
        <v>1252</v>
      </c>
      <c r="D139" s="7">
        <v>29</v>
      </c>
      <c r="E139" s="8"/>
    </row>
    <row r="140" spans="1:5">
      <c r="A140" s="5">
        <v>1139</v>
      </c>
      <c r="B140" s="6" t="s">
        <v>202</v>
      </c>
      <c r="C140" s="5">
        <f t="shared" si="2"/>
        <v>1254</v>
      </c>
      <c r="D140" s="7">
        <v>41</v>
      </c>
      <c r="E140" s="8"/>
    </row>
    <row r="141" spans="1:5">
      <c r="A141" s="5">
        <v>1140</v>
      </c>
      <c r="B141" s="6" t="s">
        <v>203</v>
      </c>
      <c r="C141" s="5">
        <f t="shared" si="2"/>
        <v>1256</v>
      </c>
      <c r="D141" s="7">
        <v>42</v>
      </c>
      <c r="E141" s="8"/>
    </row>
    <row r="142" spans="1:5">
      <c r="A142" s="5">
        <v>1141</v>
      </c>
      <c r="B142" s="6" t="s">
        <v>204</v>
      </c>
      <c r="C142" s="5">
        <f t="shared" si="2"/>
        <v>1258</v>
      </c>
      <c r="D142" s="7">
        <v>43</v>
      </c>
      <c r="E142" s="8"/>
    </row>
    <row r="143" spans="1:5">
      <c r="A143" s="5">
        <v>1142</v>
      </c>
      <c r="B143" s="6" t="s">
        <v>205</v>
      </c>
      <c r="C143" s="5">
        <f t="shared" ref="C143:C201" si="3">C142+2</f>
        <v>1260</v>
      </c>
      <c r="D143" s="7">
        <v>44</v>
      </c>
      <c r="E143" s="8"/>
    </row>
    <row r="144" spans="1:5">
      <c r="A144" s="5">
        <v>1143</v>
      </c>
      <c r="B144" s="6" t="s">
        <v>206</v>
      </c>
      <c r="C144" s="5">
        <f t="shared" si="3"/>
        <v>1262</v>
      </c>
      <c r="D144" s="7">
        <v>45</v>
      </c>
      <c r="E144" s="8"/>
    </row>
    <row r="145" spans="1:5">
      <c r="A145" s="5">
        <v>1144</v>
      </c>
      <c r="B145" s="6" t="s">
        <v>207</v>
      </c>
      <c r="C145" s="5">
        <f t="shared" si="3"/>
        <v>1264</v>
      </c>
      <c r="D145" s="7">
        <v>46</v>
      </c>
      <c r="E145" s="8"/>
    </row>
    <row r="146" spans="1:5">
      <c r="A146" s="5">
        <v>1145</v>
      </c>
      <c r="B146" s="6" t="s">
        <v>208</v>
      </c>
      <c r="C146" s="5">
        <f t="shared" si="3"/>
        <v>1266</v>
      </c>
      <c r="D146" s="7">
        <v>47</v>
      </c>
      <c r="E146" s="8"/>
    </row>
    <row r="147" spans="1:5">
      <c r="A147" s="5">
        <v>1146</v>
      </c>
      <c r="B147" s="6" t="s">
        <v>209</v>
      </c>
      <c r="C147" s="5">
        <f t="shared" si="3"/>
        <v>1268</v>
      </c>
      <c r="D147" s="7">
        <v>48</v>
      </c>
      <c r="E147" s="8"/>
    </row>
    <row r="148" spans="1:5">
      <c r="A148" s="5">
        <v>1147</v>
      </c>
      <c r="B148" s="6" t="s">
        <v>210</v>
      </c>
      <c r="C148" s="5">
        <f t="shared" si="3"/>
        <v>1270</v>
      </c>
      <c r="D148" s="7">
        <v>49</v>
      </c>
      <c r="E148" s="8"/>
    </row>
    <row r="149" spans="1:5">
      <c r="A149" s="5">
        <v>1148</v>
      </c>
      <c r="B149" s="6" t="s">
        <v>211</v>
      </c>
      <c r="C149" s="5">
        <f t="shared" si="3"/>
        <v>1272</v>
      </c>
      <c r="D149" s="7">
        <v>50</v>
      </c>
      <c r="E149" s="8"/>
    </row>
    <row r="150" spans="1:5">
      <c r="A150" s="5">
        <v>1149</v>
      </c>
      <c r="B150" s="6" t="s">
        <v>212</v>
      </c>
      <c r="C150" s="5">
        <f t="shared" si="3"/>
        <v>1274</v>
      </c>
      <c r="D150" s="7">
        <v>51</v>
      </c>
      <c r="E150" s="8"/>
    </row>
    <row r="151" spans="1:5">
      <c r="A151" s="5">
        <v>1150</v>
      </c>
      <c r="B151" s="6" t="s">
        <v>213</v>
      </c>
      <c r="C151" s="5">
        <f t="shared" si="3"/>
        <v>1276</v>
      </c>
      <c r="D151" s="7">
        <v>52</v>
      </c>
      <c r="E151" s="8"/>
    </row>
    <row r="152" spans="1:5">
      <c r="A152" s="5">
        <v>1151</v>
      </c>
      <c r="B152" s="6" t="s">
        <v>214</v>
      </c>
      <c r="C152" s="5">
        <f t="shared" si="3"/>
        <v>1278</v>
      </c>
      <c r="D152" s="7">
        <v>53</v>
      </c>
      <c r="E152" s="8"/>
    </row>
    <row r="153" spans="1:5">
      <c r="A153" s="5">
        <v>1152</v>
      </c>
      <c r="B153" s="6" t="s">
        <v>215</v>
      </c>
      <c r="C153" s="5">
        <f t="shared" si="3"/>
        <v>1280</v>
      </c>
      <c r="D153" s="7">
        <v>54</v>
      </c>
      <c r="E153" s="8"/>
    </row>
    <row r="154" spans="1:5">
      <c r="A154" s="5">
        <v>1153</v>
      </c>
      <c r="B154" s="6" t="s">
        <v>216</v>
      </c>
      <c r="C154" s="5">
        <f t="shared" si="3"/>
        <v>1282</v>
      </c>
      <c r="D154" s="7">
        <v>55</v>
      </c>
      <c r="E154" s="8"/>
    </row>
    <row r="155" spans="1:5">
      <c r="A155" s="5">
        <v>1154</v>
      </c>
      <c r="B155" s="6" t="s">
        <v>217</v>
      </c>
      <c r="C155" s="5">
        <f t="shared" si="3"/>
        <v>1284</v>
      </c>
      <c r="D155" s="7">
        <v>56</v>
      </c>
      <c r="E155" s="8"/>
    </row>
    <row r="156" spans="1:5">
      <c r="A156" s="5">
        <v>1155</v>
      </c>
      <c r="B156" s="6" t="s">
        <v>218</v>
      </c>
      <c r="C156" s="5">
        <f t="shared" si="3"/>
        <v>1286</v>
      </c>
      <c r="D156" s="7">
        <v>57</v>
      </c>
      <c r="E156" s="8"/>
    </row>
    <row r="157" spans="1:5">
      <c r="A157" s="5">
        <v>1156</v>
      </c>
      <c r="B157" s="6" t="s">
        <v>219</v>
      </c>
      <c r="C157" s="5">
        <f t="shared" si="3"/>
        <v>1288</v>
      </c>
      <c r="D157" s="7">
        <v>58</v>
      </c>
      <c r="E157" s="8"/>
    </row>
    <row r="158" spans="1:5">
      <c r="A158" s="5">
        <v>1157</v>
      </c>
      <c r="B158" s="6" t="s">
        <v>220</v>
      </c>
      <c r="C158" s="5">
        <f t="shared" si="3"/>
        <v>1290</v>
      </c>
      <c r="D158" s="7">
        <v>60</v>
      </c>
      <c r="E158" s="8"/>
    </row>
    <row r="159" spans="1:5">
      <c r="A159" s="5">
        <v>1158</v>
      </c>
      <c r="B159" s="6" t="s">
        <v>221</v>
      </c>
      <c r="C159" s="5">
        <f t="shared" si="3"/>
        <v>1292</v>
      </c>
      <c r="D159" s="7">
        <v>61</v>
      </c>
      <c r="E159" s="8"/>
    </row>
    <row r="160" spans="1:5">
      <c r="A160" s="5">
        <v>1159</v>
      </c>
      <c r="B160" s="6" t="s">
        <v>222</v>
      </c>
      <c r="C160" s="5">
        <f t="shared" si="3"/>
        <v>1294</v>
      </c>
      <c r="D160" s="7">
        <v>62</v>
      </c>
      <c r="E160" s="8"/>
    </row>
    <row r="161" spans="1:5">
      <c r="A161" s="5">
        <v>1160</v>
      </c>
      <c r="B161" s="6" t="s">
        <v>223</v>
      </c>
      <c r="C161" s="5">
        <f t="shared" si="3"/>
        <v>1296</v>
      </c>
      <c r="D161" s="7">
        <v>63</v>
      </c>
      <c r="E161" s="8"/>
    </row>
    <row r="162" spans="1:5">
      <c r="A162" s="5">
        <v>1161</v>
      </c>
      <c r="B162" s="6" t="s">
        <v>224</v>
      </c>
      <c r="C162" s="5">
        <f t="shared" si="3"/>
        <v>1298</v>
      </c>
      <c r="D162" s="7">
        <v>64</v>
      </c>
      <c r="E162" s="8"/>
    </row>
    <row r="163" spans="1:5">
      <c r="A163" s="5">
        <v>1162</v>
      </c>
      <c r="B163" s="6" t="s">
        <v>225</v>
      </c>
      <c r="C163" s="5">
        <f t="shared" si="3"/>
        <v>1300</v>
      </c>
      <c r="D163" s="7">
        <v>65</v>
      </c>
      <c r="E163" s="8"/>
    </row>
    <row r="164" spans="1:5">
      <c r="A164" s="5">
        <v>1163</v>
      </c>
      <c r="B164" s="6" t="s">
        <v>226</v>
      </c>
      <c r="C164" s="5">
        <f t="shared" si="3"/>
        <v>1302</v>
      </c>
      <c r="D164" s="7">
        <v>66</v>
      </c>
      <c r="E164" s="8"/>
    </row>
    <row r="165" spans="1:5">
      <c r="A165" s="5">
        <v>1164</v>
      </c>
      <c r="B165" s="6" t="s">
        <v>227</v>
      </c>
      <c r="C165" s="5">
        <f t="shared" si="3"/>
        <v>1304</v>
      </c>
      <c r="D165" s="7">
        <v>67</v>
      </c>
      <c r="E165" s="8"/>
    </row>
    <row r="166" spans="1:5">
      <c r="A166" s="5">
        <v>1165</v>
      </c>
      <c r="B166" s="6" t="s">
        <v>228</v>
      </c>
      <c r="C166" s="5">
        <f t="shared" si="3"/>
        <v>1306</v>
      </c>
      <c r="D166" s="7">
        <v>68</v>
      </c>
      <c r="E166" s="8"/>
    </row>
    <row r="167" spans="1:5">
      <c r="A167" s="5">
        <v>1166</v>
      </c>
      <c r="B167" s="6" t="s">
        <v>229</v>
      </c>
      <c r="C167" s="5">
        <f t="shared" si="3"/>
        <v>1308</v>
      </c>
      <c r="D167" s="7">
        <v>69</v>
      </c>
      <c r="E167" s="8"/>
    </row>
    <row r="168" spans="1:5">
      <c r="A168" s="5">
        <v>1167</v>
      </c>
      <c r="B168" s="6" t="s">
        <v>230</v>
      </c>
      <c r="C168" s="5">
        <f t="shared" si="3"/>
        <v>1310</v>
      </c>
      <c r="D168" s="7">
        <v>70</v>
      </c>
      <c r="E168" s="8"/>
    </row>
    <row r="169" spans="1:5">
      <c r="A169" s="5">
        <v>1168</v>
      </c>
      <c r="B169" s="6" t="s">
        <v>231</v>
      </c>
      <c r="C169" s="5">
        <f t="shared" si="3"/>
        <v>1312</v>
      </c>
      <c r="D169" s="7">
        <v>71</v>
      </c>
      <c r="E169" s="8"/>
    </row>
    <row r="170" spans="1:5">
      <c r="A170" s="5">
        <v>1169</v>
      </c>
      <c r="B170" s="6" t="s">
        <v>232</v>
      </c>
      <c r="C170" s="5">
        <f t="shared" si="3"/>
        <v>1314</v>
      </c>
      <c r="D170" s="7">
        <v>72</v>
      </c>
      <c r="E170" s="8"/>
    </row>
    <row r="171" spans="1:5">
      <c r="A171" s="5">
        <v>1170</v>
      </c>
      <c r="B171" s="6" t="s">
        <v>233</v>
      </c>
      <c r="C171" s="5">
        <f t="shared" si="3"/>
        <v>1316</v>
      </c>
      <c r="D171" s="7">
        <v>73</v>
      </c>
      <c r="E171" s="8"/>
    </row>
    <row r="172" spans="1:5">
      <c r="A172" s="5">
        <v>1171</v>
      </c>
      <c r="B172" s="6" t="s">
        <v>234</v>
      </c>
      <c r="C172" s="5">
        <f t="shared" si="3"/>
        <v>1318</v>
      </c>
      <c r="D172" s="7">
        <v>74</v>
      </c>
      <c r="E172" s="8"/>
    </row>
    <row r="173" spans="1:5">
      <c r="A173" s="5">
        <v>1172</v>
      </c>
      <c r="B173" s="6" t="s">
        <v>235</v>
      </c>
      <c r="C173" s="5">
        <f t="shared" si="3"/>
        <v>1320</v>
      </c>
      <c r="D173" s="7">
        <v>75</v>
      </c>
      <c r="E173" s="8"/>
    </row>
    <row r="174" spans="1:5">
      <c r="A174" s="5">
        <v>1173</v>
      </c>
      <c r="B174" s="6" t="s">
        <v>236</v>
      </c>
      <c r="C174" s="5">
        <f t="shared" si="3"/>
        <v>1322</v>
      </c>
      <c r="D174" s="7">
        <v>76</v>
      </c>
      <c r="E174" s="8"/>
    </row>
    <row r="175" spans="1:5">
      <c r="A175" s="5">
        <v>1174</v>
      </c>
      <c r="B175" s="6" t="s">
        <v>237</v>
      </c>
      <c r="C175" s="5">
        <f t="shared" si="3"/>
        <v>1324</v>
      </c>
      <c r="D175" s="9">
        <v>77</v>
      </c>
      <c r="E175" s="8"/>
    </row>
    <row r="176" spans="1:5">
      <c r="A176" s="5">
        <v>1175</v>
      </c>
      <c r="B176" s="6" t="s">
        <v>238</v>
      </c>
      <c r="C176" s="5">
        <f t="shared" si="3"/>
        <v>1326</v>
      </c>
      <c r="D176" s="7">
        <v>78</v>
      </c>
      <c r="E176" s="8"/>
    </row>
    <row r="177" spans="1:5">
      <c r="A177" s="5">
        <v>1176</v>
      </c>
      <c r="B177" s="6" t="s">
        <v>239</v>
      </c>
      <c r="C177" s="5">
        <f t="shared" si="3"/>
        <v>1328</v>
      </c>
      <c r="D177" s="9">
        <v>79</v>
      </c>
      <c r="E177" s="8"/>
    </row>
    <row r="178" spans="1:5">
      <c r="A178" s="5">
        <v>1177</v>
      </c>
      <c r="B178" s="6" t="s">
        <v>240</v>
      </c>
      <c r="C178" s="5">
        <f t="shared" si="3"/>
        <v>1330</v>
      </c>
      <c r="D178" s="7">
        <v>1</v>
      </c>
      <c r="E178" s="8"/>
    </row>
    <row r="179" spans="1:5">
      <c r="A179" s="5">
        <v>1178</v>
      </c>
      <c r="B179" s="6" t="s">
        <v>241</v>
      </c>
      <c r="C179" s="5">
        <f t="shared" si="3"/>
        <v>1332</v>
      </c>
      <c r="D179" s="7">
        <v>2</v>
      </c>
      <c r="E179" s="8"/>
    </row>
    <row r="180" spans="1:5">
      <c r="A180" s="5">
        <v>1179</v>
      </c>
      <c r="B180" s="6" t="s">
        <v>242</v>
      </c>
      <c r="C180" s="5">
        <f t="shared" si="3"/>
        <v>1334</v>
      </c>
      <c r="D180" s="7">
        <v>3</v>
      </c>
      <c r="E180" s="8"/>
    </row>
    <row r="181" spans="1:5">
      <c r="A181" s="5">
        <v>1180</v>
      </c>
      <c r="B181" s="6" t="s">
        <v>243</v>
      </c>
      <c r="C181" s="5">
        <f t="shared" si="3"/>
        <v>1336</v>
      </c>
      <c r="D181" s="7">
        <v>4</v>
      </c>
      <c r="E181" s="8"/>
    </row>
    <row r="182" spans="1:5">
      <c r="A182" s="5">
        <v>1181</v>
      </c>
      <c r="B182" s="6" t="s">
        <v>244</v>
      </c>
      <c r="C182" s="5">
        <f t="shared" si="3"/>
        <v>1338</v>
      </c>
      <c r="D182" s="7">
        <v>5</v>
      </c>
      <c r="E182" s="8"/>
    </row>
    <row r="183" spans="1:5">
      <c r="A183" s="5">
        <v>1182</v>
      </c>
      <c r="B183" s="6" t="s">
        <v>245</v>
      </c>
      <c r="C183" s="5">
        <f t="shared" si="3"/>
        <v>1340</v>
      </c>
      <c r="D183" s="7">
        <v>6</v>
      </c>
      <c r="E183" s="8"/>
    </row>
    <row r="184" spans="1:5">
      <c r="A184" s="5">
        <v>1183</v>
      </c>
      <c r="B184" s="6" t="s">
        <v>246</v>
      </c>
      <c r="C184" s="5">
        <f t="shared" si="3"/>
        <v>1342</v>
      </c>
      <c r="D184" s="7">
        <v>7</v>
      </c>
      <c r="E184" s="8"/>
    </row>
    <row r="185" spans="1:5">
      <c r="A185" s="5">
        <v>1184</v>
      </c>
      <c r="B185" s="6" t="s">
        <v>247</v>
      </c>
      <c r="C185" s="5">
        <f t="shared" si="3"/>
        <v>1344</v>
      </c>
      <c r="D185" s="7">
        <v>8</v>
      </c>
      <c r="E185" s="8"/>
    </row>
    <row r="186" spans="1:5">
      <c r="A186" s="5">
        <v>1185</v>
      </c>
      <c r="B186" s="6" t="s">
        <v>248</v>
      </c>
      <c r="C186" s="5">
        <f t="shared" si="3"/>
        <v>1346</v>
      </c>
      <c r="D186" s="7">
        <v>9</v>
      </c>
      <c r="E186" s="8"/>
    </row>
    <row r="187" spans="1:5">
      <c r="A187" s="5">
        <v>1186</v>
      </c>
      <c r="B187" s="6" t="s">
        <v>249</v>
      </c>
      <c r="C187" s="5">
        <f t="shared" si="3"/>
        <v>1348</v>
      </c>
      <c r="D187" s="7">
        <v>10</v>
      </c>
      <c r="E187" s="8"/>
    </row>
    <row r="188" spans="1:5">
      <c r="A188" s="5">
        <v>1187</v>
      </c>
      <c r="B188" s="6" t="s">
        <v>250</v>
      </c>
      <c r="C188" s="5">
        <f t="shared" si="3"/>
        <v>1350</v>
      </c>
      <c r="D188" s="7">
        <v>11</v>
      </c>
      <c r="E188" s="8"/>
    </row>
    <row r="189" spans="1:5">
      <c r="A189" s="5">
        <v>1188</v>
      </c>
      <c r="B189" s="6" t="s">
        <v>251</v>
      </c>
      <c r="C189" s="5">
        <f t="shared" si="3"/>
        <v>1352</v>
      </c>
      <c r="D189" s="7">
        <v>12</v>
      </c>
      <c r="E189" s="8"/>
    </row>
    <row r="190" spans="1:5">
      <c r="A190" s="5">
        <v>1189</v>
      </c>
      <c r="B190" s="6" t="s">
        <v>252</v>
      </c>
      <c r="C190" s="5">
        <f t="shared" si="3"/>
        <v>1354</v>
      </c>
      <c r="D190" s="7">
        <v>13</v>
      </c>
      <c r="E190" s="8"/>
    </row>
    <row r="191" spans="1:5">
      <c r="A191" s="5">
        <v>1190</v>
      </c>
      <c r="B191" s="6" t="s">
        <v>253</v>
      </c>
      <c r="C191" s="5">
        <f t="shared" si="3"/>
        <v>1356</v>
      </c>
      <c r="D191" s="7">
        <v>75</v>
      </c>
      <c r="E191" s="8"/>
    </row>
    <row r="192" spans="1:5">
      <c r="A192" s="5">
        <v>1191</v>
      </c>
      <c r="B192" s="6" t="s">
        <v>254</v>
      </c>
      <c r="C192" s="5">
        <f t="shared" si="3"/>
        <v>1358</v>
      </c>
      <c r="D192" s="7">
        <v>76</v>
      </c>
      <c r="E192" s="8"/>
    </row>
    <row r="193" spans="1:5">
      <c r="A193" s="5">
        <v>1192</v>
      </c>
      <c r="B193" s="6" t="s">
        <v>255</v>
      </c>
      <c r="C193" s="5">
        <f t="shared" si="3"/>
        <v>1360</v>
      </c>
      <c r="D193" s="9">
        <v>77</v>
      </c>
      <c r="E193" s="8"/>
    </row>
    <row r="194" spans="1:5">
      <c r="A194" s="5">
        <v>1193</v>
      </c>
      <c r="B194" s="6" t="s">
        <v>256</v>
      </c>
      <c r="C194" s="5">
        <f t="shared" si="3"/>
        <v>1362</v>
      </c>
      <c r="D194" s="7">
        <v>78</v>
      </c>
      <c r="E194" s="8"/>
    </row>
    <row r="195" spans="1:5">
      <c r="A195" s="5">
        <v>1194</v>
      </c>
      <c r="B195" s="6" t="s">
        <v>257</v>
      </c>
      <c r="C195" s="5">
        <f t="shared" si="3"/>
        <v>1364</v>
      </c>
      <c r="D195" s="9">
        <v>79</v>
      </c>
      <c r="E195" s="8"/>
    </row>
    <row r="196" spans="1:5">
      <c r="A196" s="5">
        <v>1195</v>
      </c>
      <c r="B196" s="6" t="s">
        <v>258</v>
      </c>
      <c r="C196" s="5">
        <f t="shared" si="3"/>
        <v>1366</v>
      </c>
      <c r="D196" s="7">
        <v>1</v>
      </c>
      <c r="E196" s="8"/>
    </row>
    <row r="197" spans="1:5">
      <c r="A197" s="5">
        <v>1196</v>
      </c>
      <c r="B197" s="6" t="s">
        <v>259</v>
      </c>
      <c r="C197" s="5">
        <f t="shared" si="3"/>
        <v>1368</v>
      </c>
      <c r="D197" s="7">
        <v>2</v>
      </c>
      <c r="E197" s="8"/>
    </row>
    <row r="198" spans="1:5">
      <c r="A198" s="5">
        <v>1197</v>
      </c>
      <c r="B198" s="6" t="s">
        <v>260</v>
      </c>
      <c r="C198" s="5">
        <f t="shared" si="3"/>
        <v>1370</v>
      </c>
      <c r="D198" s="7">
        <v>3</v>
      </c>
      <c r="E198" s="8"/>
    </row>
    <row r="199" spans="1:5">
      <c r="A199" s="5">
        <v>1198</v>
      </c>
      <c r="B199" s="6" t="s">
        <v>261</v>
      </c>
      <c r="C199" s="5">
        <f t="shared" si="3"/>
        <v>1372</v>
      </c>
      <c r="D199" s="7">
        <v>4</v>
      </c>
      <c r="E199" s="8"/>
    </row>
    <row r="200" spans="1:5">
      <c r="A200" s="5">
        <v>1199</v>
      </c>
      <c r="B200" s="6" t="s">
        <v>262</v>
      </c>
      <c r="C200" s="5">
        <f t="shared" si="3"/>
        <v>1374</v>
      </c>
      <c r="D200" s="7">
        <v>5</v>
      </c>
      <c r="E200" s="8"/>
    </row>
    <row r="201" spans="1:5">
      <c r="A201" s="5">
        <v>1200</v>
      </c>
      <c r="B201" s="6" t="s">
        <v>263</v>
      </c>
      <c r="C201" s="5">
        <f t="shared" si="3"/>
        <v>1376</v>
      </c>
      <c r="D201" s="7">
        <v>6</v>
      </c>
      <c r="E201" s="8"/>
    </row>
    <row r="202" spans="1:5">
      <c r="A202" s="10">
        <v>1201</v>
      </c>
      <c r="B202" s="11" t="s">
        <v>264</v>
      </c>
      <c r="C202" s="10">
        <v>1000</v>
      </c>
      <c r="D202" s="12">
        <v>31</v>
      </c>
      <c r="E202" s="13">
        <v>1</v>
      </c>
    </row>
    <row r="203" spans="1:5">
      <c r="A203" s="10">
        <v>1202</v>
      </c>
      <c r="B203" s="11" t="s">
        <v>265</v>
      </c>
      <c r="C203" s="10">
        <v>1000</v>
      </c>
      <c r="D203" s="12">
        <v>75</v>
      </c>
      <c r="E203" s="13">
        <v>1</v>
      </c>
    </row>
    <row r="204" spans="1:5">
      <c r="A204" s="10">
        <v>1203</v>
      </c>
      <c r="B204" s="11" t="s">
        <v>266</v>
      </c>
      <c r="C204" s="10">
        <v>1000</v>
      </c>
      <c r="D204" s="12">
        <v>76</v>
      </c>
      <c r="E204" s="13">
        <v>1</v>
      </c>
    </row>
    <row r="205" spans="1:5">
      <c r="A205" s="10">
        <v>1204</v>
      </c>
      <c r="B205" s="11" t="s">
        <v>267</v>
      </c>
      <c r="C205" s="10">
        <v>1000</v>
      </c>
      <c r="D205" s="14">
        <v>77</v>
      </c>
      <c r="E205" s="13">
        <v>1</v>
      </c>
    </row>
    <row r="206" spans="1:5">
      <c r="A206" s="10">
        <v>1205</v>
      </c>
      <c r="B206" s="11" t="s">
        <v>268</v>
      </c>
      <c r="C206" s="10">
        <v>1000</v>
      </c>
      <c r="D206" s="12">
        <v>78</v>
      </c>
      <c r="E206" s="13">
        <v>1</v>
      </c>
    </row>
    <row r="207" spans="1:5">
      <c r="A207" s="10">
        <v>1206</v>
      </c>
      <c r="B207" s="11" t="s">
        <v>269</v>
      </c>
      <c r="C207" s="10">
        <v>1000</v>
      </c>
      <c r="D207" s="14">
        <v>79</v>
      </c>
      <c r="E207" s="13">
        <v>1</v>
      </c>
    </row>
    <row r="208" spans="1:5">
      <c r="A208" s="10">
        <v>1207</v>
      </c>
      <c r="B208" s="11" t="s">
        <v>270</v>
      </c>
      <c r="C208" s="10">
        <v>1000</v>
      </c>
      <c r="D208" s="12">
        <v>24</v>
      </c>
      <c r="E208" s="13">
        <v>1</v>
      </c>
    </row>
    <row r="209" spans="1:5">
      <c r="A209" s="10">
        <v>1208</v>
      </c>
      <c r="B209" s="11" t="s">
        <v>271</v>
      </c>
      <c r="C209" s="10">
        <v>1000</v>
      </c>
      <c r="D209" s="12">
        <v>22</v>
      </c>
      <c r="E209" s="13">
        <v>1</v>
      </c>
    </row>
    <row r="210" spans="1:5">
      <c r="A210" s="10">
        <v>1209</v>
      </c>
      <c r="B210" s="11" t="s">
        <v>272</v>
      </c>
      <c r="C210" s="10">
        <v>1000</v>
      </c>
      <c r="D210" s="12">
        <v>28</v>
      </c>
      <c r="E210" s="13">
        <v>1</v>
      </c>
    </row>
    <row r="211" spans="1:5">
      <c r="A211" s="10">
        <v>1210</v>
      </c>
      <c r="B211" s="11" t="s">
        <v>273</v>
      </c>
      <c r="C211" s="10">
        <v>1000</v>
      </c>
      <c r="D211" s="12">
        <v>29</v>
      </c>
      <c r="E211" s="13">
        <v>1</v>
      </c>
    </row>
    <row r="212" spans="1:5">
      <c r="A212" s="10">
        <v>1211</v>
      </c>
      <c r="B212" s="11" t="s">
        <v>274</v>
      </c>
      <c r="C212" s="10">
        <v>1000</v>
      </c>
      <c r="D212" s="12">
        <v>30</v>
      </c>
      <c r="E212" s="13">
        <v>1</v>
      </c>
    </row>
    <row r="213" spans="1:5">
      <c r="A213" s="10">
        <v>1212</v>
      </c>
      <c r="B213" s="11" t="s">
        <v>275</v>
      </c>
      <c r="C213" s="10">
        <v>1000</v>
      </c>
      <c r="D213" s="12">
        <v>31</v>
      </c>
      <c r="E213" s="13">
        <v>1</v>
      </c>
    </row>
    <row r="214" spans="1:5">
      <c r="A214" s="10">
        <v>1213</v>
      </c>
      <c r="B214" s="11" t="s">
        <v>276</v>
      </c>
      <c r="C214" s="10">
        <v>1000</v>
      </c>
      <c r="D214" s="12">
        <v>7</v>
      </c>
      <c r="E214" s="13">
        <v>1</v>
      </c>
    </row>
    <row r="215" spans="1:5">
      <c r="A215" s="10">
        <v>1214</v>
      </c>
      <c r="B215" s="11" t="s">
        <v>277</v>
      </c>
      <c r="C215" s="10">
        <v>1000</v>
      </c>
      <c r="D215" s="12">
        <v>13</v>
      </c>
      <c r="E215" s="13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跨服演武场排行榜奖励</vt:lpstr>
      <vt:lpstr>跨服演武场挑战奖励</vt:lpstr>
      <vt:lpstr>跨服演武场每日宝箱</vt:lpstr>
      <vt:lpstr>跨服演武场机器人库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2024-01-22T02:35:53Z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</Properties>
</file>