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D:\Work\Coding\MIS\misui\apps\core\fimport\static\fimport\template\"/>
    </mc:Choice>
  </mc:AlternateContent>
  <xr:revisionPtr revIDLastSave="0" documentId="13_ncr:1_{E6CBB119-1C27-41D8-A9EE-7954E538AF5B}" xr6:coauthVersionLast="47" xr6:coauthVersionMax="47" xr10:uidLastSave="{00000000-0000-0000-0000-000000000000}"/>
  <bookViews>
    <workbookView xWindow="-108" yWindow="-108" windowWidth="23256" windowHeight="12576" tabRatio="803" firstSheet="7" activeTab="13"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account.group" sheetId="11" r:id="rId7"/>
    <sheet name="#saledata.account.type" sheetId="12" r:id="rId8"/>
    <sheet name="#saledata.industry" sheetId="13" r:id="rId9"/>
    <sheet name="#saledata.payment-term" sheetId="14" r:id="rId10"/>
    <sheet name="#saledata.contact" sheetId="9" r:id="rId11"/>
    <sheet name="#saledata.salutation" sheetId="8" r:id="rId12"/>
    <sheet name="#saledata.account" sheetId="15" r:id="rId13"/>
    <sheet name="Guidelines - Chỉ dẫn" sheetId="6" r:id="rId14"/>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<sst xmlns="http://schemas.openxmlformats.org/spreadsheetml/2006/main" count="216" uniqueCount="159">
  <si>
    <t>E-Mail</t>
  </si>
  <si>
    <t>Số điện thoại</t>
  </si>
  <si>
    <t>STT</t>
  </si>
  <si>
    <t>Họ (*)</t>
  </si>
  <si>
    <t>Tên (*)</t>
  </si>
  <si>
    <t>Mật khẩu (*)</t>
  </si>
  <si>
    <t>Tên đăng nhập (*, định danh)</t>
  </si>
  <si>
    <t>Tên viết tắt  (*, định danh)</t>
  </si>
  <si>
    <t>Tên vai trò (*)</t>
  </si>
  <si>
    <t>Thành viên</t>
  </si>
  <si>
    <t>Mã (*, định danh)</t>
  </si>
  <si>
    <t>Email (*)</t>
  </si>
  <si>
    <t>SĐT (*)</t>
  </si>
  <si>
    <t>Người dùng</t>
  </si>
  <si>
    <t>Ngày tham gia</t>
  </si>
  <si>
    <t>Phòng ban</t>
  </si>
  <si>
    <t>Vai trò</t>
  </si>
  <si>
    <t>Phân cấp (*)</t>
  </si>
  <si>
    <t>Mã lớp cha</t>
  </si>
  <si>
    <t>Mô tả</t>
  </si>
  <si>
    <t>Phân cấp (*, định danh)</t>
  </si>
  <si>
    <t>Mô tả (*)</t>
  </si>
  <si>
    <t>#account.users</t>
  </si>
  <si>
    <t>Tên sheet</t>
  </si>
  <si>
    <t>Tên tính năng tiếng Anh</t>
  </si>
  <si>
    <t>Tên tính năng tiếng Việt</t>
  </si>
  <si>
    <t>User</t>
  </si>
  <si>
    <t>Mô tả thêm</t>
  </si>
  <si>
    <t>Người dùng đăng nhập vào hệ thống</t>
  </si>
  <si>
    <t>#hr.roles</t>
  </si>
  <si>
    <t>Role</t>
  </si>
  <si>
    <t>Vai trò của nhóm người dùng trong tổ chức (có cùng quyền hạn)</t>
  </si>
  <si>
    <t>#hr.groups.level</t>
  </si>
  <si>
    <t>Group Level</t>
  </si>
  <si>
    <t>Cấp bậc nhóm</t>
  </si>
  <si>
    <t>#hr.groups</t>
  </si>
  <si>
    <t>Group</t>
  </si>
  <si>
    <t>Nhóm</t>
  </si>
  <si>
    <t>Các nhóm trong tổ chức - còn được gọi là phòng ban</t>
  </si>
  <si>
    <t>Cấp bậc của các nhóm - còn được gọi là cấp bậc của phòng ban</t>
  </si>
  <si>
    <t>#hr.employees</t>
  </si>
  <si>
    <t>Employee</t>
  </si>
  <si>
    <t>Nhân viên</t>
  </si>
  <si>
    <t>Nhân viên của công ty. Nếu nhân viên cho quyền đăng nhập vào hệ thống thì cung cấp #account.users và liên kết chúng với nhân viên.</t>
  </si>
  <si>
    <t xml:space="preserve">Phụ lục </t>
  </si>
  <si>
    <t>Dữ liệu import</t>
  </si>
  <si>
    <t>Ký hiệu</t>
  </si>
  <si>
    <t>Bắt buộc</t>
  </si>
  <si>
    <t>(*)</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</si>
  <si>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</si>
  <si>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</si>
  <si>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</si>
  <si>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yêu cầu dữ liệu</t>
  </si>
  <si>
    <t>Mô tả tên trang tính của từng tính năng</t>
  </si>
  <si>
    <t>Mô tả tên trang tính</t>
  </si>
  <si>
    <t>Số thứ tự</t>
  </si>
  <si>
    <t>- Thành viên của phòng ban
- Danh sách mã nhân viên liên kết với nhau bằng dấu phẩy #hr.employees. 
- Ví dụ: EMP0001,EMP0002</t>
  </si>
  <si>
    <t>- Bắt buộc, định danh
- Chỉ chứa chữ cái, số, gạch dưới, gạch ngang
- Ví dụ: BGD</t>
  </si>
  <si>
    <t>- Bắt buộc
- Tên đại diện cho vai trò
- Ví dụ: Ban Giám Đốc</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</si>
  <si>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</si>
  <si>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</si>
  <si>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</si>
  <si>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</si>
  <si>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</si>
  <si>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</si>
  <si>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 Mã người dùng tại #account.users 
- Người dùng liên kết với nhân viên
- Ví dụ: anv</t>
  </si>
  <si>
    <t>- Mã của phòng ban tại #hr.groups
- Phòng ban mà nhân viên thuộc về
- Ví dụ: QLDH</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</si>
  <si>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</si>
  <si>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</si>
  <si>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</si>
  <si>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</si>
  <si>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 Bắt buộc, định danh
- Mã của nhóm (còn được gọi là phòng ban)
- Bao gồm chữ cái, số, gạch ngang, gạch dưới.
Ví dụ: QLDH</t>
  </si>
  <si>
    <t>- Bắt buộc
- Tên của nhóm 
- Ví dụ: Quản Lý Điều Hành</t>
  </si>
  <si>
    <t>- Bắt buộc
- Mã định danh của phân cấp nhóm tại #hr.groups.level
- Ví dụ: 1</t>
  </si>
  <si>
    <t>- Mã định danh của nhóm mà phân bổ cấp trên/lớp trên cho nhóm này tại #hr.groups
- Vui lòng đặt dòng không có lớp cha ở trên để đảm bảo nó được tạo trước khi được tại các con.
- Ví dụ: QLDH</t>
  </si>
  <si>
    <t>- Mô tả của nhóm này</t>
  </si>
  <si>
    <t>- Mã nhân viên của trưởng quản lý nhóm
- Ví dụ: EMP0001</t>
  </si>
  <si>
    <t>Quản lý trưởng</t>
  </si>
  <si>
    <t>Tiêu đề quản lý trưởng</t>
  </si>
  <si>
    <t>Quản lý phó</t>
  </si>
  <si>
    <t>Tiêu đề quản lý phó</t>
  </si>
  <si>
    <t>- Tiêu đề của quản lý trưởng
- Ví dụ: Tổng Giám Đốc</t>
  </si>
  <si>
    <t>- Mô tả của quản lý phó
- Ví dụ: Phó Giám Đốc</t>
  </si>
  <si>
    <t xml:space="preserve">Mô tả quản lý trưởng </t>
  </si>
  <si>
    <t>Mô tả quản lý phó</t>
  </si>
  <si>
    <t>- Thành viên của phòng ban
- Danh sách mã nhân viên liên kết với nhau bằng dấu phẩy #hr.employees. 
- Nhân viên liên kết sẽ tự động cập nhật thành nhóm này
- Ví dụ: EMP0001,EMP0002</t>
  </si>
  <si>
    <t>- Mã của vai trò tại #hr.roles
- Danh sách mã vai trò liên kết với nhau bằng dấu phẩy.
- Ví dụ: QL</t>
  </si>
  <si>
    <t>- Bắt buộc
- Độ dài tối đa: 100
- Tên của nhân viên
- Ví dụ: Nguyễn Văn</t>
  </si>
  <si>
    <t>- Bắt buộc
- Độ dài tối đa: 100
- Họ của nhân viên
- Ví dụ: A</t>
  </si>
  <si>
    <t>- Bắt buộc
- Độ dài tối đa: 25
- Định dạng số điện thoại ở VN
- Số điện thoại liên lạc của nhân viên
- Ví dụ: 0987654321</t>
  </si>
  <si>
    <t>- Bắt buộc
- Độ dài tối đa: 150
- Địa chỉ thư điện tử của nhân viên
- Ví dụ: anv@example.com</t>
  </si>
  <si>
    <t>- Bắt buộc, định danh
- Độ dài tối đa 150
- Chỉ chứa chữ cái, số, gạch dưới, gạch ngang.
- Mã định danh cho nhân viên
- Ví dụ: EMP0001</t>
  </si>
  <si>
    <t>Lưu ý</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</si>
  <si>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</si>
  <si>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Ngày sinh</t>
  </si>
  <si>
    <t>- Bắt buộc, định danh
- Độ dài tối đa 100
- Mã của danh xưng
- Ví dụ: 001</t>
  </si>
  <si>
    <t>- Bắt buộc
- Độ dài tối đa: 100
- Tên của danh xưng
- Ví dụ: Mrs</t>
  </si>
  <si>
    <t>- Mô tả của danh xưng
- Ví dụ: Bà</t>
  </si>
  <si>
    <t>Tỉ lệ (*)</t>
  </si>
  <si>
    <t>Mã tiền tệ của hệ thống</t>
  </si>
  <si>
    <t>- Tỉ lệ của tiền tệ này so với tiền tệ mặc định
- Ví dụ: 1</t>
  </si>
  <si>
    <t>- Bắt buộc, định danh
- Độ dài tối đa: 100
- Ví dụ: VND</t>
  </si>
  <si>
    <t>- Độ dài tối đa: 10
- Là mã so khớp với mã tiền tệ của hệ thống. Giúp việc đồng bộ giá thực tế từ VCB về tỉ lệ tiền tệ.
- Ví dụ: VND</t>
  </si>
  <si>
    <t>- Bắt buộc, định danh
- Độ dài tối đa: 100
- Ví dụ: AT001</t>
  </si>
  <si>
    <t>- Tên của nhóm tài khoản
- Ví dụ: Đại Lý</t>
  </si>
  <si>
    <t>- Tên của loại tài khoản
- Ví dụ: Khách hàng</t>
  </si>
  <si>
    <t>- Tên của ngành
- Ví dụ: Dịch vụ</t>
  </si>
  <si>
    <t>- Bắt buộc, định danh
- Độ dài tối đa: 100
- Ví dụ: 001</t>
  </si>
  <si>
    <t>- Tên của chính sách
- Ví dụ: Thanh Toán 30-30-40</t>
  </si>
  <si>
    <t>Đối tượng áp dụng (*)</t>
  </si>
  <si>
    <t>Chính sách (*)</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</si>
  <si>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</si>
  <si>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</si>
  <si>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</si>
  <si>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</si>
  <si>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</si>
  <si>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Báo tới tới</t>
  </si>
  <si>
    <t>Tiểu sử</t>
  </si>
  <si>
    <t>Chức danh</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</si>
  <si>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</si>
  <si>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</si>
  <si>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</si>
  <si>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</si>
  <si>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</si>
  <si>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Tài khoản</t>
  </si>
  <si>
    <t>- Mã tài khoản liên kết với liên hệ này tại #saledata.accounts
- Ví dụ: ACC0001</t>
  </si>
  <si>
    <t>Di động (duy nhất)</t>
  </si>
  <si>
    <t>Thư điện tử (duy nhất)</t>
  </si>
  <si>
    <t>- Là duy nhất
- Số di động của người đại diện
- Ví dụ: 0987654321</t>
  </si>
  <si>
    <t>- Là duy nhất
- Thư điện tử của người đại diện
- Ví dụ: anv@example.com</t>
  </si>
  <si>
    <t>- Bắt buộc, định danh
- Độ dài tối đa 100
- Mã của tài khoản
- Ví dụ: CTY_MTS</t>
  </si>
  <si>
    <t>Tiêu đề (*)</t>
  </si>
  <si>
    <t>- Băt buộc
- Độ dài tối đa: 150
- Tên của tài khoản
- Ví dụ: Công Ty TNHH Minh Tâm Solution</t>
  </si>
  <si>
    <t>Loại tài khoản (*)</t>
  </si>
  <si>
    <t>Nhóm tài khoản (*)</t>
  </si>
  <si>
    <t>- Bắt buộc
- Danh sách mã liên kết với nhau bằng dấu phẩy.
- Mã loại tài khoản tại #saledata.account.type
- Ví dụ: AT001</t>
  </si>
  <si>
    <t>- Bắt buộc
- Mã nhóm tài khoản tại #saledata.account.group
- Ví dụ: 001</t>
  </si>
  <si>
    <t>Lĩnh vực (*)</t>
  </si>
  <si>
    <t>- Bắt buộc
- Mã lĩnh vực tại #saledata.industry
- Ví dụ: 001</t>
  </si>
  <si>
    <t>Người quản lý (*)</t>
  </si>
  <si>
    <t>- Bắt buộc
- Danh sách mã liên kết với nhau bằng dấu phẩy.
- Mã người quản lý tại #hr.employees
- Ví dụ: EMP0001</t>
  </si>
  <si>
    <t>Website</t>
  </si>
  <si>
    <t>Số di động</t>
  </si>
  <si>
    <t>- Độ dài tối đa: 25
- Số di động liên hệ
- Là số điện thoại ở VN
- Ví dụ: 0987654321</t>
  </si>
  <si>
    <t>- Độ dài tối đa: 150
- Đường dẫn đến website của khách hàng
- Ví dụ: https://www.bflow.vn</t>
  </si>
  <si>
    <t>Mã số thuế</t>
  </si>
  <si>
    <t>- Độ dài tối đa 150
- Ví dụ: 0317493763</t>
  </si>
  <si>
    <t>Doanh thu hằng năm</t>
  </si>
  <si>
    <t>- Lựa chọn trong các lựa chọn sau:
+ 1: 1 đến 10 tỷ
+ 2: 10 đến 20 tỷ
+ 3: 20 đến 50 tỷ
+ 4: 50 đến 200 tỷ
+ 5: 200 đến 1000 tỷ
+ 6: lớn hơn 1000 tỷ
- Ví dụ: 2</t>
  </si>
  <si>
    <t>Email</t>
  </si>
  <si>
    <t>- Độ dài tối đa 150
- Địa chỉ thư điện tử 
- Ví dụ: support@bflow.vn</t>
  </si>
  <si>
    <t>Tổng số nhân viên</t>
  </si>
  <si>
    <t>- Lựa chọn trong các lựa chọn sau:
+ 1 (&lt; 20 người)
+ 2 (20 đến 50 người)
+ 3 (50 đến 200 người)
+ 4 (200 đến 500 người)
+ 5 (&gt; 500 người)
- Ví dụ: 2</t>
  </si>
  <si>
    <t>Thành phần cha</t>
  </si>
  <si>
    <t>- Mã của thành phần cha tại trang tính này
- Ví dụ: CTY_MTS</t>
  </si>
  <si>
    <t>Liên hệ</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</si>
  <si>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</si>
  <si>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 Định dạng ngày-tháng-năm (DD-MM-YYYY)
- Ví dụ: 31-01-1970</t>
  </si>
  <si>
    <t>Luôn giữ kiểu của ô là text để trình đọc dữ liệu có thể hiểu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</si>
</sst>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s>
  <fills count="4">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22">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0" fontId="5" fillId="2" borderId="1" xfId="0" applyFont="1" applyFill="1" applyBorder="1" applyAlignment="1">
      <alignment horizontal="left" vertical="center"/>
    </xf>
    <xf numFmtId="0" fontId="5" fillId="2" borderId="1" xfId="0" applyFont="1" applyFill="1" applyBorder="1" applyAlignment="1">
      <alignment horizontal="left" vertical="center" wrapText="1"/>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xf numFmtId="49" fontId="1" fillId="0" borderId="1" xfId="0" applyNumberFormat="1" applyFont="1" applyBorder="1" applyAlignment="1">
      <alignment horizontal="left" vertical="top"/>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2"/>
  <sheetViews>
    <sheetView workbookViewId="0">
      <selection activeCell="F10" sqref="F10"/>
    </sheetView>
  </sheetViews>
  <sheetFormatPr defaultRowHeight="14.4" x14ac:dyDescent="0.3"/>
  <cols>
    <col min="1" max="1" width="8.5546875" style="7" customWidth="1"/>
    <col min="2" max="2" width="27.88671875" style="7" customWidth="1"/>
    <col min="3" max="3" width="19.21875" style="7" customWidth="1"/>
    <col min="4" max="5" width="15.88671875" style="7" customWidth="1"/>
    <col min="6" max="6" width="36.6640625" style="7" customWidth="1"/>
    <col min="7" max="7" width="22" style="7" customWidth="1"/>
    <col min="8" max="16384" width="8.88671875" style="7"/>
  </cols>
  <sheetData>
    <row r="1" spans="1:7" x14ac:dyDescent="0.3">
      <c r="A1" s="8" t="s">
        <v>2</v>
      </c>
      <c r="B1" s="8" t="s">
        <v>6</v>
      </c>
      <c r="C1" s="8" t="s">
        <v>3</v>
      </c>
      <c r="D1" s="8" t="s">
        <v>4</v>
      </c>
      <c r="E1" s="8" t="s">
        <v>5</v>
      </c>
      <c r="F1" s="8" t="s">
        <v>0</v>
      </c>
      <c r="G1" s="8" t="s">
        <v>1</v>
      </c>
    </row>
    <row r="2" spans="1:7" ht="111" customHeight="1" x14ac:dyDescent="0.3">
      <c r="A2" s="7" t="s">
        <v>55</v>
      </c>
      <c r="B2" s="7" t="s">
        <v>59</v>
      </c>
      <c r="C2" s="7" t="s">
        <v>60</v>
      </c>
      <c r="D2" s="7" t="s">
        <v>61</v>
      </c>
      <c r="E2" s="7" t="s">
        <v>62</v>
      </c>
      <c r="F2" s="7" t="s">
        <v>63</v>
      </c>
      <c r="G2" s="7" t="s">
        <v>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2"/>
  <sheetViews>
    <sheetView workbookViewId="0">
      <selection activeCell="C10" sqref="A1:XFD1048576"/>
    </sheetView>
  </sheetViews>
  <sheetFormatPr defaultRowHeight="14.4" x14ac:dyDescent="0.3"/>
  <cols>
    <col min="1" max="1" width="8.88671875" style="7"/>
    <col min="2" max="2" width="48.44140625" style="7" customWidth="1"/>
    <col min="3" max="3" width="40" style="7" customWidth="1"/>
    <col min="4" max="4" width="47.6640625" style="7" customWidth="1"/>
    <col min="5" max="16384" width="8.88671875" style="7"/>
  </cols>
  <sheetData>
    <row r="1" spans="1:4" x14ac:dyDescent="0.3">
      <c r="A1" s="8" t="s">
        <v>2</v>
      </c>
      <c r="B1" s="8" t="s">
        <v>7</v>
      </c>
      <c r="C1" s="8" t="s">
        <v>8</v>
      </c>
      <c r="D1" s="8" t="s">
        <v>9</v>
      </c>
    </row>
    <row r="2" spans="1:4" ht="75.599999999999994" customHeight="1" x14ac:dyDescent="0.3">
      <c r="A2" s="7" t="s">
        <v>55</v>
      </c>
      <c r="B2" s="7" t="s">
        <v>57</v>
      </c>
      <c r="C2" s="7" t="s">
        <v>58</v>
      </c>
      <c r="D2" s="7" t="s">
        <v>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
  <sheetViews>
    <sheetView zoomScaleNormal="100" workbookViewId="0">
      <selection activeCell="D8" sqref="A1:XFD1048576"/>
    </sheetView>
  </sheetViews>
  <sheetFormatPr defaultRowHeight="14.4" x14ac:dyDescent="0.3"/>
  <cols>
    <col min="1" max="1" width="8.6640625" style="9" customWidth="1"/>
    <col min="2" max="3" width="19.21875" style="9" customWidth="1"/>
    <col min="4" max="4" width="18.77734375" style="9" customWidth="1"/>
    <col min="5" max="5" width="28.109375" style="9" customWidth="1"/>
    <col min="6" max="6" width="20.21875" style="9" customWidth="1"/>
    <col min="7" max="7" width="17.44140625" style="9" customWidth="1"/>
    <col min="8" max="8" width="18" style="9" customWidth="1"/>
    <col min="9" max="9" width="19.109375" style="9" customWidth="1"/>
    <col min="10" max="10" width="16.21875" style="9" customWidth="1"/>
    <col min="11" max="11" width="18.109375" style="9" customWidth="1"/>
    <col min="12" max="16384" width="8.88671875" style="9"/>
  </cols>
  <sheetData>
    <row r="1" spans="1:11" x14ac:dyDescent="0.3">
      <c r="A1" s="19" t="s">
        <v>2</v>
      </c>
      <c r="B1" s="19" t="s">
        <v>10</v>
      </c>
      <c r="C1" s="19" t="s">
        <v>4</v>
      </c>
      <c r="D1" s="19" t="s">
        <v>3</v>
      </c>
      <c r="E1" s="19" t="s">
        <v>11</v>
      </c>
      <c r="F1" s="19" t="s">
        <v>12</v>
      </c>
      <c r="G1" s="19" t="s">
        <v>13</v>
      </c>
      <c r="H1" s="19" t="s">
        <v>14</v>
      </c>
      <c r="I1" s="19" t="s">
        <v>94</v>
      </c>
      <c r="J1" s="19" t="s">
        <v>15</v>
      </c>
      <c r="K1" s="19" t="s">
        <v>16</v>
      </c>
    </row>
    <row r="2" spans="1:11" ht="146.4" customHeight="1" x14ac:dyDescent="0.3">
      <c r="A2" s="7" t="s">
        <v>55</v>
      </c>
      <c r="B2" s="7" t="s">
        <v>91</v>
      </c>
      <c r="C2" s="7" t="s">
        <v>87</v>
      </c>
      <c r="D2" s="7" t="s">
        <v>88</v>
      </c>
      <c r="E2" s="7" t="s">
        <v>90</v>
      </c>
      <c r="F2" s="7" t="s">
        <v>89</v>
      </c>
      <c r="G2" s="7" t="s">
        <v>65</v>
      </c>
      <c r="H2" s="7" t="s">
        <v>157</v>
      </c>
      <c r="I2" s="7" t="s">
        <v>157</v>
      </c>
      <c r="J2" s="7" t="s">
        <v>66</v>
      </c>
      <c r="K2" s="7" t="s">
        <v>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2"/>
  <sheetViews>
    <sheetView workbookViewId="0">
      <selection activeCell="E12" sqref="E12"/>
    </sheetView>
  </sheetViews>
  <sheetFormatPr defaultRowHeight="14.4" x14ac:dyDescent="0.3"/>
  <cols>
    <col min="1" max="1" width="10.88671875" style="7" customWidth="1"/>
    <col min="2" max="2" width="23.44140625" style="7" customWidth="1"/>
    <col min="3" max="3" width="25.33203125" style="7" customWidth="1"/>
    <col min="4" max="4" width="20.109375" style="7" customWidth="1"/>
    <col min="5" max="5" width="20.21875" style="7" customWidth="1"/>
    <col min="6" max="16384" width="8.88671875" style="9"/>
  </cols>
  <sheetData>
    <row r="1" spans="1:5" x14ac:dyDescent="0.3">
      <c r="A1" s="8" t="s">
        <v>2</v>
      </c>
      <c r="B1" s="8" t="s">
        <v>20</v>
      </c>
      <c r="C1" s="8" t="s">
        <v>21</v>
      </c>
      <c r="D1" s="8" t="s">
        <v>83</v>
      </c>
      <c r="E1" s="8" t="s">
        <v>84</v>
      </c>
    </row>
    <row r="2" spans="1:5" ht="91.8" customHeight="1" x14ac:dyDescent="0.3">
      <c r="A2" s="7" t="s">
        <v>55</v>
      </c>
      <c r="B2" s="7" t="s">
        <v>67</v>
      </c>
      <c r="C2" s="7" t="s">
        <v>68</v>
      </c>
      <c r="D2" s="7" t="s">
        <v>69</v>
      </c>
      <c r="E2" s="7" t="s">
        <v>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2"/>
  <sheetViews>
    <sheetView workbookViewId="0">
      <selection activeCell="E8" sqref="A1:XFD1048576"/>
    </sheetView>
  </sheetViews>
  <sheetFormatPr defaultRowHeight="14.4" x14ac:dyDescent="0.3"/>
  <cols>
    <col min="1" max="1" width="10.21875" style="7" customWidth="1"/>
    <col min="2" max="2" width="30.21875" style="7" customWidth="1"/>
    <col min="3" max="3" width="25.33203125" style="7" customWidth="1"/>
    <col min="4" max="4" width="16.21875" style="7" customWidth="1"/>
    <col min="5" max="5" width="17.33203125" style="7" customWidth="1"/>
    <col min="6" max="6" width="21.109375" style="7" customWidth="1"/>
    <col min="7" max="7" width="18.33203125" style="7" customWidth="1"/>
    <col min="8" max="8" width="19.5546875" style="7" customWidth="1"/>
    <col min="9" max="9" width="23.77734375" style="7" customWidth="1"/>
    <col min="10" max="10" width="17.88671875" style="7" customWidth="1"/>
    <col min="11" max="11" width="20.21875" style="7" customWidth="1"/>
    <col min="12" max="16384" width="8.88671875" style="9"/>
  </cols>
  <sheetData>
    <row r="1" spans="1:11" x14ac:dyDescent="0.3">
      <c r="A1" s="8" t="s">
        <v>2</v>
      </c>
      <c r="B1" s="8" t="s">
        <v>10</v>
      </c>
      <c r="C1" s="8" t="s">
        <v>8</v>
      </c>
      <c r="D1" s="8" t="s">
        <v>17</v>
      </c>
      <c r="E1" s="8" t="s">
        <v>18</v>
      </c>
      <c r="F1" s="8" t="s">
        <v>19</v>
      </c>
      <c r="G1" s="8" t="s">
        <v>9</v>
      </c>
      <c r="H1" s="8" t="s">
        <v>77</v>
      </c>
      <c r="I1" s="8" t="s">
        <v>78</v>
      </c>
      <c r="J1" s="8" t="s">
        <v>79</v>
      </c>
      <c r="K1" s="8" t="s">
        <v>80</v>
      </c>
    </row>
    <row r="2" spans="1:11" ht="184.8" customHeight="1" x14ac:dyDescent="0.3">
      <c r="A2" s="7" t="s">
        <v>55</v>
      </c>
      <c r="B2" s="7" t="s">
        <v>71</v>
      </c>
      <c r="C2" s="7" t="s">
        <v>72</v>
      </c>
      <c r="D2" s="7" t="s">
        <v>73</v>
      </c>
      <c r="E2" s="7" t="s">
        <v>74</v>
      </c>
      <c r="F2" s="7" t="s">
        <v>75</v>
      </c>
      <c r="G2" s="7" t="s">
        <v>85</v>
      </c>
      <c r="H2" s="7" t="s">
        <v>76</v>
      </c>
      <c r="I2" s="7" t="s">
        <v>81</v>
      </c>
      <c r="J2" s="7" t="s">
        <v>76</v>
      </c>
      <c r="K2" s="7" t="s">
        <v>82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RowHeight="14.4" x14ac:dyDescent="0.3"/>
  <cols>
    <col min="1" max="1" width="8.88671875" style="7"/>
    <col min="2" max="2" width="27" style="7" customWidth="1"/>
    <col min="3" max="3" width="21.77734375" style="7" customWidth="1"/>
    <col min="4" max="4" width="42.6640625" style="7" customWidth="1"/>
    <col min="5" max="16384" width="8.88671875" style="7"/>
  </cols>
  <sheetData>
    <row r="1" spans="1:4" x14ac:dyDescent="0.3">
      <c r="A1" s="8" t="s">
        <v>2</v>
      </c>
      <c r="B1" s="8" t="s">
        <v>10</v>
      </c>
      <c r="C1" s="8" t="s">
        <v>98</v>
      </c>
      <c r="D1" s="8" t="s">
        <v>99</v>
      </c>
    </row>
    <row r="2" spans="1:4" ht="57.6" x14ac:dyDescent="0.3">
      <c r="A2" s="7" t="s">
        <v>55</v>
      </c>
      <c r="B2" s="7" t="s">
        <v>101</v>
      </c>
      <c r="C2" s="7" t="s">
        <v>100</v>
      </c>
      <c r="D2" s="7" t="s">
        <v>102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2"/>
  <sheetViews>
    <sheetView workbookViewId="0">
      <selection activeCell="C10" sqref="A1:XFD1048576"/>
    </sheetView>
  </sheetViews>
  <sheetFormatPr defaultRowHeight="14.4" x14ac:dyDescent="0.3"/>
  <cols>
    <col min="1" max="1" width="8.88671875" style="7"/>
    <col min="2" max="2" width="27" style="7" customWidth="1"/>
    <col min="3" max="3" width="37.44140625" style="7" customWidth="1"/>
    <col min="4" max="4" width="42.6640625" style="7" customWidth="1"/>
    <col min="5" max="16384" width="8.88671875" style="7"/>
  </cols>
  <sheetData>
    <row r="1" spans="1:4" x14ac:dyDescent="0.3">
      <c r="A1" s="8" t="s">
        <v>2</v>
      </c>
      <c r="B1" s="8" t="s">
        <v>10</v>
      </c>
      <c r="C1" s="8" t="s">
        <v>4</v>
      </c>
      <c r="D1" s="8" t="s">
        <v>19</v>
      </c>
    </row>
    <row r="2" spans="1:4" ht="56.4" customHeight="1" x14ac:dyDescent="0.3">
      <c r="A2" s="7" t="s">
        <v>55</v>
      </c>
      <c r="B2" s="7" t="s">
        <v>101</v>
      </c>
      <c r="C2" s="7" t="s">
        <v>104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2"/>
  <sheetViews>
    <sheetView workbookViewId="0">
      <selection activeCell="D8" sqref="A1:XFD1048576"/>
    </sheetView>
  </sheetViews>
  <sheetFormatPr defaultRowHeight="14.4" x14ac:dyDescent="0.3"/>
  <cols>
    <col min="1" max="1" width="8.88671875" style="7"/>
    <col min="2" max="2" width="27" style="7" customWidth="1"/>
    <col min="3" max="3" width="37.44140625" style="7" customWidth="1"/>
    <col min="4" max="4" width="42.6640625" style="7" customWidth="1"/>
    <col min="5" max="16384" width="8.88671875" style="7"/>
  </cols>
  <sheetData>
    <row r="1" spans="1:4" x14ac:dyDescent="0.3">
      <c r="A1" s="8" t="s">
        <v>2</v>
      </c>
      <c r="B1" s="8" t="s">
        <v>10</v>
      </c>
      <c r="C1" s="8" t="s">
        <v>4</v>
      </c>
      <c r="D1" s="8" t="s">
        <v>19</v>
      </c>
    </row>
    <row r="2" spans="1:4" ht="56.4" customHeight="1" x14ac:dyDescent="0.3">
      <c r="A2" s="7" t="s">
        <v>55</v>
      </c>
      <c r="B2" s="7" t="s">
        <v>103</v>
      </c>
      <c r="C2" s="7" t="s">
        <v>105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2"/>
  <sheetViews>
    <sheetView workbookViewId="0">
      <selection activeCell="I17" sqref="A1:XFD1048576"/>
    </sheetView>
  </sheetViews>
  <sheetFormatPr defaultRowHeight="14.4" x14ac:dyDescent="0.3"/>
  <cols>
    <col min="1" max="1" width="8.88671875" style="7"/>
    <col min="2" max="2" width="27" style="7" customWidth="1"/>
    <col min="3" max="3" width="37.44140625" style="7" customWidth="1"/>
    <col min="4" max="4" width="42.6640625" style="7" customWidth="1"/>
    <col min="5" max="16384" width="8.88671875" style="7"/>
  </cols>
  <sheetData>
    <row r="1" spans="1:4" x14ac:dyDescent="0.3">
      <c r="A1" s="8" t="s">
        <v>2</v>
      </c>
      <c r="B1" s="8" t="s">
        <v>10</v>
      </c>
      <c r="C1" s="8" t="s">
        <v>4</v>
      </c>
      <c r="D1" s="8" t="s">
        <v>19</v>
      </c>
    </row>
    <row r="2" spans="1:4" ht="56.4" customHeight="1" x14ac:dyDescent="0.3">
      <c r="A2" s="7" t="s">
        <v>55</v>
      </c>
      <c r="B2" s="7" t="s">
        <v>107</v>
      </c>
      <c r="C2" s="7" t="s">
        <v>106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5" sqref="A1:XFD1048576"/>
    </sheetView>
  </sheetViews>
  <sheetFormatPr defaultRowHeight="14.4" x14ac:dyDescent="0.3"/>
  <cols>
    <col min="1" max="1" width="8.88671875" style="7"/>
    <col min="2" max="2" width="19.77734375" style="7" customWidth="1"/>
    <col min="3" max="3" width="26" style="7" customWidth="1"/>
    <col min="4" max="4" width="23.109375" style="7" customWidth="1"/>
    <col min="5" max="5" width="65.6640625" style="7" customWidth="1"/>
    <col min="6" max="6" width="48.33203125" style="7" customWidth="1"/>
    <col min="7" max="16384" width="8.88671875" style="7"/>
  </cols>
  <sheetData>
    <row r="1" spans="1:6" x14ac:dyDescent="0.3">
      <c r="A1" s="8" t="s">
        <v>2</v>
      </c>
      <c r="B1" s="8" t="s">
        <v>10</v>
      </c>
      <c r="C1" s="8" t="s">
        <v>4</v>
      </c>
      <c r="D1" s="8" t="s">
        <v>109</v>
      </c>
      <c r="E1" s="8" t="s">
        <v>110</v>
      </c>
      <c r="F1" s="8" t="s">
        <v>19</v>
      </c>
    </row>
    <row r="2" spans="1:6" ht="172.8" customHeight="1" x14ac:dyDescent="0.3">
      <c r="A2" s="7" t="s">
        <v>55</v>
      </c>
      <c r="B2" s="7" t="s">
        <v>107</v>
      </c>
      <c r="C2" s="7" t="s">
        <v>108</v>
      </c>
      <c r="D2" s="7" t="s">
        <v>111</v>
      </c>
      <c r="E2" s="7" t="s">
        <v>112</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2"/>
  <sheetViews>
    <sheetView workbookViewId="0">
      <selection activeCell="D9" sqref="A1:XFD1048576"/>
    </sheetView>
  </sheetViews>
  <sheetFormatPr defaultRowHeight="14.4" x14ac:dyDescent="0.3"/>
  <cols>
    <col min="1" max="1" width="10.33203125" style="7" customWidth="1"/>
    <col min="2" max="2" width="21.44140625" style="7" customWidth="1"/>
    <col min="3" max="3" width="28.77734375" style="7" customWidth="1"/>
    <col min="4" max="4" width="28.5546875" style="7" customWidth="1"/>
    <col min="5" max="5" width="25.21875" style="7" customWidth="1"/>
    <col min="6" max="6" width="21.5546875" style="7" customWidth="1"/>
    <col min="7" max="7" width="12.21875" style="7" customWidth="1"/>
    <col min="8" max="8" width="19.109375" style="7" customWidth="1"/>
    <col min="9" max="10" width="23.21875" style="7" customWidth="1"/>
    <col min="11" max="11" width="23.33203125" style="7" customWidth="1"/>
    <col min="12" max="16384" width="8.88671875" style="7"/>
  </cols>
  <sheetData>
    <row r="1" spans="1:11" x14ac:dyDescent="0.3">
      <c r="A1" s="8" t="s">
        <v>2</v>
      </c>
      <c r="B1" s="8" t="s">
        <v>10</v>
      </c>
      <c r="C1" s="8" t="s">
        <v>113</v>
      </c>
      <c r="D1" s="8" t="s">
        <v>114</v>
      </c>
      <c r="E1" s="8" t="s">
        <v>115</v>
      </c>
      <c r="F1" s="8" t="s">
        <v>118</v>
      </c>
      <c r="G1" s="8" t="s">
        <v>116</v>
      </c>
      <c r="H1" s="8" t="s">
        <v>126</v>
      </c>
      <c r="I1" s="8" t="s">
        <v>127</v>
      </c>
      <c r="J1" s="8" t="s">
        <v>124</v>
      </c>
      <c r="K1" s="8" t="s">
        <v>117</v>
      </c>
    </row>
    <row r="2" spans="1:11" ht="85.8" customHeight="1" x14ac:dyDescent="0.3">
      <c r="A2" s="9" t="s">
        <v>55</v>
      </c>
      <c r="B2" s="12" t="s">
        <v>95</v>
      </c>
      <c r="C2" s="7" t="s">
        <v>119</v>
      </c>
      <c r="D2" s="7" t="s">
        <v>120</v>
      </c>
      <c r="E2" s="7" t="s">
        <v>121</v>
      </c>
      <c r="F2" s="7" t="s">
        <v>122</v>
      </c>
      <c r="G2" s="7" t="s">
        <v>123</v>
      </c>
      <c r="H2" s="7" t="s">
        <v>128</v>
      </c>
      <c r="I2" s="7" t="s">
        <v>129</v>
      </c>
      <c r="J2" s="7" t="s">
        <v>125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2"/>
  <sheetViews>
    <sheetView workbookViewId="0">
      <selection activeCell="C10" sqref="A1:XFD1048576"/>
    </sheetView>
  </sheetViews>
  <sheetFormatPr defaultRowHeight="14.4" x14ac:dyDescent="0.3"/>
  <cols>
    <col min="1" max="1" width="11.109375" style="9" customWidth="1"/>
    <col min="2" max="2" width="25.21875" style="9" customWidth="1"/>
    <col min="3" max="3" width="38.44140625" style="9" customWidth="1"/>
    <col min="4" max="4" width="65" style="9" customWidth="1"/>
    <col min="5" max="16384" width="8.88671875" style="9"/>
  </cols>
  <sheetData>
    <row r="1" spans="1:4" x14ac:dyDescent="0.3">
      <c r="A1" s="8" t="s">
        <v>2</v>
      </c>
      <c r="B1" s="8" t="s">
        <v>10</v>
      </c>
      <c r="C1" s="8" t="s">
        <v>4</v>
      </c>
      <c r="D1" s="8" t="s">
        <v>19</v>
      </c>
    </row>
    <row r="2" spans="1:4" ht="73.2" customHeight="1" x14ac:dyDescent="0.3">
      <c r="A2" s="9" t="s">
        <v>55</v>
      </c>
      <c r="B2" s="12" t="s">
        <v>95</v>
      </c>
      <c r="C2" s="7" t="s">
        <v>96</v>
      </c>
      <c r="D2" s="7" t="s">
        <v>97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O2"/>
  <sheetViews>
    <sheetView workbookViewId="0">
      <selection activeCell="E10" sqref="E10"/>
    </sheetView>
  </sheetViews>
  <sheetFormatPr defaultRowHeight="14.4" x14ac:dyDescent="0.3"/>
  <cols>
    <col min="1" max="1" width="8.88671875" style="7"/>
    <col min="2" max="2" width="23.109375" style="7" customWidth="1"/>
    <col min="3" max="3" width="37" style="7" customWidth="1"/>
    <col min="4" max="4" width="34.44140625" style="7" customWidth="1"/>
    <col min="5" max="6" width="23.109375" style="7" customWidth="1"/>
    <col min="7" max="7" width="32.109375" style="7" customWidth="1"/>
    <col min="8" max="14" width="23.109375" style="7" customWidth="1"/>
    <col min="15" max="15" width="37.44140625" style="7" customWidth="1"/>
    <col min="16" max="16384" width="8.88671875" style="7"/>
  </cols>
  <sheetData>
    <row r="1" spans="1:15" x14ac:dyDescent="0.3">
      <c r="A1" s="13" t="s">
        <v>2</v>
      </c>
      <c r="B1" s="13" t="s">
        <v>10</v>
      </c>
      <c r="C1" s="13" t="s">
        <v>131</v>
      </c>
      <c r="D1" s="13" t="s">
        <v>133</v>
      </c>
      <c r="E1" s="13" t="s">
        <v>134</v>
      </c>
      <c r="F1" s="13" t="s">
        <v>137</v>
      </c>
      <c r="G1" s="13" t="s">
        <v>139</v>
      </c>
      <c r="H1" s="13" t="s">
        <v>141</v>
      </c>
      <c r="I1" s="13" t="s">
        <v>142</v>
      </c>
      <c r="J1" s="13" t="s">
        <v>149</v>
      </c>
      <c r="K1" s="13" t="s">
        <v>145</v>
      </c>
      <c r="L1" s="13" t="s">
        <v>147</v>
      </c>
      <c r="M1" s="13" t="s">
        <v>151</v>
      </c>
      <c r="N1" s="13" t="s">
        <v>153</v>
      </c>
      <c r="O1" s="13" t="s">
        <v>155</v>
      </c>
    </row>
    <row r="2" spans="1:15" ht="147.6" customHeight="1" x14ac:dyDescent="0.3">
      <c r="A2" s="7" t="s">
        <v>55</v>
      </c>
      <c r="B2" s="7" t="s">
        <v>130</v>
      </c>
      <c r="C2" s="7" t="s">
        <v>132</v>
      </c>
      <c r="D2" s="7" t="s">
        <v>135</v>
      </c>
      <c r="E2" s="7" t="s">
        <v>136</v>
      </c>
      <c r="F2" s="7" t="s">
        <v>138</v>
      </c>
      <c r="G2" s="7" t="s">
        <v>140</v>
      </c>
      <c r="H2" s="7" t="s">
        <v>144</v>
      </c>
      <c r="I2" s="7" t="s">
        <v>143</v>
      </c>
      <c r="J2" s="7" t="s">
        <v>150</v>
      </c>
      <c r="K2" s="7" t="s">
        <v>146</v>
      </c>
      <c r="L2" s="7" t="s">
        <v>148</v>
      </c>
      <c r="M2" s="7" t="s">
        <v>152</v>
      </c>
      <c r="N2" s="7" t="s">
        <v>154</v>
      </c>
      <c r="O2" s="7" t="s">
        <v>156</v>
      </c>
    </row>
  </sheetData>
  <phoneticPr fontId="6"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38"/>
  <sheetViews>
    <sheetView tabSelected="1" workbookViewId="0">
      <selection activeCell="D8" sqref="D8"/>
    </sheetView>
  </sheetViews>
  <sheetFormatPr defaultRowHeight="14.4" x14ac:dyDescent="0.3"/>
  <cols>
    <col min="1" max="1" width="24.44140625" style="4" customWidth="1"/>
    <col min="2" max="2" width="28.21875" style="4" customWidth="1"/>
    <col min="3" max="3" width="30.33203125" style="4" customWidth="1"/>
    <col min="4" max="4" width="32.6640625" style="5" customWidth="1"/>
    <col min="5" max="5" width="38.88671875" style="4" customWidth="1"/>
    <col min="6" max="16384" width="8.88671875" style="4"/>
  </cols>
  <sheetData>
    <row r="1" spans="1:5" x14ac:dyDescent="0.3">
      <c r="A1" s="4" t="s">
        <v>44</v>
      </c>
    </row>
    <row r="2" spans="1:5" x14ac:dyDescent="0.3">
      <c r="A2" s="6" t="s">
        <v>52</v>
      </c>
    </row>
    <row r="3" spans="1:5" x14ac:dyDescent="0.3">
      <c r="A3" s="6" t="s">
        <v>54</v>
      </c>
    </row>
    <row r="4" spans="1:5" x14ac:dyDescent="0.3">
      <c r="A4" s="6"/>
    </row>
    <row r="5" spans="1:5" x14ac:dyDescent="0.3">
      <c r="A5" s="6"/>
    </row>
    <row r="6" spans="1:5" x14ac:dyDescent="0.3">
      <c r="A6" s="6"/>
    </row>
    <row r="7" spans="1:5" x14ac:dyDescent="0.3">
      <c r="A7" s="6"/>
    </row>
    <row r="8" spans="1:5" x14ac:dyDescent="0.3">
      <c r="A8" s="6"/>
    </row>
    <row r="9" spans="1:5" x14ac:dyDescent="0.3">
      <c r="A9" s="6"/>
    </row>
    <row r="10" spans="1:5" x14ac:dyDescent="0.3">
      <c r="A10" s="6"/>
    </row>
    <row r="11" spans="1:5" ht="34.799999999999997" customHeight="1" x14ac:dyDescent="0.3">
      <c r="A11" s="20" t="s">
        <v>158</v>
      </c>
      <c r="B11" s="21"/>
      <c r="C11" s="21"/>
      <c r="D11" s="21"/>
      <c r="E11" s="21"/>
    </row>
    <row r="12" spans="1:5" x14ac:dyDescent="0.3">
      <c r="A12" s="6"/>
    </row>
    <row r="13" spans="1:5" x14ac:dyDescent="0.3">
      <c r="A13" s="6"/>
    </row>
    <row r="14" spans="1:5" x14ac:dyDescent="0.3">
      <c r="A14" s="6"/>
    </row>
    <row r="15" spans="1:5" x14ac:dyDescent="0.3">
      <c r="A15" s="6"/>
    </row>
    <row r="16" spans="1:5" ht="28.8" customHeight="1" x14ac:dyDescent="0.3">
      <c r="A16" s="14" t="s">
        <v>45</v>
      </c>
      <c r="B16" s="15"/>
      <c r="C16" s="15"/>
      <c r="D16" s="15"/>
      <c r="E16" s="15"/>
    </row>
    <row r="17" spans="1:5" x14ac:dyDescent="0.3">
      <c r="A17" s="3" t="s">
        <v>46</v>
      </c>
      <c r="B17" s="16" t="s">
        <v>19</v>
      </c>
      <c r="C17" s="16"/>
      <c r="D17" s="16"/>
      <c r="E17" s="3" t="s">
        <v>92</v>
      </c>
    </row>
    <row r="18" spans="1:5" x14ac:dyDescent="0.3">
      <c r="A18" s="1" t="s">
        <v>48</v>
      </c>
      <c r="B18" s="17" t="s">
        <v>47</v>
      </c>
      <c r="C18" s="17"/>
      <c r="D18" s="17"/>
      <c r="E18" s="1"/>
    </row>
    <row r="19" spans="1:5" ht="29.4" customHeight="1" x14ac:dyDescent="0.3">
      <c r="A19" s="1" t="s">
        <v>49</v>
      </c>
      <c r="B19" s="18" t="s">
        <v>50</v>
      </c>
      <c r="C19" s="18"/>
      <c r="D19" s="18"/>
      <c r="E19" s="1"/>
    </row>
    <row r="20" spans="1:5" ht="34.200000000000003" customHeight="1" x14ac:dyDescent="0.3">
      <c r="A20" s="1" t="s">
        <v>2</v>
      </c>
      <c r="B20" s="18" t="s">
        <v>51</v>
      </c>
      <c r="C20" s="18"/>
      <c r="D20" s="18"/>
      <c r="E20" s="1"/>
    </row>
    <row r="21" spans="1:5" x14ac:dyDescent="0.3">
      <c r="A21" s="1"/>
      <c r="B21" s="17"/>
      <c r="C21" s="17"/>
      <c r="D21" s="17"/>
      <c r="E21" s="1"/>
    </row>
    <row r="22" spans="1:5" x14ac:dyDescent="0.3">
      <c r="A22"/>
    </row>
    <row r="23" spans="1:5" x14ac:dyDescent="0.3">
      <c r="A23"/>
    </row>
    <row r="24" spans="1:5" x14ac:dyDescent="0.3">
      <c r="A24"/>
    </row>
    <row r="25" spans="1:5" x14ac:dyDescent="0.3">
      <c r="A25"/>
    </row>
    <row r="26" spans="1:5" ht="28.8" customHeight="1" x14ac:dyDescent="0.3">
      <c r="A26" s="14" t="s">
        <v>53</v>
      </c>
      <c r="B26" s="15"/>
      <c r="C26" s="15"/>
      <c r="D26" s="15"/>
      <c r="E26" s="15"/>
    </row>
    <row r="27" spans="1:5" ht="21" customHeight="1" x14ac:dyDescent="0.3">
      <c r="A27" s="10" t="s">
        <v>23</v>
      </c>
      <c r="B27" s="10" t="s">
        <v>24</v>
      </c>
      <c r="C27" s="10" t="s">
        <v>25</v>
      </c>
      <c r="D27" s="11" t="s">
        <v>27</v>
      </c>
      <c r="E27" s="11" t="s">
        <v>92</v>
      </c>
    </row>
    <row r="28" spans="1:5" ht="36" customHeight="1" x14ac:dyDescent="0.3">
      <c r="A28" s="1" t="s">
        <v>22</v>
      </c>
      <c r="B28" s="1" t="s">
        <v>26</v>
      </c>
      <c r="C28" s="1" t="s">
        <v>13</v>
      </c>
      <c r="D28" s="2" t="s">
        <v>28</v>
      </c>
      <c r="E28" s="2"/>
    </row>
    <row r="29" spans="1:5" ht="86.4" x14ac:dyDescent="0.3">
      <c r="A29" s="1" t="s">
        <v>40</v>
      </c>
      <c r="B29" s="1" t="s">
        <v>41</v>
      </c>
      <c r="C29" s="1" t="s">
        <v>42</v>
      </c>
      <c r="D29" s="2" t="s">
        <v>43</v>
      </c>
      <c r="E29" s="2" t="s">
        <v>93</v>
      </c>
    </row>
    <row r="30" spans="1:5" ht="55.8" customHeight="1" x14ac:dyDescent="0.3">
      <c r="A30" s="1" t="s">
        <v>29</v>
      </c>
      <c r="B30" s="1" t="s">
        <v>30</v>
      </c>
      <c r="C30" s="1" t="s">
        <v>16</v>
      </c>
      <c r="D30" s="2" t="s">
        <v>31</v>
      </c>
      <c r="E30" s="2"/>
    </row>
    <row r="31" spans="1:5" ht="62.4" customHeight="1" x14ac:dyDescent="0.3">
      <c r="A31" s="1" t="s">
        <v>32</v>
      </c>
      <c r="B31" s="1" t="s">
        <v>33</v>
      </c>
      <c r="C31" s="1" t="s">
        <v>34</v>
      </c>
      <c r="D31" s="2" t="s">
        <v>39</v>
      </c>
      <c r="E31" s="2"/>
    </row>
    <row r="32" spans="1:5" ht="42.6" customHeight="1" x14ac:dyDescent="0.3">
      <c r="A32" s="1" t="s">
        <v>35</v>
      </c>
      <c r="B32" s="1" t="s">
        <v>36</v>
      </c>
      <c r="C32" s="1" t="s">
        <v>37</v>
      </c>
      <c r="D32" s="2" t="s">
        <v>38</v>
      </c>
      <c r="E32" s="2"/>
    </row>
    <row r="33" spans="1:5" x14ac:dyDescent="0.3">
      <c r="A33" s="1"/>
      <c r="B33" s="1"/>
      <c r="C33" s="1"/>
      <c r="D33" s="2"/>
      <c r="E33" s="2"/>
    </row>
    <row r="34" spans="1:5" x14ac:dyDescent="0.3">
      <c r="A34" s="1"/>
      <c r="B34" s="1"/>
      <c r="C34" s="1"/>
      <c r="D34" s="2"/>
      <c r="E34" s="2"/>
    </row>
    <row r="35" spans="1:5" x14ac:dyDescent="0.3">
      <c r="A35" s="1"/>
      <c r="B35" s="1"/>
      <c r="C35" s="1"/>
      <c r="D35" s="2"/>
      <c r="E35" s="2"/>
    </row>
    <row r="36" spans="1:5" x14ac:dyDescent="0.3">
      <c r="A36" s="1"/>
      <c r="B36" s="1"/>
      <c r="C36" s="1"/>
      <c r="D36" s="2"/>
      <c r="E36" s="2"/>
    </row>
    <row r="37" spans="1:5" x14ac:dyDescent="0.3">
      <c r="A37" s="1"/>
      <c r="B37" s="1"/>
      <c r="C37" s="1"/>
      <c r="D37" s="2"/>
      <c r="E37" s="2"/>
    </row>
    <row r="38" spans="1:5" x14ac:dyDescent="0.3">
      <c r="A38" s="1"/>
      <c r="B38" s="1"/>
      <c r="C38" s="1"/>
      <c r="D38" s="2"/>
      <c r="E38"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#account.users</vt:lpstr>
      <vt:lpstr>#hr.roles</vt:lpstr>
      <vt:lpstr>#hr.employees</vt:lpstr>
      <vt:lpstr>#hr.groups.level</vt:lpstr>
      <vt:lpstr>#hr.groups</vt:lpstr>
      <vt:lpstr>#saledata.currency</vt:lpstr>
      <vt:lpstr>#saledata.account.group</vt:lpstr>
      <vt:lpstr>#saledata.account.type</vt:lpstr>
      <vt:lpstr>#saledata.industry</vt:lpstr>
      <vt:lpstr>#saledata.payment-term</vt:lpstr>
      <vt:lpstr>#saledata.contact</vt:lpstr>
      <vt:lpstr>#saledata.salutation</vt:lpstr>
      <vt:lpstr>#saledata.account</vt:lpstr>
      <vt:lpstr>Guidelines - Chỉ dẫn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Tong Trieu</dc:creator>
  <cp:lastModifiedBy>Nguyen Tong Trieu</cp:lastModifiedBy>
  <dcterms:created xsi:type="dcterms:W3CDTF">2024-03-05T09:31:05Z</dcterms:created>
  <dcterms:modified xsi:type="dcterms:W3CDTF">2024-04-17T07:37:19Z</dcterms:modified>
</cp:coreProperties>
</file>