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notifications" sheetId="1" r:id="rId1"/>
    <sheet name="calendar" sheetId="2" r:id="rId2"/>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<sst xmlns="http://schemas.openxmlformats.org/spreadsheetml/2006/main" count="284" uniqueCount="89">
  <si>
    <t>gmail</t>
  </si>
  <si>
    <t>Final Call! ADAPT Christmas party, 17th December</t>
  </si>
  <si>
    <t>work</t>
  </si>
  <si>
    <t>Final Call! ADAPT Christmas party, 17th December
Trouble viewing this email? View in Browser
Are you coming to this year's ADAPT Christmas party?
Let us know today!
Ho, ho, ho!
The ADAPT Christmas Party 2015 will take place on Thursday, 17th December 2015, from 6pm till late, at J.W. Sweetman on Burgh Quay, Dublin 2.
Join your colleagues for food, drink and festive fun!
Please let us know by today, Wednesday, 2nd December 2015 if you wish to attend, so that we can ensure that adequate space, food and drink is reserved :-)
The ADAPT Social Committee
Follow ADAPT
Follow our social media streams for up-to-the-minute news from ADAPT.
Contact Us
ADAPT Social Committee
ADAPT Centre
+353 1 700 6705
social@adaptcentre.ie
Copyright © 2015 ADAPT Social Committee, All rights reserved.
www.adaptcentre.ie | info@adaptentre.ie | unsubscribe</t>
  </si>
  <si>
    <t>not significant</t>
  </si>
  <si>
    <t>twitter</t>
  </si>
  <si>
    <t>@Frazhar_BCiW, @sious69, and @OverloadOnline just liked @AThousandAyes's Tweet</t>
  </si>
  <si>
    <t>interest</t>
  </si>
  <si>
    <t>whatsapp</t>
  </si>
  <si>
    <t>Great! You could pick up Ciarán if you wanted! Did he get soaked?</t>
  </si>
  <si>
    <t>family</t>
  </si>
  <si>
    <t>The money for Jackie is at home. Do you want to just take out more cash - it'll get used anyway. Will you let my parents know?</t>
  </si>
  <si>
    <t>Yep!</t>
  </si>
  <si>
    <t>Cool! They were having some issues with Aoibhinn's seat so we may have to look into it!</t>
  </si>
  <si>
    <t>Christmas Meetup?</t>
  </si>
  <si>
    <t>social</t>
  </si>
  <si>
    <t>Christmas Meetup?
Thanks Lnr! We're free the 23rd and 31st - anybody else free those dates?</t>
  </si>
  <si>
    <t>Christmas Meetup?
Hi Aoife,we are free the 23rd, I'm working both the 26th and the 31st.</t>
  </si>
  <si>
    <t>Christmas Meetup?
So will we say the afternoon of the 23rd? Maybe around half 2? Our kids are in school that day but will finish at 12! We could also look at doing an evening mee</t>
  </si>
  <si>
    <t>First Call for Papers -- Coling 2016</t>
  </si>
  <si>
    <t>First Call for Papers -- Coling 2016
Apologies for multiple postings.
=============================================================
First Call for Papers – COLING 2016
----------------------------------------------
The 26th International Conference on Computational Linguistics
December 11-16, 2016
Osaka, Japan.
http://coling2016.anlp.jp/
The International Committee on Computational Linguistics (ICCL) is pleased to announce the 26th International Conference on Computational Linguistics (COLING 2016), in Osaka, Japan, at the Osaka International Convention Center (OICC) (located in Nakanoshima in the center of Osaka). 
COLING 2016 will cover a broad spectrum of technical areas related to natural language and computation. The conference will include full papers (presented as oral presentations or posters), demonstrations, tutorials, and workshops. Oral and poster presentations of full papers will not be distinguished in the proceedings of the conference.
We  invite the submission of papers on original and unpublished research on all aspects of  computational linguistics.
Topics include, but are not limited to:
- Pragmatics, discourse, semantics, syntax, grammar and the lexicon; 
- Lexical semantics and ontologies;   
- Word segmentation, tagging and chunking; 
- Parsing, syntactic and semantic;
- Semantic role labeling;
- Discourse relations; 
- Dialogue and conversational agents;
- Language generation;
- Summarization;
- Question answering;
- Paraphrasing and textual entailment;
- Multilingual processing, machine translation and translation aids;  
- Information retrieval, information extraction and knowledge base linking; 
- Sentiment analysis, opinion mining and social media; 
- Speech recognition, text-to-speech and spoken language understanding; 
- Multimodal systems and representations;
- Applications;
- Tools in aid of NLP tasks and applications;
- Corpus development and language resources; 
- System evaluation methodology and metrics;
- Machine learning for natural language;
- Cognitive, mathematical and computational models of language processing;
- Models of communication by language.
In all relevant areas, we encourage authors to include analysis of the influence of theories (intuitions, methodologies, insights), to
technologies (computational algorithms, methods, tools, data), and/or contributions of technologies to theory development. In technologically 
oriented papers, we encourage in-depth analysis and discussion of errors made in the experiments described, if possible linking them to the 
presence or absence of linguistically-motivated features. Contributions that display and rigorously discuss future potential, even if 
not (yet) attested in standard evaluation, are welcome.
=============================================================
ABOUT COLING
-­-­-­-­-­-­-­-­-­-­-­-------------
The COLING conference has a history that dates back to the 1960s. The conference is held every two years and regularly attracts more than 700 delegates. The 1st conference was held in New York, 1965. Since then, the conference has developed into one of the premier Natural Language Processing conferences worldwide. The last five conferences were held in Sydney (COLING -­ ACL 2006), Manchester (COLING 2008), Beijing (COLING 2010), Mumbai (COLING 2012), and Dublin (COLING 2014). 
=============================================================
SUBMISSION TIMELINE
-­-­-­-­-­-­-­-­-­-­-­-­-­-­-­-­-------------------
Workshops and Tutorials:
22nd January, 2016: Call for Workshop and Tutorial proposals 
22nd April, 2016: Workshop and Tutorial proposals submission 
6th May, 2016: Workshop and Tutorial acceptance notification 
Main Conference:
(Full papers)
June, 2016: Opening of the submission website
July 15th, 2016: Paper submission deadline
September 2-5, 2016: Author response period
September 19, 2016: Author notification
October 10, 2016: Camera-ready PDF due
(Demo papers)
August 2016: Opening of the submission website
August 26, 2016: Paper submission deadline
September 30, 2016: Author notification
October 14, 2016: Camera-ready PDF due
November 30, 2016: Official proceedings publication date
December 11-16, 2016: Main conference
=============================================================
COLING 2016 CHAIRS
------------------------------
General Chair: 
Nicoletta Calzolari
Program Co-Chairs: 
Yuji Matsumoto
Rashmi Prasad
Local Co-Chairs: 
Eiichiro Sumita
Takenobu Tokunaga
Sadao Kurohashi
Workshop Co-Chairs:
Key-Sun Choi
Monica Monachini
Yusuke Miyao
Demo Chair:
Hideo Watanabe
Tutorial Co-Chairs:
Marcello Federico
Akiko Aizawa
Publication Co-Chairs:
Hitoshi Isahara
Masao Utiyama
Sponsorship Co-Chairs:
Satoshi Sekine
Su Jian
Patrick Pantel
Chengqing Zong
Ralf Steinberger
Publicity Co-Chairs:
Srinivas Bangalore
Dekai Wu
Antonio Branco
Advisor to the Local Committee:
John Judge
=============================================================
CONTACT
--------------
coling2016@anlp.jp
*******************************************************************************
This e-mail and any of its attachments may contain Interactions Corporation prop</t>
  </si>
  <si>
    <t>@TLRHub, @tcdglobal, @tcddublin and 2 more are tweeting about #dha2015</t>
  </si>
  <si>
    <t>Kings of War/Frostgrave</t>
  </si>
  <si>
    <t xml:space="preserve">Kings of War/Frostgrave
Hi Owen, I hope all's well with you - and that you don't mind me dropping you a line. I'm running a Kings of War and Frostgrave event on 16 January in Wicklow. </t>
  </si>
  <si>
    <t>AILO tutoring</t>
  </si>
  <si>
    <t xml:space="preserve">AILO tutoring
Dear colleagues,
I am looking for volunteers to visit one secondary school on the island for an All Ireland Linguistics Olympiad (AILO) problem-solving workshop on a date that suits you 11-22 January 2016. Budget travel expenses will be covered. This is a wonderful opportunity to visit a new location in Ireland or visit the school down the road. The workshops will take place in Dublin (3), Cork (2), Louth, Cavan, Belfast, Roscommon, Clare,  Limerick and Wexford. 
All puzzles, strategies, slides and solutions will be provided myself. I am running two short training sessions which you can attend:
Monday 7th December at 14:00 in DCU 
or
Thursday 10th December at 13:00 in TCD 
No background in linguistics is needed; the problems are logical in nature. Please contact me if you would like to get involved.
Best regards,
Cara
Dr. Cara Greene
National Coordinator, All Ireland Linguistics Olympiad
Research Outreach Coordinator
ADAPT Centre
Dublin City University, Dublin 9, Ireland
Tel:   +353 (0)1 700 6704         Fax:  +353 (0)1 700 6702 
Web: http://www.adaptcentre.ie    Email: cara.greene@adaptcentre.ie
</t>
  </si>
  <si>
    <t>androidSMS</t>
  </si>
  <si>
    <t>Ok Owen</t>
  </si>
  <si>
    <t>Kings of War/Frostgrave
Hi Owen, That's all cool - I just thought of you and reckoned it could do no harm to drop you a line. Things are going fine here - kept busy (which I'm claiming</t>
  </si>
  <si>
    <t>ADAPT Orientation 4th December - Schedule &amp; Location</t>
  </si>
  <si>
    <t xml:space="preserve">ADAPT Orientation 4th December - Schedule &amp; Location
Dear Colleagues, 
Attached please find the final schedule for ADAPT orientation this Friday. 
An addition to the schedule is the opportunity for you to get a professional-looking profile photo. If you arrive early for registration (starting at 9.15am), we will take your photo then. We will also take photos during lunchtime. 
We will have almost 100 people at registration so you can meet many new members of the centre and find out lots of important information about our new research programme and operational supports. You will also learn more how ADAPT can benefit you. 
I look forward to seeing you on Friday. If you have any questions regarding the event in the meantime, please don't hesitate to contact me. 
Best regards,
Laura
</t>
  </si>
  <si>
    <t>Followed you</t>
  </si>
  <si>
    <t>Kings of War/Frostgrave
That sounds great. The wargame sounds amazing. Really interested to see how that goes. Is it on your blog?</t>
  </si>
  <si>
    <t xml:space="preserve">Hi, you missed 1 call from me at 18:05 on 02/12/2015. To reply just press the call button.
Three Who Called.
</t>
  </si>
  <si>
    <t>calendar</t>
  </si>
  <si>
    <t>19:00</t>
  </si>
  <si>
    <t>If you get a chance could you check if next Tuesday at 5 works for those Skype interviews?</t>
  </si>
  <si>
    <t>Cheers</t>
  </si>
  <si>
    <t>Kings of War/Frostgrave
Definitely interested. Would you be?</t>
  </si>
  <si>
    <t>Fwd: [ACL Member Portal] List of accepted NAACL/ACL/EMNLP 2016 Workshops</t>
  </si>
  <si>
    <t>Fwd: [ACL Member Portal] List of accepted NAACL/ACL/EMNLP 2016 Workshops
(Apologies for cross-posting)
Please see announcement below for workshops to be held at some of the
main NLP conferences in 2016.
---------- Forwarded message ----------
From:  &lt;portal@aclweb.org&gt;
Date: Wed, Dec 2, 2015 at 10:56 AM
Subject: [ACL Member Portal] List of accepted NAACL/ACL/EMNLP 2016 Workshops
To: graham.yvette@gmail.com
List of accepted NAACL/ACL/EMNLP 2016 Workshops
OTHER
List of accepted NAACL/ACL/EMNLP 2016 Workshops
Below is a list of the accepted workshops at NAACL/ACL/EMNLP 2016. We
hope you will support these workshops by submitting papers and by
attending them.
Best regards,
the NAACL/ACL/EMNLP workshop co-chairs
workshop-chairs-2016@googlegroups.com
* NAACL 2016:
Adri�� de Gispert, SDL Research
Radu Soricut, Google
* ACL 2016:
Sabine Schulte im Walde, University of Stuttgart
Jun Zhao, Chinese Academy of Sciences
* EMNLP 2016:
Greg Kondrak, University of Alberta
Annie Louis, University of Edinburgh
======================== NAACL 2016 ==========================
1. Human-computer question answering
Mohit Iyyer, Jordan Boyd-Graber, Hal Daume III, and He He
2. Computational Linguistics and Clinical Psychology - From Linguistic
Signal to Clinical Reality Workshop (CLPsych)
Kristy Hollingshead and Lyle Ungar
3. 11th Workshop on Innovative Use of NLP for Building Educational
Applications (BEA11)
Joel Tetreault, Jill Burstein, Claudia Leacock
4. 7th Workshop on Computational Approaches to Subjectivity, Sentiment
and Social Media Analysis (WASSA)
Alexandra Balahur, Erik van der Goot, Piek Vossen, Andr��s Montoyo
5. Workshop on Multilingual and Cross��lingual Methods in NLP
Dipanjan Das, Chris Dyer, Manaal Faruqui, Yulia Tsvetkov
6. Workshop on Automated Knowledge Base Completion (AKBC)
Sameer Singh, Tim Rockt��schel, Jay Pujara, Danqi Chen
7. 10th International Workshop on Semantic Evaluations (SemEval)
Steven Bethard, Marine Carpuat, Daniel Cer, David Jurgens
8. 5th Workshop on Computational Linguistics for Literature
Anna Feldman, Anna Kazantseva, Stan Szpakowicz
9. 4th Events Workshop
Martha Palmer, Eduard Hovy, Teruko Mitamura , Tim O���Gorman
10. 4th Workshop on Metaphor in NLP
Beata Beigman Klebanov, Ekaterina Shutova, Patricia Lichtenstein
11. Workshop on Computational Approaches to Deception Detection
Tommaso Fornaciari, Eileen Fitzpatrick, Joan Bachenko
12. Workshop on Discontinuous Structures in Natural Language Processing
Wolfgang Maier, Sandra Kubler, Constantin Orasan
13. 2nd Workshop on Semantics-Driven Machine Translation (S2MT)
Deyi Xiong, Kevin Duh, Eneko Agirre, Nora Aranberri and Houfeng Wang
14. Coreference Resolution Beyond OntoNotes
Maciej Ogrodniczuk, Vincent Ng
15. 10th workshop on Graph-based Methods for Natural Language
Processing (TextGraphs)
V. G. Vinod Vydiswaran, Martin Reidl, Tanmoy Chakroborty
========================== ACL 2016 ============================
1. 1st Workshop on Representation Learning for NLP
Phil Blunsom, Kyunghyun Cho, Shay Cohen, Edward Grefenstette, Karl
Moritz Hermann, Laura Rimell, Jason Weston, and Scott Wen- tau Yih
2. First Conference on Machine Translation (WMT)
Barry Haddow, Philipp Koehn, Ondrej Bojar, Matthias Huck, Christian
Federmann, Christof Monz, Matt Post, Lucia Specia
3. 12th Workshop on Multiword Expressions
Valia Kordoni, Markus Egg, Kostadin Cholakov, Preslav Nakov, Stella
Markantonatou
4. SIGANN's Linguistic Annotation Workshop
Nancy Ide, Adam Meyers, Katrin Tomanek, Annemarie Friedrich
5. Workshop on Cognitive Aspects of Computational Language Learning
Anna Korhonen, Alessandro Lenci, Thierry Poibeau, Aline Villavicencio
6. 10th SIGHUM Workshop on Language Technology for Cultural Heritage,
Social Sciences, and Humanities
Nils Reiter, Beatrice Alex, Kalliopi A. Zervanou
7. 14th SIGMORPHON Workshop on Computational Research in Phonetics,
Phonology, and Morphology
Micha Elsner, Sandra Kuebler
8. 5th Workshop on Vision and Language
Anya Belz, Katerina Pastra, Erkut Erdem, Krystian Mikolajczyk
9. 15th Workshop on Biomedical Natural Language Processing
Kevin B. Cohen, Dina Demner Fushman, Sophia Ananiadou, Jun-ichi Tsujii
10. SIGFSM Workshop on Statistical NLP and Weighted Automata
Bryan Jurish, Andreas Maletti, Uwe Springmann, and Kay-Michael W��rzner
11. 1st Workshop on Evaluating Vector-Space Representations for NLP
Omer Levy, Felix Hill, Roi Reichart, Kyunghyun Cho, Anna Korhonen,
Yoav Goldberg, and Antoine Bordes
12. 10th Web as Corpus Workshop
Paul C. Cook, Stefan Evert, Roland Sch��fer, Egon Sternle
13. 6th NEWS Named Entities Workshop
Rafael E. Banchs, Min Zhang, Haizhou Li, A Kumaran
14. 3rd Workshop on Argument Mining
Chris Reed, Kevin Ashley, Claire Cardie, Nancy Green, Iryna Gurevych,
Diane Litman, Georgios Petasis, Noam Slonim, Vern Walker
========================== EMNLP 2016 ============================
1. NLP and Computational Social Science
Dirk Hovy, David Bamman, A. Seza Dogruoz, Jacob Eisenstein, David
Jurgens, Brendan O'Connor, Alice Oh, Oren Tsur, Svitlana Volkova
2. 2nd Workshop on Computing News Storylines
Tommaso Caselli, Ben Miller, Marieke van Erp,</t>
  </si>
  <si>
    <t>Kings of War/Frostgrave
Yea I've been in touch with him before. I'll give him a shout.</t>
  </si>
  <si>
    <t>facebook</t>
  </si>
  <si>
    <t>Thanks for that Owen</t>
  </si>
  <si>
    <t>android</t>
  </si>
  <si>
    <t>Netflix</t>
  </si>
  <si>
    <t>Google Talkback and Netflix</t>
  </si>
  <si>
    <t>WordPress, Google Talkback and Netflix</t>
  </si>
  <si>
    <t>Skype - free IM &amp; video calls, WordPress, Google Talkback and Netflix</t>
  </si>
  <si>
    <t>ADAPT Social Committee</t>
  </si>
  <si>
    <t>colleague</t>
  </si>
  <si>
    <t>com.google.android.gm</t>
  </si>
  <si>
    <t>automatic</t>
  </si>
  <si>
    <t>com.twitter.android</t>
  </si>
  <si>
    <t>Message from Aoife Conlan</t>
  </si>
  <si>
    <t>com.whatsapp</t>
  </si>
  <si>
    <t>Aoife Conlan</t>
  </si>
  <si>
    <t>com.google.android.apps.inbox</t>
  </si>
  <si>
    <t>Aoife, niamh</t>
  </si>
  <si>
    <t>close friend</t>
  </si>
  <si>
    <t>Srinivas Bangalore</t>
  </si>
  <si>
    <t>stranger</t>
  </si>
  <si>
    <t>Srinivas, Qun</t>
  </si>
  <si>
    <t>Nigel Kavanagh</t>
  </si>
  <si>
    <t>friend</t>
  </si>
  <si>
    <t>Cara Greene</t>
  </si>
  <si>
    <t>Jackie Ryan: Ok Owen</t>
  </si>
  <si>
    <t>acquaintance</t>
  </si>
  <si>
    <t>com.google.android.apps.messaging</t>
  </si>
  <si>
    <t>Laura Grehan</t>
  </si>
  <si>
    <t>@AmeriCamp followed you</t>
  </si>
  <si>
    <t xml:space="preserve">Aoife Conlan: Hi, you missed 1 call from me at 18:05 on 02/12/2015. To reply just press the call button.
Three Who Called.
</t>
  </si>
  <si>
    <t>Chocs</t>
  </si>
  <si>
    <t>com.google.android.calendar</t>
  </si>
  <si>
    <t>Declan O'Sullivan: If you get a chance could you check if next Tuesday at 5 works for those Skype interviews?</t>
  </si>
  <si>
    <t>Declan O'Sullivan: Cheers</t>
  </si>
  <si>
    <t>John Foster</t>
  </si>
  <si>
    <t>Yvette Graham</t>
  </si>
  <si>
    <t>Brian Leonard: Thanks for that Owen</t>
  </si>
  <si>
    <t>com.facebook.orca</t>
  </si>
  <si>
    <t>Successfully updated "Netflix"</t>
  </si>
  <si>
    <t>com.android.vending</t>
  </si>
  <si>
    <t>Successfully updated "Google Talkback"</t>
  </si>
  <si>
    <t>Successfully updated "WordPress"</t>
  </si>
  <si>
    <t>Successfully updated "Skype - free IM &amp; video calls"</t>
  </si>
  <si>
    <t>now</t>
  </si>
  <si>
    <t>next break in your schedule</t>
  </si>
  <si>
    <t>next free period ( &gt; 30 mins)</t>
  </si>
  <si>
    <t>next contextually relevant event - notificaiton will be delivered nearer the time of an event which is linked to the notification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</si>
</sst>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3" x14ac:knownFonts="1">
    <font>
      <sz val="11"/>
      <color theme="1"/>
      <name val="Calibri"/>
      <family val="2"/>
      <scheme val="minor"/>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2" borderId="0" xfId="0" applyFill="1"/>
    <xf numFmtId="0" fontId="0" fillId="3" borderId="0" xfId="0" applyFill="1"/>
    <xf numFmtId="0" fontId="2" fillId="3" borderId="0" xfId="0" applyFont="1" applyFill="1" applyAlignment="1">
      <alignment horizontal="center"/>
    </xf>
    <xf numFmtId="0" fontId="0" fillId="3"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44432</xdr:rowOff>
    </xdr:from>
    <xdr:to>
      <xdr:col>4</xdr:col>
      <xdr:colOff>6737</xdr:colOff>
      <xdr:row>43</xdr:row>
      <xdr:rowOff>22216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88601"/>
          <a:ext cx="9572291" cy="7153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sqref="A1:A1048576"/>
    </sheetView>
  </sheetViews>
  <sheetFormatPr defaultRowHeight="14.6" x14ac:dyDescent="0.4"/>
  <cols>
    <col min="1" max="1" width="17.61328125" customWidth="1"/>
  </cols>
  <sheetData>
    <row r="1" spans="1:10" x14ac:dyDescent="0.4">
      <c r="A1" t="s">
        <v>49</v>
      </c>
      <c r="B1" t="s">
        <v>50</v>
      </c>
      <c r="C1" t="s">
        <v>51</v>
      </c>
      <c r="D1" t="s">
        <v>0</v>
      </c>
      <c r="E1" t="s">
        <v>1</v>
      </c>
      <c r="F1" t="s">
        <v>2</v>
      </c>
      <c r="G1" t="s">
        <v>3</v>
      </c>
      <c r="H1" t="s">
        <v>2</v>
      </c>
      <c r="I1" s="1">
        <v>42340.352708009261</v>
      </c>
      <c r="J1" t="s">
        <v>4</v>
      </c>
    </row>
    <row r="2" spans="1:10" x14ac:dyDescent="0.4">
      <c r="A2" t="s">
        <v>6</v>
      </c>
      <c r="B2" t="s">
        <v>52</v>
      </c>
      <c r="C2" t="s">
        <v>53</v>
      </c>
      <c r="D2" t="s">
        <v>5</v>
      </c>
      <c r="E2" t="s">
        <v>6</v>
      </c>
      <c r="F2" t="s">
        <v>7</v>
      </c>
      <c r="G2" t="s">
        <v>6</v>
      </c>
      <c r="H2" t="s">
        <v>7</v>
      </c>
      <c r="I2" s="1">
        <v>42340.391319120368</v>
      </c>
      <c r="J2" t="s">
        <v>4</v>
      </c>
    </row>
    <row r="3" spans="1:10" x14ac:dyDescent="0.4">
      <c r="A3" t="s">
        <v>54</v>
      </c>
      <c r="B3" t="s">
        <v>10</v>
      </c>
      <c r="C3" t="s">
        <v>55</v>
      </c>
      <c r="D3" t="s">
        <v>8</v>
      </c>
      <c r="E3" t="s">
        <v>9</v>
      </c>
      <c r="F3" t="s">
        <v>10</v>
      </c>
      <c r="G3" t="s">
        <v>9</v>
      </c>
      <c r="H3" t="s">
        <v>10</v>
      </c>
      <c r="I3" s="1">
        <v>42340.400555243054</v>
      </c>
      <c r="J3" t="s">
        <v>4</v>
      </c>
    </row>
    <row r="4" spans="1:10" x14ac:dyDescent="0.4">
      <c r="A4" t="s">
        <v>54</v>
      </c>
      <c r="B4" t="s">
        <v>10</v>
      </c>
      <c r="C4" t="s">
        <v>55</v>
      </c>
      <c r="D4" t="s">
        <v>8</v>
      </c>
      <c r="E4" t="s">
        <v>11</v>
      </c>
      <c r="F4" t="s">
        <v>10</v>
      </c>
      <c r="G4" t="s">
        <v>11</v>
      </c>
      <c r="H4" t="s">
        <v>10</v>
      </c>
      <c r="I4" s="1">
        <v>42340.406145520836</v>
      </c>
      <c r="J4" t="s">
        <v>4</v>
      </c>
    </row>
    <row r="5" spans="1:10" x14ac:dyDescent="0.4">
      <c r="A5" t="s">
        <v>54</v>
      </c>
      <c r="B5" t="s">
        <v>10</v>
      </c>
      <c r="C5" t="s">
        <v>55</v>
      </c>
      <c r="D5" t="s">
        <v>8</v>
      </c>
      <c r="E5" t="s">
        <v>12</v>
      </c>
      <c r="F5" t="s">
        <v>10</v>
      </c>
      <c r="G5" t="s">
        <v>12</v>
      </c>
      <c r="H5" t="s">
        <v>10</v>
      </c>
      <c r="I5" s="1">
        <v>42340.414675613429</v>
      </c>
      <c r="J5" t="s">
        <v>4</v>
      </c>
    </row>
    <row r="6" spans="1:10" x14ac:dyDescent="0.4">
      <c r="A6" t="s">
        <v>54</v>
      </c>
      <c r="B6" t="s">
        <v>10</v>
      </c>
      <c r="C6" t="s">
        <v>55</v>
      </c>
      <c r="D6" t="s">
        <v>8</v>
      </c>
      <c r="E6" t="s">
        <v>13</v>
      </c>
      <c r="F6" t="s">
        <v>10</v>
      </c>
      <c r="G6" t="s">
        <v>13</v>
      </c>
      <c r="H6" t="s">
        <v>10</v>
      </c>
      <c r="I6" s="1">
        <v>42340.415890891207</v>
      </c>
      <c r="J6" t="s">
        <v>4</v>
      </c>
    </row>
    <row r="7" spans="1:10" x14ac:dyDescent="0.4">
      <c r="A7" t="s">
        <v>56</v>
      </c>
      <c r="B7" t="s">
        <v>10</v>
      </c>
      <c r="C7" t="s">
        <v>57</v>
      </c>
      <c r="D7" t="s">
        <v>0</v>
      </c>
      <c r="E7" t="s">
        <v>14</v>
      </c>
      <c r="F7" t="s">
        <v>15</v>
      </c>
      <c r="G7" t="s">
        <v>16</v>
      </c>
      <c r="H7" t="s">
        <v>15</v>
      </c>
      <c r="I7" s="1">
        <v>42340.422349224536</v>
      </c>
      <c r="J7" t="s">
        <v>4</v>
      </c>
    </row>
    <row r="8" spans="1:10" x14ac:dyDescent="0.4">
      <c r="A8" t="s">
        <v>58</v>
      </c>
      <c r="B8" t="s">
        <v>59</v>
      </c>
      <c r="C8" t="s">
        <v>57</v>
      </c>
      <c r="D8" t="s">
        <v>0</v>
      </c>
      <c r="E8" t="s">
        <v>14</v>
      </c>
      <c r="F8" t="s">
        <v>15</v>
      </c>
      <c r="G8" t="s">
        <v>17</v>
      </c>
      <c r="H8" t="s">
        <v>15</v>
      </c>
      <c r="I8" s="1">
        <v>42340.462488124998</v>
      </c>
      <c r="J8" t="s">
        <v>4</v>
      </c>
    </row>
    <row r="9" spans="1:10" x14ac:dyDescent="0.4">
      <c r="A9" t="s">
        <v>58</v>
      </c>
      <c r="B9" t="s">
        <v>59</v>
      </c>
      <c r="C9" t="s">
        <v>57</v>
      </c>
      <c r="D9" t="s">
        <v>0</v>
      </c>
      <c r="E9" t="s">
        <v>14</v>
      </c>
      <c r="F9" t="s">
        <v>15</v>
      </c>
      <c r="G9" t="s">
        <v>18</v>
      </c>
      <c r="H9" t="s">
        <v>15</v>
      </c>
      <c r="I9" s="1">
        <v>42340.464571458331</v>
      </c>
      <c r="J9" t="s">
        <v>4</v>
      </c>
    </row>
    <row r="10" spans="1:10" x14ac:dyDescent="0.4">
      <c r="A10" t="s">
        <v>60</v>
      </c>
      <c r="B10" t="s">
        <v>61</v>
      </c>
      <c r="C10" t="s">
        <v>51</v>
      </c>
      <c r="D10" t="s">
        <v>0</v>
      </c>
      <c r="E10" t="s">
        <v>19</v>
      </c>
      <c r="F10" t="s">
        <v>2</v>
      </c>
      <c r="G10" t="s">
        <v>20</v>
      </c>
      <c r="H10" t="s">
        <v>2</v>
      </c>
      <c r="I10" s="1">
        <v>42340.554895543981</v>
      </c>
      <c r="J10" t="s">
        <v>4</v>
      </c>
    </row>
    <row r="11" spans="1:10" x14ac:dyDescent="0.4">
      <c r="A11" t="s">
        <v>62</v>
      </c>
      <c r="B11" t="s">
        <v>61</v>
      </c>
      <c r="C11" t="s">
        <v>51</v>
      </c>
      <c r="D11" t="s">
        <v>0</v>
      </c>
      <c r="E11" t="s">
        <v>19</v>
      </c>
      <c r="F11" t="s">
        <v>2</v>
      </c>
      <c r="G11" t="s">
        <v>20</v>
      </c>
      <c r="H11" t="s">
        <v>2</v>
      </c>
      <c r="I11" s="1">
        <v>42340.555786747682</v>
      </c>
      <c r="J11" t="s">
        <v>4</v>
      </c>
    </row>
    <row r="12" spans="1:10" x14ac:dyDescent="0.4">
      <c r="A12" t="s">
        <v>21</v>
      </c>
      <c r="B12" t="s">
        <v>52</v>
      </c>
      <c r="C12" t="s">
        <v>53</v>
      </c>
      <c r="D12" t="s">
        <v>5</v>
      </c>
      <c r="E12" t="s">
        <v>21</v>
      </c>
      <c r="F12" t="s">
        <v>2</v>
      </c>
      <c r="G12" t="s">
        <v>21</v>
      </c>
      <c r="H12" t="s">
        <v>2</v>
      </c>
      <c r="I12" s="1">
        <v>42340.584941851848</v>
      </c>
      <c r="J12" t="s">
        <v>4</v>
      </c>
    </row>
    <row r="13" spans="1:10" x14ac:dyDescent="0.4">
      <c r="A13" t="s">
        <v>63</v>
      </c>
      <c r="B13" t="s">
        <v>64</v>
      </c>
      <c r="C13" t="s">
        <v>57</v>
      </c>
      <c r="D13" t="s">
        <v>0</v>
      </c>
      <c r="E13" t="s">
        <v>22</v>
      </c>
      <c r="F13" t="s">
        <v>7</v>
      </c>
      <c r="G13" t="s">
        <v>23</v>
      </c>
      <c r="H13" t="s">
        <v>7</v>
      </c>
      <c r="I13" s="1">
        <v>42340.585057592594</v>
      </c>
      <c r="J13" t="s">
        <v>4</v>
      </c>
    </row>
    <row r="14" spans="1:10" x14ac:dyDescent="0.4">
      <c r="A14" t="s">
        <v>65</v>
      </c>
      <c r="B14" t="s">
        <v>50</v>
      </c>
      <c r="C14" t="s">
        <v>51</v>
      </c>
      <c r="D14" t="s">
        <v>0</v>
      </c>
      <c r="E14" t="s">
        <v>24</v>
      </c>
      <c r="F14" t="s">
        <v>2</v>
      </c>
      <c r="G14" t="s">
        <v>25</v>
      </c>
      <c r="H14" t="s">
        <v>2</v>
      </c>
      <c r="I14" s="1">
        <v>42340.677627037039</v>
      </c>
      <c r="J14" t="s">
        <v>4</v>
      </c>
    </row>
    <row r="15" spans="1:10" x14ac:dyDescent="0.4">
      <c r="A15" t="s">
        <v>66</v>
      </c>
      <c r="B15" t="s">
        <v>67</v>
      </c>
      <c r="C15" t="s">
        <v>68</v>
      </c>
      <c r="D15" t="s">
        <v>26</v>
      </c>
      <c r="E15" t="s">
        <v>27</v>
      </c>
      <c r="F15" t="s">
        <v>10</v>
      </c>
      <c r="G15" t="s">
        <v>27</v>
      </c>
      <c r="H15" t="s">
        <v>10</v>
      </c>
      <c r="I15" s="1">
        <v>42340.681504351851</v>
      </c>
      <c r="J15" t="s">
        <v>4</v>
      </c>
    </row>
    <row r="16" spans="1:10" x14ac:dyDescent="0.4">
      <c r="A16" t="s">
        <v>63</v>
      </c>
      <c r="B16" t="s">
        <v>64</v>
      </c>
      <c r="C16" t="s">
        <v>57</v>
      </c>
      <c r="D16" t="s">
        <v>0</v>
      </c>
      <c r="E16" t="s">
        <v>22</v>
      </c>
      <c r="F16" t="s">
        <v>7</v>
      </c>
      <c r="G16" t="s">
        <v>28</v>
      </c>
      <c r="H16" t="s">
        <v>7</v>
      </c>
      <c r="I16" s="1">
        <v>42340.691851574076</v>
      </c>
      <c r="J16" t="s">
        <v>4</v>
      </c>
    </row>
    <row r="17" spans="1:10" x14ac:dyDescent="0.4">
      <c r="A17" t="s">
        <v>69</v>
      </c>
      <c r="B17" t="s">
        <v>50</v>
      </c>
      <c r="C17" t="s">
        <v>51</v>
      </c>
      <c r="D17" t="s">
        <v>0</v>
      </c>
      <c r="E17" t="s">
        <v>29</v>
      </c>
      <c r="F17" t="s">
        <v>2</v>
      </c>
      <c r="G17" t="s">
        <v>30</v>
      </c>
      <c r="H17" t="s">
        <v>2</v>
      </c>
      <c r="I17" s="1">
        <v>42340.695636307872</v>
      </c>
      <c r="J17" t="s">
        <v>4</v>
      </c>
    </row>
    <row r="18" spans="1:10" x14ac:dyDescent="0.4">
      <c r="A18" t="s">
        <v>70</v>
      </c>
      <c r="B18" t="s">
        <v>52</v>
      </c>
      <c r="C18" t="s">
        <v>53</v>
      </c>
      <c r="D18" t="s">
        <v>5</v>
      </c>
      <c r="E18" t="s">
        <v>31</v>
      </c>
      <c r="F18" t="s">
        <v>15</v>
      </c>
      <c r="G18" t="s">
        <v>31</v>
      </c>
      <c r="H18" t="s">
        <v>15</v>
      </c>
      <c r="I18" s="1">
        <v>42340.698633993059</v>
      </c>
      <c r="J18" t="s">
        <v>4</v>
      </c>
    </row>
    <row r="19" spans="1:10" x14ac:dyDescent="0.4">
      <c r="A19" t="s">
        <v>63</v>
      </c>
      <c r="B19" t="s">
        <v>64</v>
      </c>
      <c r="C19" t="s">
        <v>57</v>
      </c>
      <c r="D19" s="2" t="s">
        <v>0</v>
      </c>
      <c r="E19" t="s">
        <v>22</v>
      </c>
      <c r="F19" t="s">
        <v>7</v>
      </c>
      <c r="G19" t="s">
        <v>32</v>
      </c>
      <c r="H19" t="s">
        <v>7</v>
      </c>
      <c r="I19" s="1">
        <v>42340.729849270836</v>
      </c>
      <c r="J19" t="s">
        <v>4</v>
      </c>
    </row>
    <row r="20" spans="1:10" x14ac:dyDescent="0.4">
      <c r="A20" t="s">
        <v>71</v>
      </c>
      <c r="B20" t="s">
        <v>52</v>
      </c>
      <c r="C20" t="s">
        <v>68</v>
      </c>
      <c r="D20" t="s">
        <v>26</v>
      </c>
      <c r="E20" t="s">
        <v>33</v>
      </c>
      <c r="F20" t="s">
        <v>10</v>
      </c>
      <c r="G20" t="s">
        <v>33</v>
      </c>
      <c r="H20" t="s">
        <v>10</v>
      </c>
      <c r="I20" s="1">
        <v>42340.753981215275</v>
      </c>
      <c r="J20" t="s">
        <v>4</v>
      </c>
    </row>
    <row r="21" spans="1:10" x14ac:dyDescent="0.4">
      <c r="A21" t="s">
        <v>72</v>
      </c>
      <c r="B21" t="s">
        <v>52</v>
      </c>
      <c r="C21" t="s">
        <v>73</v>
      </c>
      <c r="D21" t="s">
        <v>34</v>
      </c>
      <c r="E21" t="s">
        <v>35</v>
      </c>
      <c r="F21" t="s">
        <v>2</v>
      </c>
      <c r="G21" t="s">
        <v>35</v>
      </c>
      <c r="H21" t="s">
        <v>2</v>
      </c>
      <c r="I21" s="1">
        <v>42340.784768252313</v>
      </c>
      <c r="J21" t="s">
        <v>4</v>
      </c>
    </row>
    <row r="22" spans="1:10" x14ac:dyDescent="0.4">
      <c r="A22" t="s">
        <v>74</v>
      </c>
      <c r="B22" t="s">
        <v>50</v>
      </c>
      <c r="C22" t="s">
        <v>68</v>
      </c>
      <c r="D22" t="s">
        <v>26</v>
      </c>
      <c r="E22" t="s">
        <v>36</v>
      </c>
      <c r="F22" t="s">
        <v>2</v>
      </c>
      <c r="G22" t="s">
        <v>36</v>
      </c>
      <c r="H22" t="s">
        <v>2</v>
      </c>
      <c r="I22" s="1">
        <v>42340.797326122687</v>
      </c>
      <c r="J22" t="s">
        <v>4</v>
      </c>
    </row>
    <row r="23" spans="1:10" x14ac:dyDescent="0.4">
      <c r="A23" t="s">
        <v>75</v>
      </c>
      <c r="B23" t="s">
        <v>50</v>
      </c>
      <c r="C23" t="s">
        <v>68</v>
      </c>
      <c r="D23" t="s">
        <v>26</v>
      </c>
      <c r="E23" t="s">
        <v>37</v>
      </c>
      <c r="F23" t="s">
        <v>2</v>
      </c>
      <c r="G23" t="s">
        <v>37</v>
      </c>
      <c r="H23" t="s">
        <v>2</v>
      </c>
      <c r="I23" s="1">
        <v>42340.798645578703</v>
      </c>
      <c r="J23" t="s">
        <v>4</v>
      </c>
    </row>
    <row r="24" spans="1:10" x14ac:dyDescent="0.4">
      <c r="A24" t="s">
        <v>76</v>
      </c>
      <c r="B24" t="s">
        <v>64</v>
      </c>
      <c r="C24" t="s">
        <v>57</v>
      </c>
      <c r="D24" t="s">
        <v>0</v>
      </c>
      <c r="E24" t="s">
        <v>22</v>
      </c>
      <c r="F24" t="s">
        <v>7</v>
      </c>
      <c r="G24" t="s">
        <v>38</v>
      </c>
      <c r="H24" t="s">
        <v>7</v>
      </c>
      <c r="I24" s="1">
        <v>42340.823425671297</v>
      </c>
      <c r="J24" t="s">
        <v>4</v>
      </c>
    </row>
    <row r="25" spans="1:10" x14ac:dyDescent="0.4">
      <c r="A25" t="s">
        <v>77</v>
      </c>
      <c r="B25" t="s">
        <v>50</v>
      </c>
      <c r="C25" t="s">
        <v>51</v>
      </c>
      <c r="D25" t="s">
        <v>0</v>
      </c>
      <c r="E25" t="s">
        <v>39</v>
      </c>
      <c r="F25" t="s">
        <v>7</v>
      </c>
      <c r="G25" t="s">
        <v>40</v>
      </c>
      <c r="H25" t="s">
        <v>7</v>
      </c>
      <c r="I25" s="1">
        <v>42340.825983541668</v>
      </c>
      <c r="J25" t="s">
        <v>4</v>
      </c>
    </row>
    <row r="26" spans="1:10" x14ac:dyDescent="0.4">
      <c r="A26" t="s">
        <v>76</v>
      </c>
      <c r="B26" t="s">
        <v>64</v>
      </c>
      <c r="C26" t="s">
        <v>57</v>
      </c>
      <c r="D26" t="s">
        <v>0</v>
      </c>
      <c r="E26" t="s">
        <v>22</v>
      </c>
      <c r="F26" t="s">
        <v>2</v>
      </c>
      <c r="G26" t="s">
        <v>41</v>
      </c>
      <c r="H26" t="s">
        <v>2</v>
      </c>
      <c r="I26" s="1">
        <v>42340.826840023146</v>
      </c>
      <c r="J26" t="s">
        <v>4</v>
      </c>
    </row>
    <row r="27" spans="1:10" x14ac:dyDescent="0.4">
      <c r="A27" t="s">
        <v>78</v>
      </c>
      <c r="B27" t="s">
        <v>64</v>
      </c>
      <c r="C27" t="s">
        <v>79</v>
      </c>
      <c r="D27" t="s">
        <v>42</v>
      </c>
      <c r="E27" t="s">
        <v>43</v>
      </c>
      <c r="F27" t="s">
        <v>7</v>
      </c>
      <c r="G27" t="s">
        <v>43</v>
      </c>
      <c r="H27" t="s">
        <v>7</v>
      </c>
      <c r="I27" s="1">
        <v>42340.890624745371</v>
      </c>
      <c r="J27" t="s">
        <v>4</v>
      </c>
    </row>
    <row r="28" spans="1:10" x14ac:dyDescent="0.4">
      <c r="A28" t="s">
        <v>80</v>
      </c>
      <c r="B28" t="s">
        <v>52</v>
      </c>
      <c r="C28" t="s">
        <v>81</v>
      </c>
      <c r="D28" t="s">
        <v>44</v>
      </c>
      <c r="E28" t="s">
        <v>45</v>
      </c>
      <c r="F28" t="s">
        <v>44</v>
      </c>
      <c r="G28" t="s">
        <v>45</v>
      </c>
      <c r="H28" t="s">
        <v>44</v>
      </c>
      <c r="I28" s="1">
        <v>42340.917546041666</v>
      </c>
      <c r="J28" t="s">
        <v>4</v>
      </c>
    </row>
    <row r="29" spans="1:10" x14ac:dyDescent="0.4">
      <c r="A29" t="s">
        <v>82</v>
      </c>
      <c r="B29" t="s">
        <v>52</v>
      </c>
      <c r="C29" t="s">
        <v>81</v>
      </c>
      <c r="D29" t="s">
        <v>44</v>
      </c>
      <c r="E29" t="s">
        <v>46</v>
      </c>
      <c r="F29" t="s">
        <v>44</v>
      </c>
      <c r="G29" t="s">
        <v>46</v>
      </c>
      <c r="H29" t="s">
        <v>44</v>
      </c>
      <c r="I29" s="1">
        <v>42340.917916412036</v>
      </c>
      <c r="J29" t="s">
        <v>4</v>
      </c>
    </row>
    <row r="30" spans="1:10" x14ac:dyDescent="0.4">
      <c r="A30" t="s">
        <v>83</v>
      </c>
      <c r="B30" t="s">
        <v>52</v>
      </c>
      <c r="C30" t="s">
        <v>81</v>
      </c>
      <c r="D30" t="s">
        <v>44</v>
      </c>
      <c r="E30" t="s">
        <v>47</v>
      </c>
      <c r="F30" t="s">
        <v>44</v>
      </c>
      <c r="G30" t="s">
        <v>47</v>
      </c>
      <c r="H30" t="s">
        <v>44</v>
      </c>
      <c r="I30" s="1">
        <v>42340.918552997682</v>
      </c>
      <c r="J30" t="s">
        <v>4</v>
      </c>
    </row>
    <row r="31" spans="1:10" x14ac:dyDescent="0.4">
      <c r="A31" t="s">
        <v>84</v>
      </c>
      <c r="B31" t="s">
        <v>52</v>
      </c>
      <c r="C31" t="s">
        <v>81</v>
      </c>
      <c r="D31" t="s">
        <v>44</v>
      </c>
      <c r="E31" t="s">
        <v>48</v>
      </c>
      <c r="F31" t="s">
        <v>44</v>
      </c>
      <c r="G31" t="s">
        <v>48</v>
      </c>
      <c r="H31" t="s">
        <v>44</v>
      </c>
      <c r="I31" s="1">
        <v>42340.919930312499</v>
      </c>
      <c r="J31" t="s">
        <v>4</v>
      </c>
    </row>
  </sheetData>
  <dataValidations count="4">
    <dataValidation type="list" allowBlank="1" sqref="J1:J31">
      <formula1>"ocassion,holiday,not significant"</formula1>
    </dataValidation>
    <dataValidation type="list" allowBlank="1" sqref="F1:F31 H1:H31">
      <formula1>"social,interest,work,android,family"</formula1>
    </dataValidation>
    <dataValidation type="list" allowBlank="1" sqref="D1:D18 D20:D31">
      <formula1>"facebook,gmail,tinder,android,flipboard,whatsapp,linkedin,viber,skype,twitter,calendar,androidSMS,runKeeper,miscellaneous"</formula1>
    </dataValidation>
    <dataValidation type="list" allowBlank="1" sqref="B1:B31">
      <formula1>"family,close friend,colleague,stranger,acquaintance,friend,myself,automatic"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93" zoomScaleNormal="93" workbookViewId="0">
      <selection activeCell="C2" sqref="C2:D2"/>
    </sheetView>
  </sheetViews>
  <sheetFormatPr defaultRowHeight="14.6" x14ac:dyDescent="0.4"/>
  <cols>
    <col min="4" max="4" width="107.4609375" customWidth="1"/>
  </cols>
  <sheetData>
    <row r="1" spans="1:12" x14ac:dyDescent="0.4">
      <c r="A1" s="5">
        <v>1</v>
      </c>
      <c r="B1" s="4"/>
      <c r="C1" s="6" t="s">
        <v>85</v>
      </c>
      <c r="D1" s="6"/>
      <c r="E1" s="3"/>
      <c r="F1" s="3"/>
      <c r="G1" s="3"/>
      <c r="H1" s="3"/>
      <c r="I1" s="3"/>
      <c r="J1" s="3"/>
      <c r="K1" s="3"/>
      <c r="L1" s="3"/>
    </row>
    <row r="2" spans="1:12" x14ac:dyDescent="0.4">
      <c r="A2" s="5">
        <v>2</v>
      </c>
      <c r="B2" s="4"/>
      <c r="C2" s="6" t="s">
        <v>86</v>
      </c>
      <c r="D2" s="6"/>
      <c r="E2" s="3"/>
      <c r="F2" s="3"/>
      <c r="G2" s="3"/>
      <c r="H2" s="3"/>
      <c r="I2" s="3"/>
      <c r="J2" s="3"/>
      <c r="K2" s="3"/>
      <c r="L2" s="3"/>
    </row>
    <row r="3" spans="1:12" x14ac:dyDescent="0.4">
      <c r="A3" s="5">
        <v>3</v>
      </c>
      <c r="B3" s="4"/>
      <c r="C3" s="6" t="s">
        <v>87</v>
      </c>
      <c r="D3" s="6"/>
      <c r="E3" s="3"/>
      <c r="F3" s="3"/>
      <c r="G3" s="3"/>
      <c r="H3" s="3"/>
      <c r="I3" s="3"/>
      <c r="J3" s="3"/>
      <c r="K3" s="3"/>
      <c r="L3" s="3"/>
    </row>
    <row r="4" spans="1:12" x14ac:dyDescent="0.4">
      <c r="A4" s="5">
        <v>4</v>
      </c>
      <c r="B4" s="4"/>
      <c r="C4" s="6" t="s">
        <v>88</v>
      </c>
      <c r="D4" s="6"/>
      <c r="E4" s="3"/>
      <c r="F4" s="3"/>
      <c r="G4" s="3"/>
      <c r="H4" s="3"/>
      <c r="I4" s="3"/>
      <c r="J4" s="3"/>
      <c r="K4" s="3"/>
      <c r="L4" s="3"/>
    </row>
    <row r="5" spans="1:12" x14ac:dyDescent="0.4">
      <c r="A5" s="5">
        <v>5</v>
      </c>
      <c r="B5" s="4"/>
      <c r="C5" s="6" t="s">
        <v>88</v>
      </c>
      <c r="D5" s="6"/>
      <c r="E5" s="3"/>
      <c r="F5" s="3"/>
      <c r="G5" s="3"/>
      <c r="H5" s="3"/>
      <c r="I5" s="3"/>
      <c r="J5" s="3"/>
      <c r="K5" s="3"/>
      <c r="L5" s="3"/>
    </row>
    <row r="6" spans="1:12" x14ac:dyDescent="0.4">
      <c r="E6" s="3"/>
      <c r="F6" s="3"/>
      <c r="G6" s="3"/>
      <c r="H6" s="3"/>
      <c r="I6" s="3"/>
      <c r="J6" s="3"/>
      <c r="K6" s="3"/>
      <c r="L6" s="3"/>
    </row>
    <row r="7" spans="1:12" x14ac:dyDescent="0.4">
      <c r="E7" s="3"/>
      <c r="F7" s="3"/>
      <c r="G7" s="3"/>
      <c r="H7" s="3"/>
      <c r="I7" s="3"/>
      <c r="J7" s="3"/>
      <c r="K7" s="3"/>
      <c r="L7" s="3"/>
    </row>
    <row r="8" spans="1:12" x14ac:dyDescent="0.4">
      <c r="E8" s="3"/>
      <c r="F8" s="3"/>
      <c r="G8" s="3"/>
      <c r="H8" s="3"/>
      <c r="I8" s="3"/>
      <c r="J8" s="3"/>
      <c r="K8" s="3"/>
      <c r="L8" s="3"/>
    </row>
    <row r="9" spans="1:12" x14ac:dyDescent="0.4">
      <c r="E9" s="3"/>
      <c r="F9" s="3"/>
      <c r="G9" s="3"/>
      <c r="H9" s="3"/>
      <c r="I9" s="3"/>
      <c r="J9" s="3"/>
      <c r="K9" s="3"/>
      <c r="L9" s="3"/>
    </row>
    <row r="10" spans="1:12" x14ac:dyDescent="0.4">
      <c r="E10" s="3"/>
      <c r="F10" s="3"/>
      <c r="G10" s="3"/>
      <c r="H10" s="3"/>
      <c r="I10" s="3"/>
      <c r="J10" s="3"/>
      <c r="K10" s="3"/>
      <c r="L10" s="3"/>
    </row>
    <row r="11" spans="1:12" x14ac:dyDescent="0.4">
      <c r="E11" s="3"/>
      <c r="F11" s="3"/>
      <c r="G11" s="3"/>
      <c r="H11" s="3"/>
      <c r="I11" s="3"/>
      <c r="J11" s="3"/>
      <c r="K11" s="3"/>
      <c r="L11" s="3"/>
    </row>
    <row r="12" spans="1:12" x14ac:dyDescent="0.4">
      <c r="E12" s="3"/>
      <c r="F12" s="3"/>
      <c r="G12" s="3"/>
      <c r="H12" s="3"/>
      <c r="I12" s="3"/>
      <c r="J12" s="3"/>
      <c r="K12" s="3"/>
      <c r="L12" s="3"/>
    </row>
    <row r="13" spans="1:12" x14ac:dyDescent="0.4">
      <c r="E13" s="3"/>
      <c r="F13" s="3"/>
      <c r="G13" s="3"/>
      <c r="H13" s="3"/>
      <c r="I13" s="3"/>
      <c r="J13" s="3"/>
      <c r="K13" s="3"/>
      <c r="L13" s="3"/>
    </row>
    <row r="14" spans="1:12" x14ac:dyDescent="0.4">
      <c r="E14" s="3"/>
      <c r="F14" s="3"/>
      <c r="G14" s="3"/>
      <c r="H14" s="3"/>
      <c r="I14" s="3"/>
      <c r="J14" s="3"/>
      <c r="K14" s="3"/>
      <c r="L14" s="3"/>
    </row>
    <row r="15" spans="1:12" x14ac:dyDescent="0.4">
      <c r="E15" s="3"/>
      <c r="F15" s="3"/>
      <c r="G15" s="3"/>
      <c r="H15" s="3"/>
      <c r="I15" s="3"/>
      <c r="J15" s="3"/>
      <c r="K15" s="3"/>
      <c r="L15" s="3"/>
    </row>
    <row r="16" spans="1:12" x14ac:dyDescent="0.4">
      <c r="E16" s="3"/>
      <c r="F16" s="3"/>
      <c r="G16" s="3"/>
      <c r="H16" s="3"/>
      <c r="I16" s="3"/>
      <c r="J16" s="3"/>
      <c r="K16" s="3"/>
      <c r="L16" s="3"/>
    </row>
    <row r="17" spans="5:12" x14ac:dyDescent="0.4">
      <c r="E17" s="3"/>
      <c r="F17" s="3"/>
      <c r="G17" s="3"/>
      <c r="H17" s="3"/>
      <c r="I17" s="3"/>
      <c r="J17" s="3"/>
      <c r="K17" s="3"/>
      <c r="L17" s="3"/>
    </row>
    <row r="18" spans="5:12" x14ac:dyDescent="0.4">
      <c r="E18" s="3"/>
      <c r="F18" s="3"/>
      <c r="G18" s="3"/>
      <c r="H18" s="3"/>
      <c r="I18" s="3"/>
      <c r="J18" s="3"/>
      <c r="K18" s="3"/>
      <c r="L18" s="3"/>
    </row>
    <row r="19" spans="5:12" x14ac:dyDescent="0.4">
      <c r="E19" s="3"/>
      <c r="F19" s="3"/>
      <c r="G19" s="3"/>
      <c r="H19" s="3"/>
      <c r="I19" s="3"/>
      <c r="J19" s="3"/>
      <c r="K19" s="3"/>
      <c r="L19" s="3"/>
    </row>
    <row r="20" spans="5:12" x14ac:dyDescent="0.4">
      <c r="E20" s="3"/>
      <c r="F20" s="3"/>
      <c r="G20" s="3"/>
      <c r="H20" s="3"/>
      <c r="I20" s="3"/>
      <c r="J20" s="3"/>
      <c r="K20" s="3"/>
      <c r="L20" s="3"/>
    </row>
    <row r="21" spans="5:12" x14ac:dyDescent="0.4">
      <c r="E21" s="3"/>
      <c r="F21" s="3"/>
      <c r="G21" s="3"/>
      <c r="H21" s="3"/>
      <c r="I21" s="3"/>
      <c r="J21" s="3"/>
      <c r="K21" s="3"/>
      <c r="L21" s="3"/>
    </row>
    <row r="22" spans="5:12" x14ac:dyDescent="0.4">
      <c r="E22" s="3"/>
      <c r="F22" s="3"/>
      <c r="G22" s="3"/>
      <c r="H22" s="3"/>
      <c r="I22" s="3"/>
      <c r="J22" s="3"/>
      <c r="K22" s="3"/>
      <c r="L22" s="3"/>
    </row>
    <row r="23" spans="5:12" x14ac:dyDescent="0.4">
      <c r="E23" s="3"/>
      <c r="F23" s="3"/>
      <c r="G23" s="3"/>
      <c r="H23" s="3"/>
      <c r="I23" s="3"/>
      <c r="J23" s="3"/>
      <c r="K23" s="3"/>
      <c r="L23" s="3"/>
    </row>
    <row r="24" spans="5:12" x14ac:dyDescent="0.4">
      <c r="E24" s="3"/>
      <c r="F24" s="3"/>
      <c r="G24" s="3"/>
      <c r="H24" s="3"/>
      <c r="I24" s="3"/>
      <c r="J24" s="3"/>
      <c r="K24" s="3"/>
      <c r="L24" s="3"/>
    </row>
    <row r="25" spans="5:12" x14ac:dyDescent="0.4">
      <c r="E25" s="3"/>
      <c r="F25" s="3"/>
      <c r="G25" s="3"/>
      <c r="H25" s="3"/>
      <c r="I25" s="3"/>
      <c r="J25" s="3"/>
      <c r="K25" s="3"/>
      <c r="L25" s="3"/>
    </row>
    <row r="26" spans="5:12" x14ac:dyDescent="0.4">
      <c r="E26" s="3"/>
      <c r="F26" s="3"/>
      <c r="G26" s="3"/>
      <c r="H26" s="3"/>
      <c r="I26" s="3"/>
      <c r="J26" s="3"/>
      <c r="K26" s="3"/>
      <c r="L26" s="3"/>
    </row>
    <row r="27" spans="5:12" x14ac:dyDescent="0.4">
      <c r="E27" s="3"/>
      <c r="F27" s="3"/>
      <c r="G27" s="3"/>
      <c r="H27" s="3"/>
      <c r="I27" s="3"/>
      <c r="J27" s="3"/>
      <c r="K27" s="3"/>
      <c r="L27" s="3"/>
    </row>
    <row r="28" spans="5:12" x14ac:dyDescent="0.4">
      <c r="E28" s="3"/>
      <c r="F28" s="3"/>
      <c r="G28" s="3"/>
      <c r="H28" s="3"/>
      <c r="I28" s="3"/>
      <c r="J28" s="3"/>
      <c r="K28" s="3"/>
      <c r="L28" s="3"/>
    </row>
    <row r="29" spans="5:12" x14ac:dyDescent="0.4">
      <c r="E29" s="3"/>
      <c r="F29" s="3"/>
      <c r="G29" s="3"/>
      <c r="H29" s="3"/>
      <c r="I29" s="3"/>
      <c r="J29" s="3"/>
      <c r="K29" s="3"/>
      <c r="L29" s="3"/>
    </row>
    <row r="30" spans="5:12" x14ac:dyDescent="0.4">
      <c r="E30" s="3"/>
      <c r="F30" s="3"/>
      <c r="G30" s="3"/>
      <c r="H30" s="3"/>
      <c r="I30" s="3"/>
      <c r="J30" s="3"/>
      <c r="K30" s="3"/>
      <c r="L30" s="3"/>
    </row>
    <row r="31" spans="5:12" x14ac:dyDescent="0.4">
      <c r="E31" s="3"/>
      <c r="F31" s="3"/>
      <c r="G31" s="3"/>
      <c r="H31" s="3"/>
      <c r="I31" s="3"/>
      <c r="J31" s="3"/>
      <c r="K31" s="3"/>
      <c r="L31" s="3"/>
    </row>
    <row r="32" spans="5:12" x14ac:dyDescent="0.4">
      <c r="E32" s="3"/>
      <c r="F32" s="3"/>
      <c r="G32" s="3"/>
      <c r="H32" s="3"/>
      <c r="I32" s="3"/>
      <c r="J32" s="3"/>
      <c r="K32" s="3"/>
      <c r="L32" s="3"/>
    </row>
    <row r="33" spans="1:12" x14ac:dyDescent="0.4">
      <c r="E33" s="3"/>
      <c r="F33" s="3"/>
      <c r="G33" s="3"/>
      <c r="H33" s="3"/>
      <c r="I33" s="3"/>
      <c r="J33" s="3"/>
      <c r="K33" s="3"/>
      <c r="L33" s="3"/>
    </row>
    <row r="34" spans="1:12" x14ac:dyDescent="0.4">
      <c r="E34" s="3"/>
      <c r="F34" s="3"/>
      <c r="G34" s="3"/>
      <c r="H34" s="3"/>
      <c r="I34" s="3"/>
      <c r="J34" s="3"/>
      <c r="K34" s="3"/>
      <c r="L34" s="3"/>
    </row>
    <row r="35" spans="1:12" x14ac:dyDescent="0.4">
      <c r="E35" s="3"/>
      <c r="F35" s="3"/>
      <c r="G35" s="3"/>
      <c r="H35" s="3"/>
      <c r="I35" s="3"/>
      <c r="J35" s="3"/>
      <c r="K35" s="3"/>
      <c r="L35" s="3"/>
    </row>
    <row r="36" spans="1:12" x14ac:dyDescent="0.4">
      <c r="E36" s="3"/>
      <c r="F36" s="3"/>
      <c r="G36" s="3"/>
      <c r="H36" s="3"/>
      <c r="I36" s="3"/>
      <c r="J36" s="3"/>
      <c r="K36" s="3"/>
      <c r="L36" s="3"/>
    </row>
    <row r="37" spans="1:12" x14ac:dyDescent="0.4">
      <c r="E37" s="3"/>
      <c r="F37" s="3"/>
      <c r="G37" s="3"/>
      <c r="H37" s="3"/>
      <c r="I37" s="3"/>
      <c r="J37" s="3"/>
      <c r="K37" s="3"/>
      <c r="L37" s="3"/>
    </row>
    <row r="38" spans="1:12" x14ac:dyDescent="0.4">
      <c r="E38" s="3"/>
      <c r="F38" s="3"/>
      <c r="G38" s="3"/>
      <c r="H38" s="3"/>
      <c r="I38" s="3"/>
      <c r="J38" s="3"/>
      <c r="K38" s="3"/>
      <c r="L38" s="3"/>
    </row>
    <row r="39" spans="1:12" x14ac:dyDescent="0.4">
      <c r="E39" s="3"/>
      <c r="F39" s="3"/>
      <c r="G39" s="3"/>
      <c r="H39" s="3"/>
      <c r="I39" s="3"/>
      <c r="J39" s="3"/>
      <c r="K39" s="3"/>
      <c r="L39" s="3"/>
    </row>
    <row r="40" spans="1:12" x14ac:dyDescent="0.4">
      <c r="E40" s="3"/>
      <c r="F40" s="3"/>
      <c r="G40" s="3"/>
      <c r="H40" s="3"/>
      <c r="I40" s="3"/>
      <c r="J40" s="3"/>
      <c r="K40" s="3"/>
      <c r="L40" s="3"/>
    </row>
    <row r="41" spans="1:12" x14ac:dyDescent="0.4">
      <c r="E41" s="3"/>
      <c r="F41" s="3"/>
      <c r="G41" s="3"/>
      <c r="H41" s="3"/>
      <c r="I41" s="3"/>
      <c r="J41" s="3"/>
      <c r="K41" s="3"/>
      <c r="L41" s="3"/>
    </row>
    <row r="42" spans="1:12" x14ac:dyDescent="0.4">
      <c r="E42" s="3"/>
      <c r="F42" s="3"/>
      <c r="G42" s="3"/>
      <c r="H42" s="3"/>
      <c r="I42" s="3"/>
      <c r="J42" s="3"/>
      <c r="K42" s="3"/>
      <c r="L42" s="3"/>
    </row>
    <row r="43" spans="1:12" x14ac:dyDescent="0.4">
      <c r="E43" s="3"/>
      <c r="F43" s="3"/>
      <c r="G43" s="3"/>
      <c r="H43" s="3"/>
      <c r="I43" s="3"/>
      <c r="J43" s="3"/>
      <c r="K43" s="3"/>
      <c r="L43" s="3"/>
    </row>
    <row r="44" spans="1:12" x14ac:dyDescent="0.4">
      <c r="E44" s="3"/>
      <c r="F44" s="3"/>
      <c r="G44" s="3"/>
      <c r="H44" s="3"/>
      <c r="I44" s="3"/>
      <c r="J44" s="3"/>
      <c r="K44" s="3"/>
      <c r="L44" s="3"/>
    </row>
    <row r="45" spans="1:12" x14ac:dyDescent="0.4">
      <c r="A45" s="3"/>
      <c r="B45" s="3"/>
      <c r="C45" s="3"/>
      <c r="D45" s="3"/>
      <c r="E45" s="3"/>
      <c r="F45" s="3"/>
      <c r="G45" s="3"/>
      <c r="H45" s="3"/>
      <c r="I45" s="3"/>
      <c r="J45" s="3"/>
      <c r="K45" s="3"/>
      <c r="L45" s="3"/>
    </row>
    <row r="46" spans="1:12" x14ac:dyDescent="0.4">
      <c r="A46" s="3"/>
      <c r="B46" s="3"/>
      <c r="C46" s="3"/>
      <c r="D46" s="3"/>
      <c r="E46" s="3"/>
      <c r="F46" s="3"/>
      <c r="G46" s="3"/>
      <c r="H46" s="3"/>
      <c r="I46" s="3"/>
      <c r="J46" s="3"/>
      <c r="K46" s="3"/>
      <c r="L46" s="3"/>
    </row>
    <row r="47" spans="1:12" x14ac:dyDescent="0.4">
      <c r="A47" s="3"/>
      <c r="B47" s="3"/>
      <c r="C47" s="3"/>
      <c r="D47" s="3"/>
      <c r="E47" s="3"/>
      <c r="F47" s="3"/>
      <c r="G47" s="3"/>
      <c r="H47" s="3"/>
      <c r="I47" s="3"/>
      <c r="J47" s="3"/>
      <c r="K47" s="3"/>
      <c r="L47" s="3"/>
    </row>
  </sheetData>
  <mergeCells count="5">
    <mergeCell ref="C1:D1"/>
    <mergeCell ref="C2:D2"/>
    <mergeCell ref="C3:D3"/>
    <mergeCell ref="C4:D4"/>
    <mergeCell ref="C5: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notifications</vt:lpstr>
      <vt:lpstr>calendar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2016-04-02T11:47:11Z</dcterms:created>
  <dcterms:modified xsi:type="dcterms:W3CDTF">2016-05-13T21:44:42Z</dcterms:modified>
</cp:coreProperties>
</file>